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shm\OneDrive\Desktop\Excel\class tasks\"/>
    </mc:Choice>
  </mc:AlternateContent>
  <xr:revisionPtr revIDLastSave="0" documentId="13_ncr:1_{F5F03BDD-A5E2-4783-8BAF-B9BA0DEFA0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vot Table" sheetId="1" r:id="rId1"/>
    <sheet name="Tables" sheetId="2" r:id="rId2"/>
  </sheets>
  <calcPr calcId="191029"/>
  <pivotCaches>
    <pivotCache cacheId="2" r:id="rId3"/>
    <pivotCache cacheId="8" r:id="rId4"/>
    <pivotCache cacheId="15" r:id="rId5"/>
    <pivotCache cacheId="2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<sst xmlns="http://schemas.openxmlformats.org/spreadsheetml/2006/main" count="3912" uniqueCount="882">
  <si>
    <t>Customer Code</t>
  </si>
  <si>
    <t>First Name</t>
  </si>
  <si>
    <t>Last Name</t>
  </si>
  <si>
    <t>Gender</t>
  </si>
  <si>
    <t>Date of Birth</t>
  </si>
  <si>
    <t>City</t>
  </si>
  <si>
    <t>State</t>
  </si>
  <si>
    <t>Region</t>
  </si>
  <si>
    <t>Accrued Points</t>
  </si>
  <si>
    <t>Spends</t>
  </si>
  <si>
    <t>Arun</t>
  </si>
  <si>
    <t>Mishra</t>
  </si>
  <si>
    <t>Male</t>
  </si>
  <si>
    <t>Rewa</t>
  </si>
  <si>
    <t>Madhya Pradesh</t>
  </si>
  <si>
    <t>Centr</t>
  </si>
  <si>
    <t>Biki</t>
  </si>
  <si>
    <t>Sutradhar</t>
  </si>
  <si>
    <t>Jabalpur</t>
  </si>
  <si>
    <t>Boddu</t>
  </si>
  <si>
    <t>Basavasankararao</t>
  </si>
  <si>
    <t>Bhopal</t>
  </si>
  <si>
    <t>Deep</t>
  </si>
  <si>
    <t>Bhatia</t>
  </si>
  <si>
    <t>Mariahu</t>
  </si>
  <si>
    <t>Uttar Pradesh</t>
  </si>
  <si>
    <t>Kapil</t>
  </si>
  <si>
    <t>Mandlesomanojmandle</t>
  </si>
  <si>
    <t>Kolli</t>
  </si>
  <si>
    <t>Venkateswararao</t>
  </si>
  <si>
    <t>Balaghat</t>
  </si>
  <si>
    <t>Mamta</t>
  </si>
  <si>
    <t>Nanglu</t>
  </si>
  <si>
    <t>Female</t>
  </si>
  <si>
    <t>Mayur</t>
  </si>
  <si>
    <t>Pansare</t>
  </si>
  <si>
    <t>Seoni</t>
  </si>
  <si>
    <t>Mili</t>
  </si>
  <si>
    <t>Priyadarshini</t>
  </si>
  <si>
    <t>Mini</t>
  </si>
  <si>
    <t>Ayyappan</t>
  </si>
  <si>
    <t>Indore</t>
  </si>
  <si>
    <t>Mohan</t>
  </si>
  <si>
    <t>Rathore</t>
  </si>
  <si>
    <t>Satna</t>
  </si>
  <si>
    <t>Narra</t>
  </si>
  <si>
    <t>Sumathi</t>
  </si>
  <si>
    <t>Gwalior</t>
  </si>
  <si>
    <t>Nibil</t>
  </si>
  <si>
    <t>Erakkodan</t>
  </si>
  <si>
    <t>Papri</t>
  </si>
  <si>
    <t>Roychowdhury</t>
  </si>
  <si>
    <t>Rupai</t>
  </si>
  <si>
    <t>Hemrom</t>
  </si>
  <si>
    <t>Shivpuri</t>
  </si>
  <si>
    <t>Satya</t>
  </si>
  <si>
    <t>Bhattacharjee</t>
  </si>
  <si>
    <t>Bhind</t>
  </si>
  <si>
    <t>Tarun</t>
  </si>
  <si>
    <t>Bansal</t>
  </si>
  <si>
    <t>Betul</t>
  </si>
  <si>
    <t>Vijay</t>
  </si>
  <si>
    <t>Kamble</t>
  </si>
  <si>
    <t>Deoria</t>
  </si>
  <si>
    <t>Vinod</t>
  </si>
  <si>
    <t>Sharma</t>
  </si>
  <si>
    <t>Abdul</t>
  </si>
  <si>
    <t>Jaleelthayyil</t>
  </si>
  <si>
    <t>Katihar</t>
  </si>
  <si>
    <t>Bihar</t>
  </si>
  <si>
    <t>East</t>
  </si>
  <si>
    <t>Ajay</t>
  </si>
  <si>
    <t>Surjekar</t>
  </si>
  <si>
    <t>Sibsagar</t>
  </si>
  <si>
    <t>Assam</t>
  </si>
  <si>
    <t>Alka</t>
  </si>
  <si>
    <t>Thomas</t>
  </si>
  <si>
    <t>Motihari</t>
  </si>
  <si>
    <t>Amir</t>
  </si>
  <si>
    <t>Fatima</t>
  </si>
  <si>
    <t>Dhubri</t>
  </si>
  <si>
    <t>Amit</t>
  </si>
  <si>
    <t>Chatterjee</t>
  </si>
  <si>
    <t>Kolkata</t>
  </si>
  <si>
    <t>West Bengal</t>
  </si>
  <si>
    <t>Anand</t>
  </si>
  <si>
    <t>Srivastava</t>
  </si>
  <si>
    <t>Anil</t>
  </si>
  <si>
    <t>Dhuriya</t>
  </si>
  <si>
    <t>Dhyani</t>
  </si>
  <si>
    <t>Tezpur</t>
  </si>
  <si>
    <t>Jambhale</t>
  </si>
  <si>
    <t>Bijarnia</t>
  </si>
  <si>
    <t>Siliguri</t>
  </si>
  <si>
    <t>Anis</t>
  </si>
  <si>
    <t>Choudhary</t>
  </si>
  <si>
    <t>Anita</t>
  </si>
  <si>
    <t>Barman</t>
  </si>
  <si>
    <t>Anoop</t>
  </si>
  <si>
    <t>Singhkycreq</t>
  </si>
  <si>
    <t>Imphal</t>
  </si>
  <si>
    <t>Manipur</t>
  </si>
  <si>
    <t>Arpit</t>
  </si>
  <si>
    <t>Purulia</t>
  </si>
  <si>
    <t>Tripathi</t>
  </si>
  <si>
    <t>Asim</t>
  </si>
  <si>
    <t>Karmakar</t>
  </si>
  <si>
    <t>Boby</t>
  </si>
  <si>
    <t>Chakraborty</t>
  </si>
  <si>
    <t>Tribeni</t>
  </si>
  <si>
    <t>Charu</t>
  </si>
  <si>
    <t>Pandey</t>
  </si>
  <si>
    <t>Suri</t>
  </si>
  <si>
    <t>Dara</t>
  </si>
  <si>
    <t>Balaiah</t>
  </si>
  <si>
    <t>Dilip</t>
  </si>
  <si>
    <t>Jadhav</t>
  </si>
  <si>
    <t>Bankura</t>
  </si>
  <si>
    <t>Dipak</t>
  </si>
  <si>
    <t>Jaware</t>
  </si>
  <si>
    <t>Raniganj</t>
  </si>
  <si>
    <t>Dulen</t>
  </si>
  <si>
    <t>Gohain</t>
  </si>
  <si>
    <t>Kohima</t>
  </si>
  <si>
    <t>Nagaland</t>
  </si>
  <si>
    <t>Farid</t>
  </si>
  <si>
    <t>Shaikh</t>
  </si>
  <si>
    <t>Indu</t>
  </si>
  <si>
    <t>Sasidharan</t>
  </si>
  <si>
    <t>Shillong</t>
  </si>
  <si>
    <t>Meghalaya</t>
  </si>
  <si>
    <t>Jaya</t>
  </si>
  <si>
    <t>Achary</t>
  </si>
  <si>
    <t>Jerry</t>
  </si>
  <si>
    <t>Zoremsanga</t>
  </si>
  <si>
    <t>Jyoti</t>
  </si>
  <si>
    <t>Gahlon</t>
  </si>
  <si>
    <t>Kasam</t>
  </si>
  <si>
    <t>Mhaskar</t>
  </si>
  <si>
    <t>Kiran</t>
  </si>
  <si>
    <t>Shukla</t>
  </si>
  <si>
    <t>New Guwahati</t>
  </si>
  <si>
    <t>Kumari</t>
  </si>
  <si>
    <t>Agartala</t>
  </si>
  <si>
    <t>Tripura</t>
  </si>
  <si>
    <t>Mangi</t>
  </si>
  <si>
    <t>Syamasundararao</t>
  </si>
  <si>
    <t>Pasighat</t>
  </si>
  <si>
    <t>Arunachal Pradesh</t>
  </si>
  <si>
    <t>Manoj</t>
  </si>
  <si>
    <t>Saikia</t>
  </si>
  <si>
    <t>Tiwari</t>
  </si>
  <si>
    <t>Maria</t>
  </si>
  <si>
    <t>Dsouza</t>
  </si>
  <si>
    <t>Jalpaiguri</t>
  </si>
  <si>
    <t>Meena</t>
  </si>
  <si>
    <t>Chaurasiya</t>
  </si>
  <si>
    <t>Milan</t>
  </si>
  <si>
    <t>Chudasama</t>
  </si>
  <si>
    <t>Mira</t>
  </si>
  <si>
    <t>Swargari</t>
  </si>
  <si>
    <t>Mukum</t>
  </si>
  <si>
    <t>Rajababu</t>
  </si>
  <si>
    <t>Muthu</t>
  </si>
  <si>
    <t>Packiyam</t>
  </si>
  <si>
    <t>Naram</t>
  </si>
  <si>
    <t>Murali</t>
  </si>
  <si>
    <t>Nazia</t>
  </si>
  <si>
    <t>Choudhury</t>
  </si>
  <si>
    <t>Nibak</t>
  </si>
  <si>
    <t>Xavier</t>
  </si>
  <si>
    <t>Silchar</t>
  </si>
  <si>
    <t>Nissy</t>
  </si>
  <si>
    <t>Pidakala</t>
  </si>
  <si>
    <t>Nitul</t>
  </si>
  <si>
    <t>Talukdar</t>
  </si>
  <si>
    <t>Palli</t>
  </si>
  <si>
    <t>Gowrinaidu</t>
  </si>
  <si>
    <t>Pitta</t>
  </si>
  <si>
    <t>Kumarijosna</t>
  </si>
  <si>
    <t>Pooja</t>
  </si>
  <si>
    <t>Nannaware</t>
  </si>
  <si>
    <t>Radha</t>
  </si>
  <si>
    <t>Sankararaman</t>
  </si>
  <si>
    <t>Patna</t>
  </si>
  <si>
    <t>Radhe</t>
  </si>
  <si>
    <t>Ravi</t>
  </si>
  <si>
    <t>Panchal</t>
  </si>
  <si>
    <t>Rohit</t>
  </si>
  <si>
    <t>Tirkey</t>
  </si>
  <si>
    <t>Ahirwar</t>
  </si>
  <si>
    <t>Sheik</t>
  </si>
  <si>
    <t>Hussain</t>
  </si>
  <si>
    <t>Shri</t>
  </si>
  <si>
    <t>Parkash</t>
  </si>
  <si>
    <t>Sunil</t>
  </si>
  <si>
    <t>Diamond Harbour</t>
  </si>
  <si>
    <t>Gujjalwar</t>
  </si>
  <si>
    <t>Kharatmal</t>
  </si>
  <si>
    <t>Syed</t>
  </si>
  <si>
    <t>Salman</t>
  </si>
  <si>
    <t>Thota</t>
  </si>
  <si>
    <t>Sureshgowd</t>
  </si>
  <si>
    <t>Tiju</t>
  </si>
  <si>
    <t>Chiramannilthomas</t>
  </si>
  <si>
    <t>Jamshedpur</t>
  </si>
  <si>
    <t>Jharkhand</t>
  </si>
  <si>
    <t>Tinku</t>
  </si>
  <si>
    <t>Rajkhowa</t>
  </si>
  <si>
    <t>Tomo</t>
  </si>
  <si>
    <t>Gamlin</t>
  </si>
  <si>
    <t>Umesh</t>
  </si>
  <si>
    <t>Pathak</t>
  </si>
  <si>
    <t>Kalejwar</t>
  </si>
  <si>
    <t>Kalpi</t>
  </si>
  <si>
    <t>Vivek</t>
  </si>
  <si>
    <t>Dandawate</t>
  </si>
  <si>
    <t>Ajeet</t>
  </si>
  <si>
    <t>Godbole</t>
  </si>
  <si>
    <t>Kanpur</t>
  </si>
  <si>
    <t>North</t>
  </si>
  <si>
    <t>Kalarath</t>
  </si>
  <si>
    <t>Varanasi</t>
  </si>
  <si>
    <t>Arjun</t>
  </si>
  <si>
    <t>Chandigarh</t>
  </si>
  <si>
    <t>Punjab</t>
  </si>
  <si>
    <t>Lucknow</t>
  </si>
  <si>
    <t>Arup</t>
  </si>
  <si>
    <t>Sengupta</t>
  </si>
  <si>
    <t>Sadabad</t>
  </si>
  <si>
    <t>Ashok</t>
  </si>
  <si>
    <t>Khillare</t>
  </si>
  <si>
    <t>Palampur</t>
  </si>
  <si>
    <t>Himachal Pradesh</t>
  </si>
  <si>
    <t>Binod</t>
  </si>
  <si>
    <t>Baskey</t>
  </si>
  <si>
    <t>Amritsar</t>
  </si>
  <si>
    <t>Dhage</t>
  </si>
  <si>
    <t>Suryabhan</t>
  </si>
  <si>
    <t>Muzaffarnagar</t>
  </si>
  <si>
    <t>Dhobi</t>
  </si>
  <si>
    <t>Prasad</t>
  </si>
  <si>
    <t>Nahan</t>
  </si>
  <si>
    <t>Evert</t>
  </si>
  <si>
    <t>Mawlong</t>
  </si>
  <si>
    <t>Agra</t>
  </si>
  <si>
    <t>Gunta</t>
  </si>
  <si>
    <t>Harikishore</t>
  </si>
  <si>
    <t>Issac</t>
  </si>
  <si>
    <t>Anantnag</t>
  </si>
  <si>
    <t>Jammu And Kashmir</t>
  </si>
  <si>
    <t>Gathre</t>
  </si>
  <si>
    <t>Marri</t>
  </si>
  <si>
    <t>Jeevanparakash</t>
  </si>
  <si>
    <t>Bhatinda</t>
  </si>
  <si>
    <t>Matta</t>
  </si>
  <si>
    <t>Venkatasatyanarayana</t>
  </si>
  <si>
    <t>Khewalkar</t>
  </si>
  <si>
    <t>Mughalsarai</t>
  </si>
  <si>
    <t>Hazarika</t>
  </si>
  <si>
    <t>New Delhi</t>
  </si>
  <si>
    <t>Delhi</t>
  </si>
  <si>
    <t>Mohd</t>
  </si>
  <si>
    <t>Ansari</t>
  </si>
  <si>
    <t>Moradabad</t>
  </si>
  <si>
    <t>Munni</t>
  </si>
  <si>
    <t>Deviwoshambhuprasad</t>
  </si>
  <si>
    <t>Naini</t>
  </si>
  <si>
    <t>Noor</t>
  </si>
  <si>
    <t>Barbhuiya</t>
  </si>
  <si>
    <t>Padma</t>
  </si>
  <si>
    <t>Manohar</t>
  </si>
  <si>
    <t>Hoshiarpur</t>
  </si>
  <si>
    <t>Pintu</t>
  </si>
  <si>
    <t>Mondal</t>
  </si>
  <si>
    <t>Dehradun</t>
  </si>
  <si>
    <t>Uttarakhand</t>
  </si>
  <si>
    <t>Prava</t>
  </si>
  <si>
    <t>Priya</t>
  </si>
  <si>
    <t>Mishal</t>
  </si>
  <si>
    <t>Khurja</t>
  </si>
  <si>
    <t>Rajiv</t>
  </si>
  <si>
    <t>Khanna</t>
  </si>
  <si>
    <t>Dwivedi</t>
  </si>
  <si>
    <t>Firozabad</t>
  </si>
  <si>
    <t>Kaundal</t>
  </si>
  <si>
    <t>Rumu</t>
  </si>
  <si>
    <t>Banerjee</t>
  </si>
  <si>
    <t>Ryali</t>
  </si>
  <si>
    <t>Ambala City</t>
  </si>
  <si>
    <t>Samir</t>
  </si>
  <si>
    <t>Bhakat</t>
  </si>
  <si>
    <t>Sarat</t>
  </si>
  <si>
    <t>Sonowal</t>
  </si>
  <si>
    <t>Seema</t>
  </si>
  <si>
    <t>Phadke</t>
  </si>
  <si>
    <t>Shyam</t>
  </si>
  <si>
    <t>Paswan</t>
  </si>
  <si>
    <t>Singh</t>
  </si>
  <si>
    <t>Baldhari</t>
  </si>
  <si>
    <t>Sumit</t>
  </si>
  <si>
    <t>Biswas</t>
  </si>
  <si>
    <t>Meshram</t>
  </si>
  <si>
    <t>Hissar</t>
  </si>
  <si>
    <t>Haryana</t>
  </si>
  <si>
    <t>Suteri</t>
  </si>
  <si>
    <t>Tulsi</t>
  </si>
  <si>
    <t>Chettricpr</t>
  </si>
  <si>
    <t>Tumpa</t>
  </si>
  <si>
    <t>Mandal</t>
  </si>
  <si>
    <t>Gawandi</t>
  </si>
  <si>
    <t>Aligarh</t>
  </si>
  <si>
    <t>Urgen</t>
  </si>
  <si>
    <t>Sherpa</t>
  </si>
  <si>
    <t>Bhoyar</t>
  </si>
  <si>
    <t>Abani</t>
  </si>
  <si>
    <t>Mukherjee</t>
  </si>
  <si>
    <t>Chennai</t>
  </si>
  <si>
    <t>Tamilnadu</t>
  </si>
  <si>
    <t>South</t>
  </si>
  <si>
    <t>Safeek</t>
  </si>
  <si>
    <t>Polavaram</t>
  </si>
  <si>
    <t>Andhra Pradesh</t>
  </si>
  <si>
    <t>Abhay</t>
  </si>
  <si>
    <t>Jagtap</t>
  </si>
  <si>
    <t>Coimbatore</t>
  </si>
  <si>
    <t>Trivedi</t>
  </si>
  <si>
    <t>Badvel</t>
  </si>
  <si>
    <t>Bobbili</t>
  </si>
  <si>
    <t>Bhaskar</t>
  </si>
  <si>
    <t>Chodavaram</t>
  </si>
  <si>
    <t>Gannavaram</t>
  </si>
  <si>
    <t>Bhoite</t>
  </si>
  <si>
    <t>Gulbarga</t>
  </si>
  <si>
    <t>Karnataka</t>
  </si>
  <si>
    <t>Bajpayee</t>
  </si>
  <si>
    <t>Nellore</t>
  </si>
  <si>
    <t>Yadava</t>
  </si>
  <si>
    <t>Hassan</t>
  </si>
  <si>
    <t>Singhchauhan</t>
  </si>
  <si>
    <t>Belgaum</t>
  </si>
  <si>
    <t>Ajit</t>
  </si>
  <si>
    <t>Chetry</t>
  </si>
  <si>
    <t>Pollachi</t>
  </si>
  <si>
    <t>Alex</t>
  </si>
  <si>
    <t>Pothen</t>
  </si>
  <si>
    <t>Mangalore</t>
  </si>
  <si>
    <t>Aloke</t>
  </si>
  <si>
    <t>Vijayawada</t>
  </si>
  <si>
    <t>Amal</t>
  </si>
  <si>
    <t>Silveira</t>
  </si>
  <si>
    <t>Samalkot</t>
  </si>
  <si>
    <t>Aman</t>
  </si>
  <si>
    <t>Thakur</t>
  </si>
  <si>
    <t>Amar</t>
  </si>
  <si>
    <t>Bhadra</t>
  </si>
  <si>
    <t>Visakhapatnam</t>
  </si>
  <si>
    <t>Kottayam</t>
  </si>
  <si>
    <t>Kerala</t>
  </si>
  <si>
    <t>Bangalore</t>
  </si>
  <si>
    <t>Chaudhari</t>
  </si>
  <si>
    <t>Amita</t>
  </si>
  <si>
    <t>Chowdhury</t>
  </si>
  <si>
    <t>Thanjavur</t>
  </si>
  <si>
    <t>Amiya</t>
  </si>
  <si>
    <t>Basumatary</t>
  </si>
  <si>
    <t>Hyderabad</t>
  </si>
  <si>
    <t>Bhargav</t>
  </si>
  <si>
    <t>Polur</t>
  </si>
  <si>
    <t>Kulkarni</t>
  </si>
  <si>
    <t>Pudukottai</t>
  </si>
  <si>
    <t>Namakkal</t>
  </si>
  <si>
    <t>Anju</t>
  </si>
  <si>
    <t>Bhatele</t>
  </si>
  <si>
    <t>Anuj</t>
  </si>
  <si>
    <t>Kushwaha</t>
  </si>
  <si>
    <t>Anup</t>
  </si>
  <si>
    <t>Gajbhiye</t>
  </si>
  <si>
    <t>Moitra</t>
  </si>
  <si>
    <t>Apurv</t>
  </si>
  <si>
    <t>Barche</t>
  </si>
  <si>
    <t>Podili</t>
  </si>
  <si>
    <t>Bhagat</t>
  </si>
  <si>
    <t>Arka</t>
  </si>
  <si>
    <t>Sanyal</t>
  </si>
  <si>
    <t>Arpan</t>
  </si>
  <si>
    <t>Raychaudhuri</t>
  </si>
  <si>
    <t>Adhikary</t>
  </si>
  <si>
    <t>Shrivastava</t>
  </si>
  <si>
    <t>Zavare</t>
  </si>
  <si>
    <t>Asish</t>
  </si>
  <si>
    <t>Mallik</t>
  </si>
  <si>
    <t>Vaniyambadi</t>
  </si>
  <si>
    <t>Avni</t>
  </si>
  <si>
    <t>Parekh</t>
  </si>
  <si>
    <t>Kannur</t>
  </si>
  <si>
    <t>Azeem</t>
  </si>
  <si>
    <t>Hashmat</t>
  </si>
  <si>
    <t>Baba</t>
  </si>
  <si>
    <t>Mahakalkar</t>
  </si>
  <si>
    <t>Aruppukottai</t>
  </si>
  <si>
    <t>Bama</t>
  </si>
  <si>
    <t>Ichagutu</t>
  </si>
  <si>
    <t>Dharwad</t>
  </si>
  <si>
    <t>Banda</t>
  </si>
  <si>
    <t>Bandalavanya</t>
  </si>
  <si>
    <t>Bantu</t>
  </si>
  <si>
    <t>Bhasker</t>
  </si>
  <si>
    <t>Bapi</t>
  </si>
  <si>
    <t>Sardar</t>
  </si>
  <si>
    <t>Barge</t>
  </si>
  <si>
    <t>Srikrishna</t>
  </si>
  <si>
    <t>Beni</t>
  </si>
  <si>
    <t>Calicut</t>
  </si>
  <si>
    <t>Bhanu</t>
  </si>
  <si>
    <t>Bhim</t>
  </si>
  <si>
    <t>Bahadur</t>
  </si>
  <si>
    <t>Bhola</t>
  </si>
  <si>
    <t>Shankar</t>
  </si>
  <si>
    <t>Biman</t>
  </si>
  <si>
    <t>Patangia</t>
  </si>
  <si>
    <t>Chawhan</t>
  </si>
  <si>
    <t>Salem</t>
  </si>
  <si>
    <t>Biren</t>
  </si>
  <si>
    <t>Birju</t>
  </si>
  <si>
    <t>Boricha</t>
  </si>
  <si>
    <t>Bisha</t>
  </si>
  <si>
    <t>Shashidharan</t>
  </si>
  <si>
    <t>Bitan</t>
  </si>
  <si>
    <t>Bonu</t>
  </si>
  <si>
    <t>Raichur</t>
  </si>
  <si>
    <t>Braja</t>
  </si>
  <si>
    <t>Bhakta</t>
  </si>
  <si>
    <t>Bukya</t>
  </si>
  <si>
    <t>Veeranna</t>
  </si>
  <si>
    <t>Deben</t>
  </si>
  <si>
    <t>Deepa</t>
  </si>
  <si>
    <t>Premakumar</t>
  </si>
  <si>
    <t>Devi</t>
  </si>
  <si>
    <t>Kelkar</t>
  </si>
  <si>
    <t>Dipan</t>
  </si>
  <si>
    <t>Durga</t>
  </si>
  <si>
    <t>Chhetri</t>
  </si>
  <si>
    <t>Dwara</t>
  </si>
  <si>
    <t>Lakshmi</t>
  </si>
  <si>
    <t>Galla</t>
  </si>
  <si>
    <t>Prakasarao</t>
  </si>
  <si>
    <t>Gopal</t>
  </si>
  <si>
    <t>Mosham</t>
  </si>
  <si>
    <t>Grace</t>
  </si>
  <si>
    <t>Lalruatfeli</t>
  </si>
  <si>
    <t>Gudla</t>
  </si>
  <si>
    <t>Gyan</t>
  </si>
  <si>
    <t>Hiral</t>
  </si>
  <si>
    <t>Gurjar</t>
  </si>
  <si>
    <t>Iqbal</t>
  </si>
  <si>
    <t>Akhtar</t>
  </si>
  <si>
    <t>Varghese</t>
  </si>
  <si>
    <t>Alur</t>
  </si>
  <si>
    <t>Jahid</t>
  </si>
  <si>
    <t>Madurai</t>
  </si>
  <si>
    <t>Jarad</t>
  </si>
  <si>
    <t>Rajeswari</t>
  </si>
  <si>
    <t>Joshi</t>
  </si>
  <si>
    <t>Udaygopinath</t>
  </si>
  <si>
    <t>Juda</t>
  </si>
  <si>
    <t>Benhurgerard</t>
  </si>
  <si>
    <t>Juhi</t>
  </si>
  <si>
    <t>Baktavar</t>
  </si>
  <si>
    <t>Gawade</t>
  </si>
  <si>
    <t>Bellary</t>
  </si>
  <si>
    <t>Prakash</t>
  </si>
  <si>
    <t>Kajal</t>
  </si>
  <si>
    <t>Chattopadhyay</t>
  </si>
  <si>
    <t>Kamal</t>
  </si>
  <si>
    <t>Tuticorin</t>
  </si>
  <si>
    <t>Kumarr</t>
  </si>
  <si>
    <t>Kamla</t>
  </si>
  <si>
    <t>Dhimar</t>
  </si>
  <si>
    <t>Kedar</t>
  </si>
  <si>
    <t>Kushwah</t>
  </si>
  <si>
    <t>Keyur</t>
  </si>
  <si>
    <t>Bdalwadi</t>
  </si>
  <si>
    <t>Nilakottai</t>
  </si>
  <si>
    <t>Karande</t>
  </si>
  <si>
    <t>Malligawad</t>
  </si>
  <si>
    <t>Kovi</t>
  </si>
  <si>
    <t>Madanmohanarao</t>
  </si>
  <si>
    <t>Lalit</t>
  </si>
  <si>
    <t>Dhaundyal</t>
  </si>
  <si>
    <t>Pondicherry</t>
  </si>
  <si>
    <t>Lalji</t>
  </si>
  <si>
    <t>Narendran</t>
  </si>
  <si>
    <t>Laxmi</t>
  </si>
  <si>
    <t>Somkuwar</t>
  </si>
  <si>
    <t>Chittoor</t>
  </si>
  <si>
    <t>Lekh</t>
  </si>
  <si>
    <t>Rajkumar</t>
  </si>
  <si>
    <t>Mahua</t>
  </si>
  <si>
    <t>Goswami</t>
  </si>
  <si>
    <t>Maina</t>
  </si>
  <si>
    <t>Musahary</t>
  </si>
  <si>
    <t>Mali</t>
  </si>
  <si>
    <t>Kiranbhai</t>
  </si>
  <si>
    <t>Malla</t>
  </si>
  <si>
    <t>Akkole</t>
  </si>
  <si>
    <t>Malti</t>
  </si>
  <si>
    <t>Prajapati</t>
  </si>
  <si>
    <t>Manda</t>
  </si>
  <si>
    <t>Sairam</t>
  </si>
  <si>
    <t>Mani</t>
  </si>
  <si>
    <t>Sarkar</t>
  </si>
  <si>
    <t>Manju</t>
  </si>
  <si>
    <t>Yangad</t>
  </si>
  <si>
    <t>Baishya</t>
  </si>
  <si>
    <t>Pimpalkar</t>
  </si>
  <si>
    <t>Kovur</t>
  </si>
  <si>
    <t>Maya</t>
  </si>
  <si>
    <t>Gopalakrishnan</t>
  </si>
  <si>
    <t>Kunvariya</t>
  </si>
  <si>
    <t>George</t>
  </si>
  <si>
    <t>Meenu</t>
  </si>
  <si>
    <t>Jhaveri</t>
  </si>
  <si>
    <t>Meera</t>
  </si>
  <si>
    <t>Kapure</t>
  </si>
  <si>
    <t>Meeta</t>
  </si>
  <si>
    <t>Rohira</t>
  </si>
  <si>
    <t>Chinapandraka</t>
  </si>
  <si>
    <t>Mihir</t>
  </si>
  <si>
    <t>Biruli</t>
  </si>
  <si>
    <t>Brahma</t>
  </si>
  <si>
    <t>Mithu</t>
  </si>
  <si>
    <t>Bhangare</t>
  </si>
  <si>
    <t>Yaseen</t>
  </si>
  <si>
    <t>Sangareddy</t>
  </si>
  <si>
    <t>Moti</t>
  </si>
  <si>
    <t>Rahaman</t>
  </si>
  <si>
    <t>Nalla</t>
  </si>
  <si>
    <t>Sailaja</t>
  </si>
  <si>
    <t>Nallu</t>
  </si>
  <si>
    <t>Sushma</t>
  </si>
  <si>
    <t>Nand</t>
  </si>
  <si>
    <t>Burman</t>
  </si>
  <si>
    <t>Nare</t>
  </si>
  <si>
    <t>Navin</t>
  </si>
  <si>
    <t>Nishchal</t>
  </si>
  <si>
    <t>Neha</t>
  </si>
  <si>
    <t>Nidhi</t>
  </si>
  <si>
    <t>Nirav</t>
  </si>
  <si>
    <t>Vaishnavdarji</t>
  </si>
  <si>
    <t>Nitin</t>
  </si>
  <si>
    <t>Badgujar</t>
  </si>
  <si>
    <t>Tamboli</t>
  </si>
  <si>
    <t>Kuzhithurai</t>
  </si>
  <si>
    <t>Noel</t>
  </si>
  <si>
    <t>Ollu</t>
  </si>
  <si>
    <t>Srinivasarao</t>
  </si>
  <si>
    <t>Patil</t>
  </si>
  <si>
    <t>Gamaji</t>
  </si>
  <si>
    <t>Pavan</t>
  </si>
  <si>
    <t>Pandit</t>
  </si>
  <si>
    <t>Chorasiya</t>
  </si>
  <si>
    <t>Payal</t>
  </si>
  <si>
    <t>Peeta</t>
  </si>
  <si>
    <t>Pilla</t>
  </si>
  <si>
    <t>Neelima</t>
  </si>
  <si>
    <t>Purna</t>
  </si>
  <si>
    <t>Janjar</t>
  </si>
  <si>
    <t>Puspa</t>
  </si>
  <si>
    <t>Chetri</t>
  </si>
  <si>
    <t>Krishna</t>
  </si>
  <si>
    <t>Choutuppal</t>
  </si>
  <si>
    <t>Raghu</t>
  </si>
  <si>
    <t>Shanker</t>
  </si>
  <si>
    <t>Rahul</t>
  </si>
  <si>
    <t>Bharadwaj</t>
  </si>
  <si>
    <t>Raja</t>
  </si>
  <si>
    <t>Acharya</t>
  </si>
  <si>
    <t>Rajan</t>
  </si>
  <si>
    <t>Deshmukh</t>
  </si>
  <si>
    <t>Kochi</t>
  </si>
  <si>
    <t>Rajia</t>
  </si>
  <si>
    <t>Rajib</t>
  </si>
  <si>
    <t>Raju</t>
  </si>
  <si>
    <t>Ranjantiwari</t>
  </si>
  <si>
    <t>Ramu</t>
  </si>
  <si>
    <t>Korupolu</t>
  </si>
  <si>
    <t>Rani</t>
  </si>
  <si>
    <t>Ranji</t>
  </si>
  <si>
    <t>Eliaskozhy</t>
  </si>
  <si>
    <t>Agrawal</t>
  </si>
  <si>
    <t>Reeta</t>
  </si>
  <si>
    <t>Chauhan</t>
  </si>
  <si>
    <t>Thrissur</t>
  </si>
  <si>
    <t>Rekha</t>
  </si>
  <si>
    <t>Chokkisannappa</t>
  </si>
  <si>
    <t>Rema</t>
  </si>
  <si>
    <t>Dahanga</t>
  </si>
  <si>
    <t>Renu</t>
  </si>
  <si>
    <t>Gurang</t>
  </si>
  <si>
    <t>Rinki</t>
  </si>
  <si>
    <t>Riya</t>
  </si>
  <si>
    <t>Mysore</t>
  </si>
  <si>
    <t>Riyaz</t>
  </si>
  <si>
    <t>Ranjan</t>
  </si>
  <si>
    <t>Rupa</t>
  </si>
  <si>
    <t>Acharyya</t>
  </si>
  <si>
    <t>Sabir</t>
  </si>
  <si>
    <t>Shabbir</t>
  </si>
  <si>
    <t>Sahir</t>
  </si>
  <si>
    <t>Gulati</t>
  </si>
  <si>
    <t>Sajid</t>
  </si>
  <si>
    <t>Siddiqui</t>
  </si>
  <si>
    <t>Salim</t>
  </si>
  <si>
    <t>Ahamed</t>
  </si>
  <si>
    <t>Sana</t>
  </si>
  <si>
    <t>Kadoli</t>
  </si>
  <si>
    <t>Sanju</t>
  </si>
  <si>
    <t>Pardhi</t>
  </si>
  <si>
    <t>Sant</t>
  </si>
  <si>
    <t>Sakharam</t>
  </si>
  <si>
    <t>Santa</t>
  </si>
  <si>
    <t>Gurung</t>
  </si>
  <si>
    <t>Seby</t>
  </si>
  <si>
    <t>Joseph</t>
  </si>
  <si>
    <t>Sirohi</t>
  </si>
  <si>
    <t>Shaik</t>
  </si>
  <si>
    <t>Azgarali</t>
  </si>
  <si>
    <t>Ansarali</t>
  </si>
  <si>
    <t>Shamshuddin</t>
  </si>
  <si>
    <t>Nissarahamed</t>
  </si>
  <si>
    <t>Shely</t>
  </si>
  <si>
    <t>Shiv</t>
  </si>
  <si>
    <t>Siji</t>
  </si>
  <si>
    <t>Sikha</t>
  </si>
  <si>
    <t>Silam</t>
  </si>
  <si>
    <t>Lakshmareddy</t>
  </si>
  <si>
    <t>Bhupendar</t>
  </si>
  <si>
    <t>Smita</t>
  </si>
  <si>
    <t>Ghosh</t>
  </si>
  <si>
    <t>Bagalkot</t>
  </si>
  <si>
    <t>Sudha</t>
  </si>
  <si>
    <t>Vishwanathan</t>
  </si>
  <si>
    <t>Erode</t>
  </si>
  <si>
    <t>Sabapathi</t>
  </si>
  <si>
    <t>Sudip</t>
  </si>
  <si>
    <t>Pramanik</t>
  </si>
  <si>
    <t>Sujit</t>
  </si>
  <si>
    <t>Bhowmick</t>
  </si>
  <si>
    <t>Sujoy</t>
  </si>
  <si>
    <t>Suman</t>
  </si>
  <si>
    <t>Navale</t>
  </si>
  <si>
    <t>Khurde</t>
  </si>
  <si>
    <t>Dhingra</t>
  </si>
  <si>
    <t>Madikeri</t>
  </si>
  <si>
    <t>Bidwai</t>
  </si>
  <si>
    <t>Supia</t>
  </si>
  <si>
    <t>Sangma</t>
  </si>
  <si>
    <t>Suraj</t>
  </si>
  <si>
    <t>Palsingh</t>
  </si>
  <si>
    <t>Tamal</t>
  </si>
  <si>
    <t>Nathkycrequired</t>
  </si>
  <si>
    <t>Tanka</t>
  </si>
  <si>
    <t>Tapan</t>
  </si>
  <si>
    <t>Tapas</t>
  </si>
  <si>
    <t>Khammam</t>
  </si>
  <si>
    <t>Jaiswal</t>
  </si>
  <si>
    <t>Udita</t>
  </si>
  <si>
    <t>Ujjal</t>
  </si>
  <si>
    <t>Halder</t>
  </si>
  <si>
    <t>Sarswat</t>
  </si>
  <si>
    <t>Upen</t>
  </si>
  <si>
    <t>Usha</t>
  </si>
  <si>
    <t>Luthra</t>
  </si>
  <si>
    <t>Uttam</t>
  </si>
  <si>
    <t>Ballav</t>
  </si>
  <si>
    <t>Vibha</t>
  </si>
  <si>
    <t>Vidya</t>
  </si>
  <si>
    <t>Shingade</t>
  </si>
  <si>
    <t>Savita</t>
  </si>
  <si>
    <t>Vikas</t>
  </si>
  <si>
    <t>Ghadge</t>
  </si>
  <si>
    <t>Vilas</t>
  </si>
  <si>
    <t>Vinay</t>
  </si>
  <si>
    <t>Singhh</t>
  </si>
  <si>
    <t>Godwal</t>
  </si>
  <si>
    <t>Jamwal</t>
  </si>
  <si>
    <t>Armoor</t>
  </si>
  <si>
    <t>Balakrishnan</t>
  </si>
  <si>
    <t>Bammidi</t>
  </si>
  <si>
    <t>Maurya</t>
  </si>
  <si>
    <t>Yalla</t>
  </si>
  <si>
    <t>Jagannadharao</t>
  </si>
  <si>
    <t>Sheikh</t>
  </si>
  <si>
    <t>Ajmer</t>
  </si>
  <si>
    <t>Rajasthan</t>
  </si>
  <si>
    <t>West</t>
  </si>
  <si>
    <t>Abul</t>
  </si>
  <si>
    <t>Laskar</t>
  </si>
  <si>
    <t>Nadiad</t>
  </si>
  <si>
    <t>Gujarat</t>
  </si>
  <si>
    <t>Aditi</t>
  </si>
  <si>
    <t>Solapur</t>
  </si>
  <si>
    <t>Maharashtra</t>
  </si>
  <si>
    <t>Alok</t>
  </si>
  <si>
    <t>Porbandar</t>
  </si>
  <si>
    <t>Khandelwal</t>
  </si>
  <si>
    <t>Mumbai</t>
  </si>
  <si>
    <t>Bharaut</t>
  </si>
  <si>
    <t>Aurangabad</t>
  </si>
  <si>
    <t>Dhange</t>
  </si>
  <si>
    <t>Petlad</t>
  </si>
  <si>
    <t>Anish</t>
  </si>
  <si>
    <t>Ladsaria</t>
  </si>
  <si>
    <t>Bhavnagar</t>
  </si>
  <si>
    <t>Vasuniya</t>
  </si>
  <si>
    <t>Nagpur</t>
  </si>
  <si>
    <t>Pankajashan</t>
  </si>
  <si>
    <t>Goa</t>
  </si>
  <si>
    <t>Sarmah</t>
  </si>
  <si>
    <t>Niphad</t>
  </si>
  <si>
    <t>Arati</t>
  </si>
  <si>
    <t>Palwankar</t>
  </si>
  <si>
    <t>Baroda</t>
  </si>
  <si>
    <t>Arnab</t>
  </si>
  <si>
    <t>Bhattacharyya</t>
  </si>
  <si>
    <t>Lonavala</t>
  </si>
  <si>
    <t>Karariwal</t>
  </si>
  <si>
    <t>Aruna</t>
  </si>
  <si>
    <t>Belure</t>
  </si>
  <si>
    <t>Alwar</t>
  </si>
  <si>
    <t>Ashim</t>
  </si>
  <si>
    <t>Bhalerao</t>
  </si>
  <si>
    <t>Mehsana</t>
  </si>
  <si>
    <t>Sangwan</t>
  </si>
  <si>
    <t>Bharuch</t>
  </si>
  <si>
    <t>Badan</t>
  </si>
  <si>
    <t>Junagadh</t>
  </si>
  <si>
    <t>Badri</t>
  </si>
  <si>
    <t>Rathod</t>
  </si>
  <si>
    <t>Balla</t>
  </si>
  <si>
    <t>Brahmajee</t>
  </si>
  <si>
    <t>Bikaner</t>
  </si>
  <si>
    <t>Bashu</t>
  </si>
  <si>
    <t>Pokhrel</t>
  </si>
  <si>
    <t>Satara</t>
  </si>
  <si>
    <t>Betty</t>
  </si>
  <si>
    <t>Carvalho</t>
  </si>
  <si>
    <t>Nandurbar</t>
  </si>
  <si>
    <t>Bijay</t>
  </si>
  <si>
    <t>Pradhan</t>
  </si>
  <si>
    <t>Surat</t>
  </si>
  <si>
    <t>Biju</t>
  </si>
  <si>
    <t>Neelakantannair</t>
  </si>
  <si>
    <t>Bokam</t>
  </si>
  <si>
    <t>Ramanapannoarspq</t>
  </si>
  <si>
    <t>Bolla</t>
  </si>
  <si>
    <t>Venkataramakrishna</t>
  </si>
  <si>
    <t>Ahmednagar</t>
  </si>
  <si>
    <t>Dukka</t>
  </si>
  <si>
    <t>Yarrayya</t>
  </si>
  <si>
    <t>Ganga</t>
  </si>
  <si>
    <t>Upreti</t>
  </si>
  <si>
    <t>Ganta</t>
  </si>
  <si>
    <t>Ramanababu</t>
  </si>
  <si>
    <t>Hage</t>
  </si>
  <si>
    <t>Yamang</t>
  </si>
  <si>
    <t>Hari</t>
  </si>
  <si>
    <t>Heera</t>
  </si>
  <si>
    <t>Joshix</t>
  </si>
  <si>
    <t>Ithi</t>
  </si>
  <si>
    <t>Vasantha</t>
  </si>
  <si>
    <t>Jiban</t>
  </si>
  <si>
    <t>Baruah</t>
  </si>
  <si>
    <t>Tiwary</t>
  </si>
  <si>
    <t>Modasa</t>
  </si>
  <si>
    <t>Juli</t>
  </si>
  <si>
    <t>Karam</t>
  </si>
  <si>
    <t>Chandno</t>
  </si>
  <si>
    <t>Jodhpur City</t>
  </si>
  <si>
    <t>Kumar</t>
  </si>
  <si>
    <t>Baibhav</t>
  </si>
  <si>
    <t>Bhiwandi</t>
  </si>
  <si>
    <t>Saurabh</t>
  </si>
  <si>
    <t>Lawm</t>
  </si>
  <si>
    <t>Thanga</t>
  </si>
  <si>
    <t>Lima</t>
  </si>
  <si>
    <t>Kumzuk</t>
  </si>
  <si>
    <t>Linus</t>
  </si>
  <si>
    <t>Lorna</t>
  </si>
  <si>
    <t>Gangte</t>
  </si>
  <si>
    <t>Kherli</t>
  </si>
  <si>
    <t>Kumarsonikram</t>
  </si>
  <si>
    <t>Ratlam</t>
  </si>
  <si>
    <t>Ashraf</t>
  </si>
  <si>
    <t>Movva</t>
  </si>
  <si>
    <t>Subrahmanyam</t>
  </si>
  <si>
    <t>Nago</t>
  </si>
  <si>
    <t>Mahato</t>
  </si>
  <si>
    <t>Naren</t>
  </si>
  <si>
    <t>Tamang</t>
  </si>
  <si>
    <t>Barmer City</t>
  </si>
  <si>
    <t>Nehru</t>
  </si>
  <si>
    <t>Ninad</t>
  </si>
  <si>
    <t>Deshpande</t>
  </si>
  <si>
    <t>Ntin</t>
  </si>
  <si>
    <t>Mahajan</t>
  </si>
  <si>
    <t>Nuli</t>
  </si>
  <si>
    <t>Papaiah</t>
  </si>
  <si>
    <t>Omjee</t>
  </si>
  <si>
    <t>Parul</t>
  </si>
  <si>
    <t>Doshrambir</t>
  </si>
  <si>
    <t>Patel</t>
  </si>
  <si>
    <t>Rajendra</t>
  </si>
  <si>
    <t>Bharatkumar</t>
  </si>
  <si>
    <t>Prem</t>
  </si>
  <si>
    <t>Pen</t>
  </si>
  <si>
    <t>Puja</t>
  </si>
  <si>
    <t>Bardhan</t>
  </si>
  <si>
    <t>Pulak</t>
  </si>
  <si>
    <t>Bhunia</t>
  </si>
  <si>
    <t>Karthik</t>
  </si>
  <si>
    <t>Handique</t>
  </si>
  <si>
    <t>Rajni</t>
  </si>
  <si>
    <t>Nagose</t>
  </si>
  <si>
    <t>Vanjari</t>
  </si>
  <si>
    <t>Bachawle</t>
  </si>
  <si>
    <t>Malviya</t>
  </si>
  <si>
    <t>Reema</t>
  </si>
  <si>
    <t>Parihar</t>
  </si>
  <si>
    <t>Suresh</t>
  </si>
  <si>
    <t>Reyya</t>
  </si>
  <si>
    <t>Tarunkumarvarma</t>
  </si>
  <si>
    <t>Richa</t>
  </si>
  <si>
    <t>Jyotishi</t>
  </si>
  <si>
    <t>Riju</t>
  </si>
  <si>
    <t>Purushothaman</t>
  </si>
  <si>
    <t>Rinku</t>
  </si>
  <si>
    <t>Lahkar</t>
  </si>
  <si>
    <t>Wardha</t>
  </si>
  <si>
    <t>Ritu</t>
  </si>
  <si>
    <t>Rosie</t>
  </si>
  <si>
    <t>Lalrinpari</t>
  </si>
  <si>
    <t>Ruman</t>
  </si>
  <si>
    <t>Savio</t>
  </si>
  <si>
    <t>Coutinho</t>
  </si>
  <si>
    <t>Shah</t>
  </si>
  <si>
    <t>Jagdishbhai</t>
  </si>
  <si>
    <t>Yousaff</t>
  </si>
  <si>
    <t>Subhani</t>
  </si>
  <si>
    <t>Simi</t>
  </si>
  <si>
    <t>Rajeev</t>
  </si>
  <si>
    <t>Ramshankar</t>
  </si>
  <si>
    <t>Sneha</t>
  </si>
  <si>
    <t>Gadkari</t>
  </si>
  <si>
    <t>Sonia</t>
  </si>
  <si>
    <t>Bagchi</t>
  </si>
  <si>
    <t>Katol</t>
  </si>
  <si>
    <t>Devkar</t>
  </si>
  <si>
    <t>Gazmir</t>
  </si>
  <si>
    <t>Taku</t>
  </si>
  <si>
    <t>Panyur</t>
  </si>
  <si>
    <t>Palghar</t>
  </si>
  <si>
    <t>Chandra</t>
  </si>
  <si>
    <t>Sarangan</t>
  </si>
  <si>
    <t>Usman</t>
  </si>
  <si>
    <t>Mohammed</t>
  </si>
  <si>
    <t>Jamner</t>
  </si>
  <si>
    <t>Utpal</t>
  </si>
  <si>
    <t>Khobragade</t>
  </si>
  <si>
    <t>Nalawade</t>
  </si>
  <si>
    <t>Mhashakhetri</t>
  </si>
  <si>
    <t>Vishwakarma</t>
  </si>
  <si>
    <t>Bharti</t>
  </si>
  <si>
    <t>Zach</t>
  </si>
  <si>
    <t>Hauhnar</t>
  </si>
  <si>
    <t>Row Labels</t>
  </si>
  <si>
    <t>(blank)</t>
  </si>
  <si>
    <t>Grand Total</t>
  </si>
  <si>
    <t>Sum of Accrued Points</t>
  </si>
  <si>
    <t>Sum of Customer Code</t>
  </si>
  <si>
    <t>Sum of Spends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</si>
</sst>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_(* #,##0_);_(* \(#,##0\);_(* &quot;-&quot;??_);_(@_)"/>
  </numFmts>
  <fonts count="3" x14ac:knownFonts="1">
    <font>
      <sz val="10"/>
      <color rgb="FF000000"/>
      <name val="Arial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164" fontId="2" fillId="0" borderId="4" xfId="0" applyNumberFormat="1" applyFont="1" applyBorder="1"/>
    <xf numFmtId="0" fontId="2" fillId="0" borderId="4" xfId="0" applyFont="1" applyBorder="1"/>
    <xf numFmtId="14" fontId="2" fillId="0" borderId="4" xfId="0" applyNumberFormat="1" applyFont="1" applyBorder="1"/>
    <xf numFmtId="165" fontId="2" fillId="0" borderId="4" xfId="0" applyNumberFormat="1" applyFont="1" applyBorder="1"/>
    <xf numFmtId="165" fontId="2" fillId="0" borderId="4" xfId="0" applyNumberFormat="1" applyFont="1" applyBorder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hm" refreshedDate="45478.408953009261" createdVersion="4" refreshedVersion="4" minRefreshableVersion="3" recordCount="999" xr:uid="{00000000-000A-0000-FFFF-FFFF04000000}">
  <cacheSource type="worksheet">
    <worksheetSource ref="A1:J1048576" sheet="Pivot Table"/>
  </cacheSource>
  <cacheFields count="10">
    <cacheField name="Customer Code" numFmtId="0">
      <sharedItems containsString="0" containsBlank="1" containsNumber="1" containsInteger="1" minValue="20427" maxValue="141756" count="487">
        <n v="25778"/>
        <n v="32475"/>
        <n v="21374"/>
        <n v="33701"/>
        <n v="21159"/>
        <n v="21190"/>
        <n v="122961"/>
        <n v="23590"/>
        <n v="122029"/>
        <n v="20920"/>
        <n v="128890"/>
        <n v="23508"/>
        <n v="44204"/>
        <n v="124153"/>
        <n v="22515"/>
        <n v="21756"/>
        <n v="94307"/>
        <n v="130192"/>
        <n v="27392"/>
        <n v="21547"/>
        <n v="132808"/>
        <n v="22328"/>
        <n v="26219"/>
        <n v="119941"/>
        <n v="38293"/>
        <n v="23067"/>
        <n v="22104"/>
        <n v="124124"/>
        <n v="124772"/>
        <n v="132656"/>
        <n v="20770"/>
        <n v="26467"/>
        <n v="35721"/>
        <n v="140452"/>
        <n v="22993"/>
        <n v="21202"/>
        <n v="27533"/>
        <n v="126990"/>
        <n v="23197"/>
        <n v="137759"/>
        <n v="22394"/>
        <n v="20646"/>
        <n v="21960"/>
        <n v="20928"/>
        <n v="47952"/>
        <n v="20908"/>
        <n v="123387"/>
        <n v="123434"/>
        <n v="20618"/>
        <n v="26437"/>
        <n v="21767"/>
        <n v="24918"/>
        <n v="20784"/>
        <n v="136793"/>
        <n v="26583"/>
        <n v="23650"/>
        <n v="138474"/>
        <n v="94376"/>
        <n v="131043"/>
        <n v="21415"/>
        <n v="20752"/>
        <n v="137477"/>
        <n v="21389"/>
        <n v="21954"/>
        <n v="20762"/>
        <n v="20697"/>
        <n v="21608"/>
        <n v="140018"/>
        <n v="20921"/>
        <n v="21135"/>
        <n v="126215"/>
        <n v="21080"/>
        <n v="22905"/>
        <n v="24012"/>
        <n v="140105"/>
        <n v="121138"/>
        <n v="121576"/>
        <n v="131558"/>
        <n v="42271"/>
        <n v="33416"/>
        <n v="20789"/>
        <n v="22053"/>
        <n v="23633"/>
        <n v="132997"/>
        <n v="123608"/>
        <n v="20598"/>
        <n v="20487"/>
        <n v="125733"/>
        <n v="20526"/>
        <n v="20603"/>
        <n v="123665"/>
        <n v="93908"/>
        <n v="22349"/>
        <n v="133051"/>
        <n v="133475"/>
        <n v="25925"/>
        <n v="128012"/>
        <n v="27415"/>
        <n v="20512"/>
        <n v="124350"/>
        <n v="125612"/>
        <n v="22758"/>
        <n v="27051"/>
        <n v="139711"/>
        <n v="25977"/>
        <n v="21281"/>
        <n v="127539"/>
        <n v="125932"/>
        <n v="26231"/>
        <n v="94112"/>
        <n v="127967"/>
        <n v="126025"/>
        <n v="124244"/>
        <n v="141686"/>
        <n v="22217"/>
        <n v="25921"/>
        <n v="20427"/>
        <n v="130041"/>
        <n v="20477"/>
        <n v="126732"/>
        <n v="25461"/>
        <n v="26897"/>
        <n v="126056"/>
        <n v="123382"/>
        <n v="121357"/>
        <n v="128961"/>
        <n v="27003"/>
        <n v="141694"/>
        <n v="31817"/>
        <n v="22039"/>
        <n v="39820"/>
        <n v="22140"/>
        <n v="125925"/>
        <n v="24385"/>
        <n v="21152"/>
        <n v="25063"/>
        <n v="126880"/>
        <n v="22501"/>
        <n v="25809"/>
        <n v="140424"/>
        <n v="139670"/>
        <n v="20528"/>
        <n v="22221"/>
        <n v="20707"/>
        <n v="26206"/>
        <n v="123841"/>
        <n v="21184"/>
        <n v="26423"/>
        <n v="20529"/>
        <n v="21742"/>
        <n v="20968"/>
        <n v="20735"/>
        <n v="141457"/>
        <n v="127312"/>
        <n v="126772"/>
        <n v="25535"/>
        <n v="24442"/>
        <n v="134616"/>
        <n v="127365"/>
        <n v="20795"/>
        <n v="26681"/>
        <n v="20569"/>
        <n v="21235"/>
        <n v="23034"/>
        <n v="22298"/>
        <n v="21004"/>
        <n v="20635"/>
        <n v="23705"/>
        <n v="130203"/>
        <n v="22206"/>
        <n v="21223"/>
        <n v="22561"/>
        <n v="21897"/>
        <n v="21979"/>
        <n v="21707"/>
        <n v="21578"/>
        <n v="20578"/>
        <n v="21388"/>
        <n v="20800"/>
        <n v="20630"/>
        <n v="26269"/>
        <n v="21315"/>
        <n v="20913"/>
        <n v="20563"/>
        <n v="20570"/>
        <n v="20879"/>
        <n v="32590"/>
        <n v="140822"/>
        <n v="20893"/>
        <n v="131866"/>
        <n v="134219"/>
        <n v="27407"/>
        <n v="22465"/>
        <n v="127152"/>
        <n v="128577"/>
        <n v="141756"/>
        <n v="50460"/>
        <n v="23022"/>
        <n v="133441"/>
        <n v="21920"/>
        <n v="128548"/>
        <n v="24744"/>
        <n v="21211"/>
        <n v="23736"/>
        <n v="22403"/>
        <n v="140383"/>
        <n v="20507"/>
        <n v="121525"/>
        <n v="20965"/>
        <n v="26481"/>
        <n v="21854"/>
        <n v="20757"/>
        <n v="124685"/>
        <n v="126829"/>
        <n v="24603"/>
        <n v="22757"/>
        <n v="21274"/>
        <n v="26523"/>
        <n v="22335"/>
        <n v="20765"/>
        <n v="131568"/>
        <n v="125074"/>
        <n v="26936"/>
        <n v="22543"/>
        <n v="20942"/>
        <n v="21780"/>
        <n v="20912"/>
        <n v="20678"/>
        <n v="21996"/>
        <n v="134753"/>
        <n v="31488"/>
        <n v="123238"/>
        <n v="24052"/>
        <n v="131851"/>
        <n v="25850"/>
        <n v="22375"/>
        <n v="23546"/>
        <n v="35391"/>
        <n v="125442"/>
        <n v="22915"/>
        <n v="129058"/>
        <n v="20740"/>
        <n v="135431"/>
        <n v="128597"/>
        <n v="20580"/>
        <n v="128338"/>
        <n v="27589"/>
        <n v="126464"/>
        <n v="121649"/>
        <n v="136683"/>
        <n v="119693"/>
        <n v="22432"/>
        <n v="23925"/>
        <n v="21935"/>
        <n v="24955"/>
        <n v="20801"/>
        <n v="22331"/>
        <n v="21113"/>
        <n v="20963"/>
        <n v="20785"/>
        <n v="127626"/>
        <n v="20594"/>
        <n v="22931"/>
        <n v="27748"/>
        <n v="22808"/>
        <n v="26548"/>
        <n v="26347"/>
        <n v="125284"/>
        <n v="141584"/>
        <n v="21460"/>
        <n v="42146"/>
        <n v="128930"/>
        <n v="131197"/>
        <n v="22489"/>
        <n v="20783"/>
        <n v="131137"/>
        <n v="133005"/>
        <n v="20633"/>
        <n v="21007"/>
        <n v="122330"/>
        <n v="21770"/>
        <n v="25895"/>
        <n v="20432"/>
        <n v="119656"/>
        <n v="21647"/>
        <n v="22434"/>
        <n v="20515"/>
        <n v="20952"/>
        <n v="123556"/>
        <n v="26693"/>
        <n v="24634"/>
        <n v="22622"/>
        <n v="21805"/>
        <n v="121041"/>
        <n v="26086"/>
        <n v="21063"/>
        <n v="121892"/>
        <n v="20482"/>
        <n v="128829"/>
        <n v="21615"/>
        <n v="129568"/>
        <n v="132186"/>
        <n v="20546"/>
        <n v="24659"/>
        <n v="20433"/>
        <n v="21878"/>
        <n v="21251"/>
        <n v="22357"/>
        <n v="121810"/>
        <n v="131022"/>
        <n v="24859"/>
        <n v="129528"/>
        <n v="39151"/>
        <n v="22047"/>
        <n v="20745"/>
        <n v="20766"/>
        <n v="26565"/>
        <n v="21021"/>
        <n v="21145"/>
        <n v="20763"/>
        <n v="21820"/>
        <n v="26642"/>
        <n v="131440"/>
        <n v="117259"/>
        <n v="133138"/>
        <n v="24842"/>
        <n v="133911"/>
        <n v="47221"/>
        <n v="122645"/>
        <n v="27664"/>
        <n v="128641"/>
        <n v="21427"/>
        <n v="131473"/>
        <n v="122734"/>
        <n v="129168"/>
        <n v="23332"/>
        <n v="137627"/>
        <n v="126676"/>
        <n v="125910"/>
        <n v="130871"/>
        <n v="22167"/>
        <n v="21346"/>
        <n v="123122"/>
        <n v="94442"/>
        <n v="22100"/>
        <n v="22636"/>
        <n v="20571"/>
        <n v="125323"/>
        <n v="22458"/>
        <n v="136688"/>
        <n v="120444"/>
        <n v="20894"/>
        <n v="121398"/>
        <n v="129777"/>
        <n v="21759"/>
        <n v="20875"/>
        <n v="129446"/>
        <n v="129858"/>
        <n v="124337"/>
        <n v="21283"/>
        <n v="26811"/>
        <n v="21089"/>
        <n v="122594"/>
        <n v="139532"/>
        <n v="22076"/>
        <n v="94257"/>
        <n v="22085"/>
        <n v="125335"/>
        <n v="24335"/>
        <n v="134874"/>
        <n v="131079"/>
        <n v="20513"/>
        <n v="128245"/>
        <n v="122186"/>
        <n v="122822"/>
        <n v="41490"/>
        <n v="123939"/>
        <n v="124191"/>
        <n v="25437"/>
        <n v="22036"/>
        <n v="127029"/>
        <n v="31074"/>
        <n v="129557"/>
        <n v="126870"/>
        <n v="127817"/>
        <n v="20995"/>
        <n v="129382"/>
        <n v="25689"/>
        <n v="20786"/>
        <n v="25330"/>
        <n v="20947"/>
        <n v="23980"/>
        <n v="23131"/>
        <n v="25285"/>
        <n v="20463"/>
        <n v="27310"/>
        <n v="123827"/>
        <n v="22557"/>
        <n v="133794"/>
        <n v="20492"/>
        <n v="24629"/>
        <n v="129289"/>
        <n v="21625"/>
        <n v="38732"/>
        <n v="21620"/>
        <n v="128016"/>
        <n v="120830"/>
        <n v="23699"/>
        <n v="22396"/>
        <n v="130329"/>
        <n v="21509"/>
        <n v="129792"/>
        <n v="26313"/>
        <n v="137765"/>
        <n v="21895"/>
        <n v="136940"/>
        <n v="137115"/>
        <n v="22244"/>
        <n v="129923"/>
        <n v="122569"/>
        <n v="20718"/>
        <n v="138260"/>
        <n v="20611"/>
        <n v="136414"/>
        <n v="22352"/>
        <n v="26647"/>
        <n v="23092"/>
        <n v="131432"/>
        <n v="138327"/>
        <n v="131726"/>
        <n v="22924"/>
        <n v="124135"/>
        <n v="130364"/>
        <n v="20660"/>
        <n v="21823"/>
        <n v="123347"/>
        <n v="128553"/>
        <n v="125298"/>
        <n v="121725"/>
        <n v="27355"/>
        <n v="21141"/>
        <n v="20957"/>
        <n v="127056"/>
        <n v="24866"/>
        <n v="21161"/>
        <n v="94270"/>
        <n v="20647"/>
        <n v="126614"/>
        <n v="23639"/>
        <n v="128794"/>
        <n v="31092"/>
        <n v="129073"/>
        <n v="133476"/>
        <n v="20922"/>
        <n v="21911"/>
        <n v="20754"/>
        <n v="124780"/>
        <n v="20479"/>
        <n v="24980"/>
        <n v="26259"/>
        <n v="128402"/>
        <n v="127508"/>
        <n v="128519"/>
        <n v="21727"/>
        <n v="123547"/>
        <n v="125093"/>
        <n v="25711"/>
        <n v="121279"/>
        <n v="134724"/>
        <n v="138213"/>
        <n v="21134"/>
        <n v="24986"/>
        <n v="26352"/>
        <n v="129265"/>
        <n v="140709"/>
        <n v="36155"/>
        <n v="120375"/>
        <n v="140169"/>
        <n v="128689"/>
        <n v="37310"/>
        <n v="30474"/>
        <n v="129154"/>
        <n v="22414"/>
        <n v="125064"/>
        <n v="22299"/>
        <n v="27411"/>
        <m/>
      </sharedItems>
    </cacheField>
    <cacheField name="First Name" numFmtId="0">
      <sharedItems containsBlank="1" count="323">
        <s v="Arun"/>
        <s v="Biki"/>
        <s v="Boddu"/>
        <s v="Deep"/>
        <s v="Kapil"/>
        <s v="Kolli"/>
        <s v="Mamta"/>
        <s v="Mayur"/>
        <s v="Mili"/>
        <s v="Mini"/>
        <s v="Mohan"/>
        <s v="Narra"/>
        <s v="Nibil"/>
        <s v="Papri"/>
        <s v="Rupai"/>
        <s v="Satya"/>
        <s v="Tarun"/>
        <s v="Vijay"/>
        <s v="Vinod"/>
        <s v="Abdul"/>
        <s v="Ajay"/>
        <s v="Alka"/>
        <s v="Amir"/>
        <s v="Amit"/>
        <s v="Anand"/>
        <s v="Anil"/>
        <s v="Anis"/>
        <s v="Anita"/>
        <s v="Anoop"/>
        <s v="Arpit"/>
        <s v="Asim"/>
        <s v="Boby"/>
        <s v="Charu"/>
        <s v="Dara"/>
        <s v="Dilip"/>
        <s v="Dipak"/>
        <s v="Dulen"/>
        <s v="Farid"/>
        <s v="Indu"/>
        <s v="Jaya"/>
        <s v="Jerry"/>
        <s v="Jyoti"/>
        <s v="Kasam"/>
        <s v="Kiran"/>
        <s v="Mangi"/>
        <s v="Manoj"/>
        <s v="Maria"/>
        <s v="Meena"/>
        <s v="Milan"/>
        <s v="Mira"/>
        <s v="Mukum"/>
        <s v="Muthu"/>
        <s v="Naram"/>
        <s v="Nazia"/>
        <s v="Nibak"/>
        <s v="Nissy"/>
        <s v="Nitul"/>
        <s v="Palli"/>
        <s v="Pitta"/>
        <s v="Pooja"/>
        <s v="Radha"/>
        <s v="Radhe"/>
        <s v="Ravi"/>
        <s v="Rohit"/>
        <s v="Sheik"/>
        <s v="Shri"/>
        <s v="Sunil"/>
        <s v="Syed"/>
        <s v="Thota"/>
        <s v="Tiju"/>
        <s v="Tinku"/>
        <s v="Tomo"/>
        <s v="Umesh"/>
        <s v="Vivek"/>
        <s v="Ajeet"/>
        <s v="Arjun"/>
        <s v="Arup"/>
        <s v="Ashok"/>
        <s v="Binod"/>
        <s v="Dhage"/>
        <s v="Dhobi"/>
        <s v="Evert"/>
        <s v="Gunta"/>
        <s v="Issac"/>
        <s v="Marri"/>
        <s v="Matta"/>
        <s v="Mohd"/>
        <s v="Munni"/>
        <s v="Noor"/>
        <s v="Padma"/>
        <s v="Pintu"/>
        <s v="Prava"/>
        <s v="Priya"/>
        <s v="Rajiv"/>
        <s v="Rumu"/>
        <s v="Ryali"/>
        <s v="Samir"/>
        <s v="Sarat"/>
        <s v="Seema"/>
        <s v="Shyam"/>
        <s v="Singh"/>
        <s v="Sumit"/>
        <s v="Tulsi"/>
        <s v="Tumpa"/>
        <s v="Urgen"/>
        <s v="Abani"/>
        <s v="Abhay"/>
        <s v="Ajit"/>
        <s v="Alex"/>
        <s v="Aloke"/>
        <s v="Amal"/>
        <s v="Aman"/>
        <s v="Amar"/>
        <s v="Amita"/>
        <s v="Amiya"/>
        <s v="Anju"/>
        <s v="Anuj"/>
        <s v="Anup"/>
        <s v="Apurv"/>
        <s v="Arka"/>
        <s v="Arpan"/>
        <s v="Asish"/>
        <s v="Avni"/>
        <s v="Azeem"/>
        <s v="Baba"/>
        <s v="Bama"/>
        <s v="Banda"/>
        <s v="Bantu"/>
        <s v="Bapi"/>
        <s v="Barge"/>
        <s v="Beni"/>
        <s v="Bhanu"/>
        <s v="Bhim"/>
        <s v="Bhola"/>
        <s v="Biman"/>
        <s v="Biren"/>
        <s v="Birju"/>
        <s v="Bisha"/>
        <s v="Bitan"/>
        <s v="Bonu"/>
        <s v="Braja"/>
        <s v="Bukya"/>
        <s v="Deben"/>
        <s v="Deepa"/>
        <s v="Devi"/>
        <s v="Dipan"/>
        <s v="Durga"/>
        <s v="Dwara"/>
        <s v="Galla"/>
        <s v="Gopal"/>
        <s v="Grace"/>
        <s v="Gudla"/>
        <s v="Gyan"/>
        <s v="Hiral"/>
        <s v="Iqbal"/>
        <s v="Jahid"/>
        <s v="Jarad"/>
        <s v="Joshi"/>
        <s v="Juda"/>
        <s v="Juhi"/>
        <s v="Kajal"/>
        <s v="Kamal"/>
        <s v="Kamla"/>
        <s v="Kedar"/>
        <s v="Keyur"/>
        <s v="Kovi"/>
        <s v="Lalit"/>
        <s v="Lalji"/>
        <s v="Laxmi"/>
        <s v="Lekh"/>
        <s v="Mahua"/>
        <s v="Maina"/>
        <s v="Mali"/>
        <s v="Malla"/>
        <s v="Malti"/>
        <s v="Manda"/>
        <s v="Mani"/>
        <s v="Manju"/>
        <s v="Maya"/>
        <s v="Meenu"/>
        <s v="Meera"/>
        <s v="Meeta"/>
        <s v="Mihir"/>
        <s v="Mithu"/>
        <s v="Moti"/>
        <s v="Nalla"/>
        <s v="Nallu"/>
        <s v="Nand"/>
        <s v="Nare"/>
        <s v="Navin"/>
        <s v="Neha"/>
        <s v="Nidhi"/>
        <s v="Nirav"/>
        <s v="Nitin"/>
        <s v="Noel"/>
        <s v="Ollu"/>
        <s v="Patil"/>
        <s v="Pavan"/>
        <s v="Payal"/>
        <s v="Peeta"/>
        <s v="Pilla"/>
        <s v="Purna"/>
        <s v="Puspa"/>
        <s v="Raghu"/>
        <s v="Rahul"/>
        <s v="Raja"/>
        <s v="Rajan"/>
        <s v="Rajia"/>
        <s v="Rajib"/>
        <s v="Raju"/>
        <s v="Ramu"/>
        <s v="Rani"/>
        <s v="Ranji"/>
        <s v="Reeta"/>
        <s v="Rekha"/>
        <s v="Rema"/>
        <s v="Renu"/>
        <s v="Rinki"/>
        <s v="Riya"/>
        <s v="Riyaz"/>
        <s v="Rupa"/>
        <s v="Sabir"/>
        <s v="Sahir"/>
        <s v="Sajid"/>
        <s v="Salim"/>
        <s v="Sana"/>
        <s v="Sanju"/>
        <s v="Sant"/>
        <s v="Santa"/>
        <s v="Seby"/>
        <s v="Shaik"/>
        <s v="Shely"/>
        <s v="Shiv"/>
        <s v="Siji"/>
        <s v="Sikha"/>
        <s v="Silam"/>
        <s v="Smita"/>
        <s v="Sudha"/>
        <s v="Sudip"/>
        <s v="Sujit"/>
        <s v="Sujoy"/>
        <s v="Suman"/>
        <s v="Supia"/>
        <s v="Suraj"/>
        <s v="Tamal"/>
        <s v="Tanka"/>
        <s v="Tapan"/>
        <s v="Tapas"/>
        <s v="Udita"/>
        <s v="Ujjal"/>
        <s v="Upen"/>
        <s v="Usha"/>
        <s v="Uttam"/>
        <s v="Vibha"/>
        <s v="Vidya"/>
        <s v="Vikas"/>
        <s v="Vilas"/>
        <s v="Vinay"/>
        <s v="Yalla"/>
        <s v="Abul"/>
        <s v="Aditi"/>
        <s v="Alok"/>
        <s v="Anish"/>
        <s v="Arati"/>
        <s v="Arnab"/>
        <s v="Aruna"/>
        <s v="Ashim"/>
        <s v="Badan"/>
        <s v="Badri"/>
        <s v="Balla"/>
        <s v="Bashu"/>
        <s v="Betty"/>
        <s v="Bijay"/>
        <s v="Biju"/>
        <s v="Bokam"/>
        <s v="Bolla"/>
        <s v="Dukka"/>
        <s v="Ganga"/>
        <s v="Ganta"/>
        <s v="Hage"/>
        <s v="Hari"/>
        <s v="Heera"/>
        <s v="Ithi"/>
        <s v="Jiban"/>
        <s v="Juli"/>
        <s v="Karam"/>
        <s v="Kumar"/>
        <s v="Lawm"/>
        <s v="Lima"/>
        <s v="Linus"/>
        <s v="Lorna"/>
        <s v="Movva"/>
        <s v="Nago"/>
        <s v="Naren"/>
        <s v="Nehru"/>
        <s v="Ninad"/>
        <s v="Ntin"/>
        <s v="Nuli"/>
        <s v="Omjee"/>
        <s v="Parul"/>
        <s v="Patel"/>
        <s v="Prem"/>
        <s v="Puja"/>
        <s v="Pulak"/>
        <s v="Rajni"/>
        <s v="Reema"/>
        <s v="Reyya"/>
        <s v="Richa"/>
        <s v="Riju"/>
        <s v="Rinku"/>
        <s v="Ritu"/>
        <s v="Rosie"/>
        <s v="Ruman"/>
        <s v="Savio"/>
        <s v="Shah"/>
        <s v="Simi"/>
        <s v="Sneha"/>
        <s v="Sonia"/>
        <s v="Taku"/>
        <s v="Usman"/>
        <s v="Utpal"/>
        <s v="Zach"/>
        <m/>
      </sharedItems>
    </cacheField>
    <cacheField name="Last Name" numFmtId="0">
      <sharedItems containsBlank="1" count="370">
        <s v="Mishra"/>
        <s v="Sutradhar"/>
        <s v="Basavasankararao"/>
        <s v="Bhatia"/>
        <s v="Mandlesomanojmandle"/>
        <s v="Venkateswararao"/>
        <s v="Nanglu"/>
        <s v="Pansare"/>
        <s v="Priyadarshini"/>
        <s v="Ayyappan"/>
        <s v="Rathore"/>
        <s v="Sumathi"/>
        <s v="Erakkodan"/>
        <s v="Roychowdhury"/>
        <s v="Hemrom"/>
        <s v="Bhattacharjee"/>
        <s v="Bansal"/>
        <s v="Kamble"/>
        <s v="Sharma"/>
        <s v="Jaleelthayyil"/>
        <s v="Surjekar"/>
        <s v="Thomas"/>
        <s v="Fatima"/>
        <s v="Chatterjee"/>
        <s v="Srivastava"/>
        <s v="Dhuriya"/>
        <s v="Dhyani"/>
        <s v="Jambhale"/>
        <s v="Bijarnia"/>
        <s v="Choudhary"/>
        <s v="Barman"/>
        <s v="Singhkycreq"/>
        <s v="Tripathi"/>
        <s v="Karmakar"/>
        <s v="Chakraborty"/>
        <s v="Pandey"/>
        <s v="Balaiah"/>
        <s v="Jadhav"/>
        <s v="Jaware"/>
        <s v="Gohain"/>
        <s v="Shaikh"/>
        <s v="Sasidharan"/>
        <s v="Achary"/>
        <s v="Zoremsanga"/>
        <s v="Gahlon"/>
        <s v="Mhaskar"/>
        <s v="Shukla"/>
        <s v="Kumari"/>
        <s v="Syamasundararao"/>
        <s v="Saikia"/>
        <s v="Tiwari"/>
        <s v="Dsouza"/>
        <s v="Chaurasiya"/>
        <s v="Chudasama"/>
        <s v="Swargari"/>
        <s v="Rajababu"/>
        <s v="Packiyam"/>
        <s v="Murali"/>
        <s v="Choudhury"/>
        <s v="Xavier"/>
        <s v="Pidakala"/>
        <s v="Talukdar"/>
        <s v="Gowrinaidu"/>
        <s v="Kumarijosna"/>
        <s v="Nannaware"/>
        <s v="Sankararaman"/>
        <s v="Panchal"/>
        <s v="Tirkey"/>
        <s v="Ahirwar"/>
        <s v="Hussain"/>
        <s v="Parkash"/>
        <s v="Gujjalwar"/>
        <s v="Kharatmal"/>
        <s v="Salman"/>
        <s v="Sureshgowd"/>
        <s v="Chiramannilthomas"/>
        <s v="Rajkhowa"/>
        <s v="Gamlin"/>
        <s v="Pathak"/>
        <s v="Kalejwar"/>
        <s v="Dandawate"/>
        <s v="Godbole"/>
        <s v="Kalarath"/>
        <s v="Sengupta"/>
        <s v="Khillare"/>
        <s v="Baskey"/>
        <s v="Suryabhan"/>
        <s v="Prasad"/>
        <s v="Mawlong"/>
        <s v="Harikishore"/>
        <s v="Gathre"/>
        <s v="Jeevanparakash"/>
        <s v="Venkatasatyanarayana"/>
        <s v="Khewalkar"/>
        <s v="Hazarika"/>
        <s v="Ansari"/>
        <s v="Deviwoshambhuprasad"/>
        <s v="Barbhuiya"/>
        <s v="Manohar"/>
        <s v="Mondal"/>
        <s v="Mishal"/>
        <s v="Khanna"/>
        <s v="Dwivedi"/>
        <s v="Kaundal"/>
        <s v="Banerjee"/>
        <s v="Bhakat"/>
        <s v="Sonowal"/>
        <s v="Phadke"/>
        <s v="Paswan"/>
        <s v="Baldhari"/>
        <s v="Biswas"/>
        <s v="Meshram"/>
        <s v="Suteri"/>
        <s v="Chettricpr"/>
        <s v="Mandal"/>
        <s v="Gawandi"/>
        <s v="Sherpa"/>
        <s v="Bhoyar"/>
        <s v="Mukherjee"/>
        <s v="Safeek"/>
        <s v="Jagtap"/>
        <s v="Trivedi"/>
        <s v="Bhaskar"/>
        <s v="Bhoite"/>
        <s v="Bajpayee"/>
        <s v="Yadava"/>
        <s v="Singhchauhan"/>
        <s v="Chetry"/>
        <s v="Pothen"/>
        <s v="Silveira"/>
        <s v="Thakur"/>
        <s v="Bhadra"/>
        <s v="Chaudhari"/>
        <s v="Chowdhury"/>
        <s v="Basumatary"/>
        <s v="Bhargav"/>
        <s v="Kulkarni"/>
        <s v="Bhatele"/>
        <s v="Kushwaha"/>
        <s v="Gajbhiye"/>
        <s v="Moitra"/>
        <s v="Barche"/>
        <s v="Bhagat"/>
        <s v="Sanyal"/>
        <s v="Raychaudhuri"/>
        <s v="Adhikary"/>
        <s v="Shrivastava"/>
        <s v="Zavare"/>
        <s v="Mallik"/>
        <s v="Parekh"/>
        <s v="Hashmat"/>
        <s v="Mahakalkar"/>
        <s v="Ichagutu"/>
        <s v="Bandalavanya"/>
        <s v="Bhasker"/>
        <s v="Sardar"/>
        <s v="Srikrishna"/>
        <s v="Bahadur"/>
        <s v="Shankar"/>
        <s v="Patangia"/>
        <s v="Chawhan"/>
        <s v="Boricha"/>
        <s v="Shashidharan"/>
        <s v="Bhakta"/>
        <s v="Veeranna"/>
        <s v="Premakumar"/>
        <s v="Kelkar"/>
        <s v="Chhetri"/>
        <s v="Lakshmi"/>
        <s v="Prakasarao"/>
        <s v="Mosham"/>
        <s v="Lalruatfeli"/>
        <s v="Gurjar"/>
        <s v="Akhtar"/>
        <s v="Varghese"/>
        <s v="Rajeswari"/>
        <s v="Udaygopinath"/>
        <s v="Benhurgerard"/>
        <s v="Baktavar"/>
        <s v="Gawade"/>
        <s v="Prakash"/>
        <s v="Chattopadhyay"/>
        <s v="Kumarr"/>
        <s v="Dhimar"/>
        <s v="Kushwah"/>
        <s v="Bdalwadi"/>
        <s v="Karande"/>
        <s v="Malligawad"/>
        <s v="Madanmohanarao"/>
        <s v="Dhaundyal"/>
        <s v="Narendran"/>
        <s v="Somkuwar"/>
        <s v="Rajkumar"/>
        <s v="Goswami"/>
        <s v="Musahary"/>
        <s v="Kiranbhai"/>
        <s v="Akkole"/>
        <s v="Prajapati"/>
        <s v="Sairam"/>
        <s v="Sarkar"/>
        <s v="Yangad"/>
        <s v="Baishya"/>
        <s v="Pimpalkar"/>
        <s v="Gopalakrishnan"/>
        <s v="Kunvariya"/>
        <s v="George"/>
        <s v="Jhaveri"/>
        <s v="Kapure"/>
        <s v="Rohira"/>
        <s v="Biruli"/>
        <s v="Brahma"/>
        <s v="Bhangare"/>
        <s v="Yaseen"/>
        <s v="Rahaman"/>
        <s v="Sailaja"/>
        <s v="Sushma"/>
        <s v="Burman"/>
        <s v="Nishchal"/>
        <s v="Vaishnavdarji"/>
        <s v="Badgujar"/>
        <s v="Tamboli"/>
        <s v="Srinivasarao"/>
        <s v="Gamaji"/>
        <s v="Pandit"/>
        <s v="Chorasiya"/>
        <s v="Neelima"/>
        <s v="Janjar"/>
        <s v="Chetri"/>
        <s v="Krishna"/>
        <s v="Shanker"/>
        <s v="Bharadwaj"/>
        <s v="Acharya"/>
        <s v="Deshmukh"/>
        <s v="Ranjantiwari"/>
        <s v="Korupolu"/>
        <s v="Eliaskozhy"/>
        <s v="Agrawal"/>
        <s v="Chauhan"/>
        <s v="Chokkisannappa"/>
        <s v="Dahanga"/>
        <s v="Gurang"/>
        <s v="Ranjan"/>
        <s v="Acharyya"/>
        <s v="Shabbir"/>
        <s v="Gulati"/>
        <s v="Siddiqui"/>
        <s v="Ahamed"/>
        <s v="Kadoli"/>
        <s v="Pardhi"/>
        <s v="Sakharam"/>
        <s v="Gurung"/>
        <s v="Joseph"/>
        <s v="Sirohi"/>
        <s v="Azgarali"/>
        <s v="Ansarali"/>
        <s v="Shamshuddin"/>
        <s v="Nissarahamed"/>
        <s v="Lakshmareddy"/>
        <s v="Bhupendar"/>
        <s v="Ghosh"/>
        <s v="Vishwanathan"/>
        <s v="Sabapathi"/>
        <s v="Pramanik"/>
        <s v="Bhowmick"/>
        <s v="Navale"/>
        <s v="Khurde"/>
        <s v="Dhingra"/>
        <s v="Bidwai"/>
        <s v="Sangma"/>
        <s v="Palsingh"/>
        <s v="Nathkycrequired"/>
        <s v="Jaiswal"/>
        <s v="Halder"/>
        <s v="Sarswat"/>
        <s v="Luthra"/>
        <s v="Ballav"/>
        <s v="Shingade"/>
        <s v="Savita"/>
        <s v="Ghadge"/>
        <s v="Singhh"/>
        <s v="Godwal"/>
        <s v="Jamwal"/>
        <s v="Balakrishnan"/>
        <s v="Bammidi"/>
        <s v="Maurya"/>
        <s v="Jagannadharao"/>
        <s v="Sheikh"/>
        <s v="Laskar"/>
        <s v="Khandelwal"/>
        <s v="Bharaut"/>
        <s v="Dhange"/>
        <s v="Ladsaria"/>
        <s v="Vasuniya"/>
        <s v="Pankajashan"/>
        <s v="Sarmah"/>
        <s v="Palwankar"/>
        <s v="Bhattacharyya"/>
        <s v="Karariwal"/>
        <s v="Belure"/>
        <s v="Bhalerao"/>
        <s v="Sangwan"/>
        <s v="Rathod"/>
        <s v="Brahmajee"/>
        <s v="Pokhrel"/>
        <s v="Carvalho"/>
        <s v="Pradhan"/>
        <s v="Neelakantannair"/>
        <s v="Ramanapannoarspq"/>
        <s v="Venkataramakrishna"/>
        <s v="Yarrayya"/>
        <s v="Upreti"/>
        <s v="Ramanababu"/>
        <s v="Yamang"/>
        <s v="Joshix"/>
        <s v="Vasantha"/>
        <s v="Baruah"/>
        <s v="Tiwary"/>
        <s v="Chandno"/>
        <s v="Baibhav"/>
        <s v="Saurabh"/>
        <s v="Thanga"/>
        <s v="Kumzuk"/>
        <s v="Gangte"/>
        <s v="Kumarsonikram"/>
        <s v="Ashraf"/>
        <s v="Subrahmanyam"/>
        <s v="Mahato"/>
        <s v="Tamang"/>
        <s v="Deshpande"/>
        <s v="Mahajan"/>
        <s v="Papaiah"/>
        <s v="Doshrambir"/>
        <s v="Rajendra"/>
        <s v="Bharatkumar"/>
        <s v="Bardhan"/>
        <s v="Bhunia"/>
        <s v="Karthik"/>
        <s v="Handique"/>
        <s v="Nagose"/>
        <s v="Vanjari"/>
        <s v="Bachawle"/>
        <s v="Malviya"/>
        <s v="Parihar"/>
        <s v="Suresh"/>
        <s v="Tarunkumarvarma"/>
        <s v="Jyotishi"/>
        <s v="Purushothaman"/>
        <s v="Lahkar"/>
        <s v="Lalrinpari"/>
        <s v="Coutinho"/>
        <s v="Jagdishbhai"/>
        <s v="Yousaff"/>
        <s v="Subhani"/>
        <s v="Rajeev"/>
        <s v="Ramshankar"/>
        <s v="Gadkari"/>
        <s v="Bagchi"/>
        <s v="Devkar"/>
        <s v="Gazmir"/>
        <s v="Panyur"/>
        <s v="Chandra"/>
        <s v="Sarangan"/>
        <s v="Mohammed"/>
        <s v="Khobragade"/>
        <s v="Nalawade"/>
        <s v="Mhashakhetri"/>
        <s v="Vishwakarma"/>
        <s v="Bharti"/>
        <s v="Hauhnar"/>
        <m/>
      </sharedItems>
    </cacheField>
    <cacheField name="Gender" numFmtId="0">
      <sharedItems containsBlank="1"/>
    </cacheField>
    <cacheField name="Date of Birth" numFmtId="0">
      <sharedItems containsNonDate="0" containsDate="1" containsString="0" containsBlank="1" minDate="1900-01-25T00:00:00" maxDate="2000-06-25T00:00:00"/>
    </cacheField>
    <cacheField name="City" numFmtId="0">
      <sharedItems containsBlank="1"/>
    </cacheField>
    <cacheField name="State" numFmtId="0">
      <sharedItems containsBlank="1"/>
    </cacheField>
    <cacheField name="Region" numFmtId="0">
      <sharedItems containsBlank="1"/>
    </cacheField>
    <cacheField name="Accrued Points" numFmtId="0">
      <sharedItems containsString="0" containsBlank="1" containsNumber="1" minValue="5.83" maxValue="46686.25"/>
    </cacheField>
    <cacheField name="Spends" numFmtId="0">
      <sharedItems containsString="0" containsBlank="1" containsNumber="1" containsInteger="1" minValue="583" maxValue="4668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hm" refreshedDate="45479.949804976852" createdVersion="8" refreshedVersion="8" minRefreshableVersion="3" recordCount="927" xr:uid="{EFCFBAC0-E9E7-4D8B-90BA-8296C1CE507B}">
  <cacheSource type="worksheet">
    <worksheetSource ref="A1:J928" sheet="Pivot Table"/>
  </cacheSource>
  <cacheFields count="10">
    <cacheField name="Customer Code" numFmtId="0">
      <sharedItems containsString="0" containsBlank="1" containsNumber="1" containsInteger="1" minValue="20427" maxValue="141756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/>
    </cacheField>
    <cacheField name="Date of Birth" numFmtId="0">
      <sharedItems containsNonDate="0" containsDate="1" containsString="0" containsBlank="1" minDate="1900-01-25T00:00:00" maxDate="2000-06-25T00:00:00"/>
    </cacheField>
    <cacheField name="City" numFmtId="0">
      <sharedItems containsBlank="1"/>
    </cacheField>
    <cacheField name="State" numFmtId="0">
      <sharedItems containsBlank="1" count="26">
        <s v="Madhya Pradesh"/>
        <s v="Uttar Pradesh"/>
        <s v="Bihar"/>
        <s v="Assam"/>
        <s v="West Bengal"/>
        <s v="Manipur"/>
        <s v="Nagaland"/>
        <s v="Meghalaya"/>
        <s v="Tripura"/>
        <s v="Arunachal Pradesh"/>
        <s v="Jharkhand"/>
        <s v="Punjab"/>
        <s v="Himachal Pradesh"/>
        <s v="Jammu And Kashmir"/>
        <s v="Delhi"/>
        <s v="Uttarakhand"/>
        <s v="Haryana"/>
        <s v="Tamilnadu"/>
        <s v="Andhra Pradesh"/>
        <s v="Karnataka"/>
        <s v="Kerala"/>
        <s v="Rajasthan"/>
        <s v="Gujarat"/>
        <s v="Maharashtra"/>
        <s v="Goa"/>
        <m/>
      </sharedItems>
    </cacheField>
    <cacheField name="Region" numFmtId="0">
      <sharedItems containsBlank="1"/>
    </cacheField>
    <cacheField name="Accrued Points" numFmtId="0">
      <sharedItems containsString="0" containsBlank="1" containsNumber="1" minValue="5.83" maxValue="46686.25"/>
    </cacheField>
    <cacheField name="Spends" numFmtId="0">
      <sharedItems containsString="0" containsBlank="1" containsNumber="1" containsInteger="1" minValue="583" maxValue="4668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hm" refreshedDate="45479.949991666668" createdVersion="8" refreshedVersion="8" minRefreshableVersion="3" recordCount="927" xr:uid="{46C33212-1967-4491-B550-63924C2E3936}">
  <cacheSource type="worksheet">
    <worksheetSource ref="A1:J928" sheet="Pivot Table"/>
  </cacheSource>
  <cacheFields count="10">
    <cacheField name="Customer Code" numFmtId="0">
      <sharedItems containsString="0" containsBlank="1" containsNumber="1" containsInteger="1" minValue="20427" maxValue="141756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/>
    </cacheField>
    <cacheField name="Date of Birth" numFmtId="0">
      <sharedItems containsNonDate="0" containsDate="1" containsString="0" containsBlank="1" minDate="1900-01-25T00:00:00" maxDate="2000-06-25T00:00:00" count="487">
        <d v="1989-12-19T00:00:00"/>
        <d v="1980-10-06T00:00:00"/>
        <d v="1982-11-19T00:00:00"/>
        <d v="1984-05-01T00:00:00"/>
        <d v="1982-10-07T00:00:00"/>
        <d v="1982-11-02T00:00:00"/>
        <d v="1951-10-16T00:00:00"/>
        <d v="1984-10-27T00:00:00"/>
        <d v="1991-06-11T00:00:00"/>
        <d v="1964-06-10T00:00:00"/>
        <d v="1970-01-01T00:00:00"/>
        <d v="1984-05-12T00:00:00"/>
        <d v="1954-04-13T00:00:00"/>
        <d v="1974-12-06T00:00:00"/>
        <d v="1984-07-19T00:00:00"/>
        <d v="1959-07-08T00:00:00"/>
        <d v="1966-03-05T00:00:00"/>
        <d v="1966-05-09T00:00:00"/>
        <d v="1984-09-20T00:00:00"/>
        <d v="1982-08-14T00:00:00"/>
        <d v="1985-06-02T00:00:00"/>
        <d v="1979-01-01T00:00:00"/>
        <d v="1977-07-06T00:00:00"/>
        <d v="1969-04-17T00:00:00"/>
        <d v="1958-04-19T00:00:00"/>
        <d v="1957-05-21T00:00:00"/>
        <d v="1989-01-31T00:00:00"/>
        <d v="1965-02-03T00:00:00"/>
        <d v="1987-12-28T00:00:00"/>
        <d v="1978-09-08T00:00:00"/>
        <d v="1960-01-01T00:00:00"/>
        <d v="1969-12-31T00:00:00"/>
        <d v="1984-02-24T00:00:00"/>
        <d v="1971-05-05T00:00:00"/>
        <d v="1979-04-04T00:00:00"/>
        <d v="1945-09-15T00:00:00"/>
        <d v="1987-03-09T00:00:00"/>
        <d v="1981-07-25T00:00:00"/>
        <d v="1984-10-01T00:00:00"/>
        <d v="1988-01-01T00:00:00"/>
        <d v="1979-01-02T00:00:00"/>
        <d v="1967-01-02T00:00:00"/>
        <d v="1963-05-05T00:00:00"/>
        <d v="1988-07-24T00:00:00"/>
        <d v="1975-05-23T00:00:00"/>
        <d v="1996-01-15T00:00:00"/>
        <d v="1965-01-26T00:00:00"/>
        <d v="1966-09-27T00:00:00"/>
        <d v="1971-11-02T00:00:00"/>
        <d v="1954-01-01T00:00:00"/>
        <d v="1975-07-18T00:00:00"/>
        <d v="1992-03-01T00:00:00"/>
        <d v="1985-01-01T00:00:00"/>
        <d v="1984-01-02T00:00:00"/>
        <d v="1951-12-02T00:00:00"/>
        <d v="1964-07-11T00:00:00"/>
        <d v="1972-01-08T00:00:00"/>
        <d v="1965-07-18T00:00:00"/>
        <d v="1989-11-01T00:00:00"/>
        <d v="1975-12-13T00:00:00"/>
        <d v="1982-01-14T00:00:00"/>
        <d v="1948-01-08T00:00:00"/>
        <d v="1969-08-31T00:00:00"/>
        <d v="1988-02-27T00:00:00"/>
        <d v="1965-11-10T00:00:00"/>
        <d v="1988-09-04T00:00:00"/>
        <d v="1981-09-13T00:00:00"/>
        <d v="1984-01-01T00:00:00"/>
        <d v="1967-01-01T00:00:00"/>
        <d v="1975-01-26T00:00:00"/>
        <d v="1966-12-31T00:00:00"/>
        <d v="1982-03-12T00:00:00"/>
        <d v="1975-02-27T00:00:00"/>
        <d v="1989-07-06T00:00:00"/>
        <d v="1991-12-24T00:00:00"/>
        <d v="1982-07-18T00:00:00"/>
        <d v="1987-04-11T00:00:00"/>
        <d v="1985-02-05T00:00:00"/>
        <d v="1982-01-23T00:00:00"/>
        <d v="1990-01-28T00:00:00"/>
        <d v="1975-07-14T00:00:00"/>
        <d v="1974-12-11T00:00:00"/>
        <d v="1954-02-27T00:00:00"/>
        <d v="1978-01-05T00:00:00"/>
        <d v="1989-05-10T00:00:00"/>
        <d v="1970-09-19T00:00:00"/>
        <d v="1972-12-26T00:00:00"/>
        <d v="1989-07-27T00:00:00"/>
        <d v="1978-08-28T00:00:00"/>
        <d v="1975-08-10T00:00:00"/>
        <d v="1986-01-01T00:00:00"/>
        <d v="1969-03-10T00:00:00"/>
        <d v="1977-08-13T00:00:00"/>
        <d v="1972-02-29T00:00:00"/>
        <d v="1962-10-04T00:00:00"/>
        <d v="1987-10-14T00:00:00"/>
        <d v="1990-03-04T00:00:00"/>
        <d v="1987-02-03T00:00:00"/>
        <d v="1989-01-19T00:00:00"/>
        <d v="1987-02-01T00:00:00"/>
        <d v="1962-03-04T00:00:00"/>
        <d v="1990-01-07T00:00:00"/>
        <d v="1972-04-04T00:00:00"/>
        <d v="1967-05-02T00:00:00"/>
        <d v="1950-10-04T00:00:00"/>
        <d v="1981-11-11T00:00:00"/>
        <d v="1987-08-01T00:00:00"/>
        <d v="1972-10-25T00:00:00"/>
        <d v="1971-12-23T00:00:00"/>
        <d v="1982-09-07T00:00:00"/>
        <d v="1970-01-12T00:00:00"/>
        <d v="1982-03-05T00:00:00"/>
        <d v="1978-07-07T00:00:00"/>
        <d v="1966-05-03T00:00:00"/>
        <d v="1979-07-22T00:00:00"/>
        <d v="1984-12-06T00:00:00"/>
        <d v="1985-09-02T00:00:00"/>
        <d v="1972-06-30T00:00:00"/>
        <d v="1978-03-13T00:00:00"/>
        <d v="1959-02-15T00:00:00"/>
        <d v="1976-03-11T00:00:00"/>
        <d v="1965-05-21T00:00:00"/>
        <d v="1987-06-15T00:00:00"/>
        <d v="1987-07-12T00:00:00"/>
        <d v="1959-03-29T00:00:00"/>
        <d v="1966-01-17T00:00:00"/>
        <d v="1950-03-28T00:00:00"/>
        <d v="1986-04-18T00:00:00"/>
        <d v="1974-05-17T00:00:00"/>
        <d v="1985-05-09T00:00:00"/>
        <d v="1981-03-19T00:00:00"/>
        <d v="1969-05-01T00:00:00"/>
        <d v="1975-01-03T00:00:00"/>
        <d v="1993-10-05T00:00:00"/>
        <d v="1976-04-03T00:00:00"/>
        <d v="1980-11-21T00:00:00"/>
        <d v="1969-05-26T00:00:00"/>
        <d v="1978-02-02T00:00:00"/>
        <d v="1983-04-25T00:00:00"/>
        <d v="1981-04-07T00:00:00"/>
        <d v="1961-01-07T00:00:00"/>
        <d v="1966-01-13T00:00:00"/>
        <d v="1982-12-11T00:00:00"/>
        <d v="1976-01-04T00:00:00"/>
        <d v="1974-07-24T00:00:00"/>
        <d v="1982-07-30T00:00:00"/>
        <d v="1974-06-03T00:00:00"/>
        <d v="1972-07-02T00:00:00"/>
        <d v="1964-04-13T00:00:00"/>
        <d v="1982-08-04T00:00:00"/>
        <d v="1958-12-22T00:00:00"/>
        <d v="1987-06-26T00:00:00"/>
        <d v="1979-03-05T00:00:00"/>
        <d v="1954-08-11T00:00:00"/>
        <d v="1961-06-15T00:00:00"/>
        <d v="1963-01-06T00:00:00"/>
        <d v="1979-06-22T00:00:00"/>
        <d v="1990-03-29T00:00:00"/>
        <d v="1958-06-16T00:00:00"/>
        <d v="1980-08-18T00:00:00"/>
        <d v="1948-01-03T00:00:00"/>
        <d v="1977-04-07T00:00:00"/>
        <d v="1981-11-13T00:00:00"/>
        <d v="1987-06-05T00:00:00"/>
        <d v="1967-11-26T00:00:00"/>
        <d v="1981-05-05T00:00:00"/>
        <d v="1970-04-15T00:00:00"/>
        <d v="1957-03-01T00:00:00"/>
        <d v="1968-05-02T00:00:00"/>
        <d v="1973-06-15T00:00:00"/>
        <d v="1988-05-07T00:00:00"/>
        <d v="1956-07-27T00:00:00"/>
        <d v="1978-05-25T00:00:00"/>
        <d v="1980-11-02T00:00:00"/>
        <d v="1985-04-21T00:00:00"/>
        <d v="1981-05-16T00:00:00"/>
        <d v="1989-06-04T00:00:00"/>
        <d v="1968-02-19T00:00:00"/>
        <d v="1973-04-11T00:00:00"/>
        <d v="1972-12-05T00:00:00"/>
        <d v="1966-04-13T00:00:00"/>
        <d v="1987-11-21T00:00:00"/>
        <d v="1987-06-21T00:00:00"/>
        <d v="1983-08-15T00:00:00"/>
        <d v="1989-04-27T00:00:00"/>
        <d v="1963-06-03T00:00:00"/>
        <d v="1964-10-07T00:00:00"/>
        <d v="1984-05-17T00:00:00"/>
        <d v="1954-08-05T00:00:00"/>
        <d v="1970-11-12T00:00:00"/>
        <d v="1981-03-17T00:00:00"/>
        <d v="1964-11-10T00:00:00"/>
        <d v="1973-09-05T00:00:00"/>
        <d v="1970-07-23T00:00:00"/>
        <d v="1982-07-02T00:00:00"/>
        <d v="1989-04-02T00:00:00"/>
        <d v="1986-06-01T00:00:00"/>
        <d v="1967-10-27T00:00:00"/>
        <d v="1966-07-20T00:00:00"/>
        <d v="1979-12-22T00:00:00"/>
        <d v="1970-01-07T00:00:00"/>
        <d v="1980-08-25T00:00:00"/>
        <d v="1978-10-11T00:00:00"/>
        <d v="1987-07-23T00:00:00"/>
        <d v="1963-06-08T00:00:00"/>
        <d v="1967-01-08T00:00:00"/>
        <d v="1960-01-07T00:00:00"/>
        <d v="1970-08-02T00:00:00"/>
        <d v="1968-09-29T00:00:00"/>
        <d v="1985-06-15T00:00:00"/>
        <d v="1976-01-27T00:00:00"/>
        <d v="1974-01-01T00:00:00"/>
        <d v="1987-05-10T00:00:00"/>
        <d v="1967-10-19T00:00:00"/>
        <d v="1987-11-01T00:00:00"/>
        <d v="1987-10-16T00:00:00"/>
        <d v="1968-08-02T00:00:00"/>
        <d v="1978-01-07T00:00:00"/>
        <d v="1973-01-06T00:00:00"/>
        <d v="1971-12-20T00:00:00"/>
        <d v="1979-06-15T00:00:00"/>
        <d v="1986-02-27T00:00:00"/>
        <d v="1971-08-23T00:00:00"/>
        <d v="1983-10-14T00:00:00"/>
        <d v="1950-01-01T00:00:00"/>
        <d v="1962-10-25T00:00:00"/>
        <d v="1988-06-26T00:00:00"/>
        <d v="1977-07-04T00:00:00"/>
        <d v="1980-02-15T00:00:00"/>
        <d v="1978-06-05T00:00:00"/>
        <d v="1981-09-24T00:00:00"/>
        <d v="1959-02-22T00:00:00"/>
        <d v="1966-07-27T00:00:00"/>
        <d v="1985-04-03T00:00:00"/>
        <d v="1965-04-05T00:00:00"/>
        <d v="1985-03-29T00:00:00"/>
        <d v="1954-11-02T00:00:00"/>
        <d v="1965-07-02T00:00:00"/>
        <d v="1975-12-03T00:00:00"/>
        <d v="1989-07-20T00:00:00"/>
        <d v="1987-03-06T00:00:00"/>
        <d v="1983-05-15T00:00:00"/>
        <d v="1980-08-16T00:00:00"/>
        <d v="1976-07-15T00:00:00"/>
        <d v="1986-08-16T00:00:00"/>
        <d v="1968-11-22T00:00:00"/>
        <d v="1980-06-26T00:00:00"/>
        <d v="1950-11-16T00:00:00"/>
        <d v="1980-04-05T00:00:00"/>
        <d v="1975-04-13T00:00:00"/>
        <d v="1979-06-05T00:00:00"/>
        <d v="1986-12-15T00:00:00"/>
        <d v="1935-09-28T00:00:00"/>
        <d v="1987-10-30T00:00:00"/>
        <d v="1984-04-15T00:00:00"/>
        <d v="1983-08-08T00:00:00"/>
        <d v="1965-06-16T00:00:00"/>
        <d v="1973-11-15T00:00:00"/>
        <d v="1975-09-25T00:00:00"/>
        <d v="1987-03-25T00:00:00"/>
        <d v="1970-07-16T00:00:00"/>
        <d v="1983-04-10T00:00:00"/>
        <d v="1965-02-11T00:00:00"/>
        <d v="1977-02-11T00:00:00"/>
        <d v="1970-07-01T00:00:00"/>
        <d v="1977-03-01T00:00:00"/>
        <d v="1979-07-17T00:00:00"/>
        <d v="1970-04-11T00:00:00"/>
        <d v="1972-09-01T00:00:00"/>
        <d v="1961-06-01T00:00:00"/>
        <d v="1973-08-06T00:00:00"/>
        <d v="1900-01-25T00:00:00"/>
        <d v="1944-11-08T00:00:00"/>
        <d v="1994-05-02T00:00:00"/>
        <d v="1958-02-28T00:00:00"/>
        <d v="1971-06-10T00:00:00"/>
        <d v="1954-07-01T00:00:00"/>
        <d v="1979-12-15T00:00:00"/>
        <d v="1973-06-11T00:00:00"/>
        <d v="1975-03-03T00:00:00"/>
        <d v="1963-07-10T00:00:00"/>
        <d v="1950-01-25T00:00:00"/>
        <d v="1957-08-02T00:00:00"/>
        <d v="1976-09-01T00:00:00"/>
        <d v="1991-04-22T00:00:00"/>
        <d v="1974-05-02T00:00:00"/>
        <d v="1992-12-25T00:00:00"/>
        <d v="1980-08-08T00:00:00"/>
        <d v="1985-04-10T00:00:00"/>
        <d v="1988-05-21T00:00:00"/>
        <d v="1962-10-20T00:00:00"/>
        <d v="1976-04-13T00:00:00"/>
        <d v="1990-05-12T00:00:00"/>
        <d v="1982-10-24T00:00:00"/>
        <d v="1976-05-31T00:00:00"/>
        <d v="1977-10-30T00:00:00"/>
        <d v="1945-08-21T00:00:00"/>
        <d v="1985-08-25T00:00:00"/>
        <d v="1972-12-06T00:00:00"/>
        <d v="1957-07-23T00:00:00"/>
        <d v="1982-08-07T00:00:00"/>
        <d v="1968-05-12T00:00:00"/>
        <d v="1957-09-05T00:00:00"/>
        <d v="1987-11-08T00:00:00"/>
        <d v="1968-07-15T00:00:00"/>
        <d v="1962-07-20T00:00:00"/>
        <d v="1971-04-02T00:00:00"/>
        <d v="1982-01-01T00:00:00"/>
        <d v="1988-11-10T00:00:00"/>
        <d v="1964-04-21T00:00:00"/>
        <d v="1977-06-02T00:00:00"/>
        <d v="1974-07-01T00:00:00"/>
        <d v="1971-05-15T00:00:00"/>
        <d v="1962-05-19T00:00:00"/>
        <d v="1960-07-01T00:00:00"/>
        <d v="1981-12-06T00:00:00"/>
        <d v="1976-12-16T00:00:00"/>
        <d v="1953-07-02T00:00:00"/>
        <d v="1977-01-08T00:00:00"/>
        <d v="1976-01-05T00:00:00"/>
        <d v="1971-05-11T00:00:00"/>
        <d v="1974-06-20T00:00:00"/>
        <d v="1986-02-21T00:00:00"/>
        <d v="1952-01-07T00:00:00"/>
        <d v="1980-06-05T00:00:00"/>
        <d v="1981-08-15T00:00:00"/>
        <d v="1968-07-31T00:00:00"/>
        <d v="2000-06-24T00:00:00"/>
        <d v="1986-01-06T00:00:00"/>
        <d v="1970-05-31T00:00:00"/>
        <d v="1961-08-05T00:00:00"/>
        <d v="1977-02-26T00:00:00"/>
        <d v="1963-09-24T00:00:00"/>
        <d v="1989-04-10T00:00:00"/>
        <d v="1963-08-15T00:00:00"/>
        <d v="1984-08-17T00:00:00"/>
        <d v="1971-02-10T00:00:00"/>
        <d v="1983-06-12T00:00:00"/>
        <d v="1966-04-14T00:00:00"/>
        <d v="1973-08-15T00:00:00"/>
        <d v="1973-01-01T00:00:00"/>
        <d v="1976-06-22T00:00:00"/>
        <d v="1975-09-11T00:00:00"/>
        <d v="1977-01-02T00:00:00"/>
        <d v="1973-01-13T00:00:00"/>
        <d v="1992-08-29T00:00:00"/>
        <d v="1985-01-07T00:00:00"/>
        <d v="1972-05-11T00:00:00"/>
        <d v="1995-04-14T00:00:00"/>
        <d v="1978-07-25T00:00:00"/>
        <d v="1971-07-26T00:00:00"/>
        <d v="1982-06-14T00:00:00"/>
        <d v="1990-03-15T00:00:00"/>
        <d v="1989-09-12T00:00:00"/>
        <d v="1989-05-22T00:00:00"/>
        <d v="1982-04-09T00:00:00"/>
        <d v="1980-05-02T00:00:00"/>
        <d v="1959-05-05T00:00:00"/>
        <d v="1980-08-20T00:00:00"/>
        <d v="1965-01-01T00:00:00"/>
        <d v="1980-09-05T00:00:00"/>
        <d v="1954-08-16T00:00:00"/>
        <d v="1973-06-02T00:00:00"/>
        <d v="1976-02-20T00:00:00"/>
        <d v="1988-03-22T00:00:00"/>
        <d v="1989-10-27T00:00:00"/>
        <d v="1967-04-28T00:00:00"/>
        <d v="1981-06-20T00:00:00"/>
        <d v="1989-07-17T00:00:00"/>
        <d v="1976-02-15T00:00:00"/>
        <d v="1976-12-10T00:00:00"/>
        <d v="1984-09-14T00:00:00"/>
        <d v="1978-12-01T00:00:00"/>
        <d v="1986-05-15T00:00:00"/>
        <d v="1980-01-01T00:00:00"/>
        <d v="1978-06-01T00:00:00"/>
        <d v="1988-04-15T00:00:00"/>
        <d v="1977-08-14T00:00:00"/>
        <d v="1953-04-08T00:00:00"/>
        <d v="1990-01-01T00:00:00"/>
        <d v="1996-09-04T00:00:00"/>
        <d v="1982-05-26T00:00:00"/>
        <d v="1962-06-02T00:00:00"/>
        <d v="1987-01-21T00:00:00"/>
        <d v="1991-02-28T00:00:00"/>
        <d v="1980-05-10T00:00:00"/>
        <d v="1968-10-23T00:00:00"/>
        <d v="1980-05-01T00:00:00"/>
        <d v="1964-08-01T00:00:00"/>
        <d v="1972-09-20T00:00:00"/>
        <d v="1960-06-07T00:00:00"/>
        <d v="1981-10-06T00:00:00"/>
        <d v="1982-02-07T00:00:00"/>
        <d v="1979-07-21T00:00:00"/>
        <d v="1977-04-02T00:00:00"/>
        <d v="1976-04-15T00:00:00"/>
        <d v="1900-02-01T00:00:00"/>
        <d v="1954-10-12T00:00:00"/>
        <d v="1977-05-25T00:00:00"/>
        <d v="1962-06-21T00:00:00"/>
        <d v="1984-09-16T00:00:00"/>
        <d v="1992-10-02T00:00:00"/>
        <d v="1984-04-12T00:00:00"/>
        <d v="1962-07-15T00:00:00"/>
        <d v="1964-05-03T00:00:00"/>
        <d v="1976-01-06T00:00:00"/>
        <d v="1962-06-14T00:00:00"/>
        <d v="1965-01-04T00:00:00"/>
        <d v="1971-05-16T00:00:00"/>
        <d v="1975-10-25T00:00:00"/>
        <d v="1974-06-06T00:00:00"/>
        <d v="1978-07-11T00:00:00"/>
        <d v="1974-06-25T00:00:00"/>
        <d v="1977-12-27T00:00:00"/>
        <d v="1967-01-07T00:00:00"/>
        <d v="1986-06-02T00:00:00"/>
        <d v="1984-01-06T00:00:00"/>
        <d v="1987-08-05T00:00:00"/>
        <d v="1975-04-09T00:00:00"/>
        <d v="1948-10-01T00:00:00"/>
        <d v="1964-09-17T00:00:00"/>
        <d v="1985-03-14T00:00:00"/>
        <d v="1988-07-10T00:00:00"/>
        <d v="1983-03-20T00:00:00"/>
        <d v="1959-07-01T00:00:00"/>
        <d v="1982-10-21T00:00:00"/>
        <d v="1983-07-01T00:00:00"/>
        <d v="1989-06-18T00:00:00"/>
        <d v="1977-06-09T00:00:00"/>
        <d v="1971-05-01T00:00:00"/>
        <d v="1972-06-02T00:00:00"/>
        <d v="1963-03-03T00:00:00"/>
        <d v="1969-05-04T00:00:00"/>
        <d v="1982-11-25T00:00:00"/>
        <d v="1973-03-04T00:00:00"/>
        <d v="1989-05-04T00:00:00"/>
        <d v="1969-02-20T00:00:00"/>
        <d v="1990-04-09T00:00:00"/>
        <d v="1993-05-15T00:00:00"/>
        <d v="1988-04-25T00:00:00"/>
        <d v="1989-08-10T00:00:00"/>
        <d v="1985-08-15T00:00:00"/>
        <d v="1969-02-15T00:00:00"/>
        <d v="1973-09-18T00:00:00"/>
        <d v="1966-02-12T00:00:00"/>
        <d v="1984-11-29T00:00:00"/>
        <d v="1982-03-04T00:00:00"/>
        <d v="1978-09-30T00:00:00"/>
        <d v="1976-02-01T00:00:00"/>
        <d v="1980-06-08T00:00:00"/>
        <d v="1976-04-07T00:00:00"/>
        <d v="1981-11-08T00:00:00"/>
        <d v="1988-06-20T00:00:00"/>
        <d v="1966-09-04T00:00:00"/>
        <d v="1985-07-28T00:00:00"/>
        <d v="1983-09-04T00:00:00"/>
        <d v="1968-11-02T00:00:00"/>
        <d v="1956-04-07T00:00:00"/>
        <d v="1978-07-28T00:00:00"/>
        <d v="1974-09-06T00:00:00"/>
        <d v="1968-08-29T00:00:00"/>
        <d v="1997-06-27T00:00:00"/>
        <d v="1987-03-21T00:00:00"/>
        <d v="1952-10-10T00:00:00"/>
        <d v="1984-11-30T00:00:00"/>
        <d v="1984-03-08T00:00:00"/>
        <d v="1990-01-14T00:00:00"/>
        <d v="1987-11-11T00:00:00"/>
        <d v="1982-03-22T00:00:00"/>
        <d v="1970-04-28T00:00:00"/>
        <d v="1962-02-10T00:00:00"/>
        <d v="1973-08-17T00:00:00"/>
        <d v="1967-06-06T00:00:00"/>
        <d v="1976-02-06T00:00:00"/>
        <d v="1986-03-06T00:00:00"/>
        <d v="1967-07-01T00:00:00"/>
        <d v="1969-02-06T00:00:00"/>
        <d v="1959-10-02T00:00:00"/>
        <d v="1965-05-02T00:00:00"/>
        <d v="1982-04-26T00:00:00"/>
        <d v="1976-05-22T00:00:00"/>
        <d v="1947-03-23T00:00:00"/>
        <d v="1982-03-25T00:00:00"/>
        <d v="1970-06-01T00:00:00"/>
        <d v="1987-06-27T00:00:00"/>
        <d v="1982-04-10T00:00:00"/>
        <m/>
      </sharedItems>
    </cacheField>
    <cacheField name="City" numFmtId="0">
      <sharedItems containsBlank="1"/>
    </cacheField>
    <cacheField name="State" numFmtId="0">
      <sharedItems containsBlank="1" count="26">
        <s v="Madhya Pradesh"/>
        <s v="Uttar Pradesh"/>
        <s v="Bihar"/>
        <s v="Assam"/>
        <s v="West Bengal"/>
        <s v="Manipur"/>
        <s v="Nagaland"/>
        <s v="Meghalaya"/>
        <s v="Tripura"/>
        <s v="Arunachal Pradesh"/>
        <s v="Jharkhand"/>
        <s v="Punjab"/>
        <s v="Himachal Pradesh"/>
        <s v="Jammu And Kashmir"/>
        <s v="Delhi"/>
        <s v="Uttarakhand"/>
        <s v="Haryana"/>
        <s v="Tamilnadu"/>
        <s v="Andhra Pradesh"/>
        <s v="Karnataka"/>
        <s v="Kerala"/>
        <s v="Rajasthan"/>
        <s v="Gujarat"/>
        <s v="Maharashtra"/>
        <s v="Goa"/>
        <m/>
      </sharedItems>
    </cacheField>
    <cacheField name="Region" numFmtId="0">
      <sharedItems containsBlank="1"/>
    </cacheField>
    <cacheField name="Accrued Points" numFmtId="0">
      <sharedItems containsString="0" containsBlank="1" containsNumber="1" minValue="5.83" maxValue="46686.25"/>
    </cacheField>
    <cacheField name="Spends" numFmtId="0">
      <sharedItems containsString="0" containsBlank="1" containsNumber="1" containsInteger="1" minValue="583" maxValue="4668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hm" refreshedDate="45479.950183333334" createdVersion="8" refreshedVersion="8" minRefreshableVersion="3" recordCount="927" xr:uid="{F726F7FA-04BD-432F-A902-E3EE8E65253D}">
  <cacheSource type="worksheet">
    <worksheetSource ref="A1:J928" sheet="Pivot Table"/>
  </cacheSource>
  <cacheFields count="10">
    <cacheField name="Customer Code" numFmtId="0">
      <sharedItems containsString="0" containsBlank="1" containsNumber="1" containsInteger="1" minValue="20427" maxValue="141756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/>
    </cacheField>
    <cacheField name="Date of Birth" numFmtId="0">
      <sharedItems containsNonDate="0" containsDate="1" containsString="0" containsBlank="1" minDate="1900-01-25T00:00:00" maxDate="2000-06-25T00:00:00" count="487">
        <d v="1989-12-19T00:00:00"/>
        <d v="1980-10-06T00:00:00"/>
        <d v="1982-11-19T00:00:00"/>
        <d v="1984-05-01T00:00:00"/>
        <d v="1982-10-07T00:00:00"/>
        <d v="1982-11-02T00:00:00"/>
        <d v="1951-10-16T00:00:00"/>
        <d v="1984-10-27T00:00:00"/>
        <d v="1991-06-11T00:00:00"/>
        <d v="1964-06-10T00:00:00"/>
        <d v="1970-01-01T00:00:00"/>
        <d v="1984-05-12T00:00:00"/>
        <d v="1954-04-13T00:00:00"/>
        <d v="1974-12-06T00:00:00"/>
        <d v="1984-07-19T00:00:00"/>
        <d v="1959-07-08T00:00:00"/>
        <d v="1966-03-05T00:00:00"/>
        <d v="1966-05-09T00:00:00"/>
        <d v="1984-09-20T00:00:00"/>
        <d v="1982-08-14T00:00:00"/>
        <d v="1985-06-02T00:00:00"/>
        <d v="1979-01-01T00:00:00"/>
        <d v="1977-07-06T00:00:00"/>
        <d v="1969-04-17T00:00:00"/>
        <d v="1958-04-19T00:00:00"/>
        <d v="1957-05-21T00:00:00"/>
        <d v="1989-01-31T00:00:00"/>
        <d v="1965-02-03T00:00:00"/>
        <d v="1987-12-28T00:00:00"/>
        <d v="1978-09-08T00:00:00"/>
        <d v="1960-01-01T00:00:00"/>
        <d v="1969-12-31T00:00:00"/>
        <d v="1984-02-24T00:00:00"/>
        <d v="1971-05-05T00:00:00"/>
        <d v="1979-04-04T00:00:00"/>
        <d v="1945-09-15T00:00:00"/>
        <d v="1987-03-09T00:00:00"/>
        <d v="1981-07-25T00:00:00"/>
        <d v="1984-10-01T00:00:00"/>
        <d v="1988-01-01T00:00:00"/>
        <d v="1979-01-02T00:00:00"/>
        <d v="1967-01-02T00:00:00"/>
        <d v="1963-05-05T00:00:00"/>
        <d v="1988-07-24T00:00:00"/>
        <d v="1975-05-23T00:00:00"/>
        <d v="1996-01-15T00:00:00"/>
        <d v="1965-01-26T00:00:00"/>
        <d v="1966-09-27T00:00:00"/>
        <d v="1971-11-02T00:00:00"/>
        <d v="1954-01-01T00:00:00"/>
        <d v="1975-07-18T00:00:00"/>
        <d v="1992-03-01T00:00:00"/>
        <d v="1985-01-01T00:00:00"/>
        <d v="1984-01-02T00:00:00"/>
        <d v="1951-12-02T00:00:00"/>
        <d v="1964-07-11T00:00:00"/>
        <d v="1972-01-08T00:00:00"/>
        <d v="1965-07-18T00:00:00"/>
        <d v="1989-11-01T00:00:00"/>
        <d v="1975-12-13T00:00:00"/>
        <d v="1982-01-14T00:00:00"/>
        <d v="1948-01-08T00:00:00"/>
        <d v="1969-08-31T00:00:00"/>
        <d v="1988-02-27T00:00:00"/>
        <d v="1965-11-10T00:00:00"/>
        <d v="1988-09-04T00:00:00"/>
        <d v="1981-09-13T00:00:00"/>
        <d v="1984-01-01T00:00:00"/>
        <d v="1967-01-01T00:00:00"/>
        <d v="1975-01-26T00:00:00"/>
        <d v="1966-12-31T00:00:00"/>
        <d v="1982-03-12T00:00:00"/>
        <d v="1975-02-27T00:00:00"/>
        <d v="1989-07-06T00:00:00"/>
        <d v="1991-12-24T00:00:00"/>
        <d v="1982-07-18T00:00:00"/>
        <d v="1987-04-11T00:00:00"/>
        <d v="1985-02-05T00:00:00"/>
        <d v="1982-01-23T00:00:00"/>
        <d v="1990-01-28T00:00:00"/>
        <d v="1975-07-14T00:00:00"/>
        <d v="1974-12-11T00:00:00"/>
        <d v="1954-02-27T00:00:00"/>
        <d v="1978-01-05T00:00:00"/>
        <d v="1989-05-10T00:00:00"/>
        <d v="1970-09-19T00:00:00"/>
        <d v="1972-12-26T00:00:00"/>
        <d v="1989-07-27T00:00:00"/>
        <d v="1978-08-28T00:00:00"/>
        <d v="1975-08-10T00:00:00"/>
        <d v="1986-01-01T00:00:00"/>
        <d v="1969-03-10T00:00:00"/>
        <d v="1977-08-13T00:00:00"/>
        <d v="1972-02-29T00:00:00"/>
        <d v="1962-10-04T00:00:00"/>
        <d v="1987-10-14T00:00:00"/>
        <d v="1990-03-04T00:00:00"/>
        <d v="1987-02-03T00:00:00"/>
        <d v="1989-01-19T00:00:00"/>
        <d v="1987-02-01T00:00:00"/>
        <d v="1962-03-04T00:00:00"/>
        <d v="1990-01-07T00:00:00"/>
        <d v="1972-04-04T00:00:00"/>
        <d v="1967-05-02T00:00:00"/>
        <d v="1950-10-04T00:00:00"/>
        <d v="1981-11-11T00:00:00"/>
        <d v="1987-08-01T00:00:00"/>
        <d v="1972-10-25T00:00:00"/>
        <d v="1971-12-23T00:00:00"/>
        <d v="1982-09-07T00:00:00"/>
        <d v="1970-01-12T00:00:00"/>
        <d v="1982-03-05T00:00:00"/>
        <d v="1978-07-07T00:00:00"/>
        <d v="1966-05-03T00:00:00"/>
        <d v="1979-07-22T00:00:00"/>
        <d v="1984-12-06T00:00:00"/>
        <d v="1985-09-02T00:00:00"/>
        <d v="1972-06-30T00:00:00"/>
        <d v="1978-03-13T00:00:00"/>
        <d v="1959-02-15T00:00:00"/>
        <d v="1976-03-11T00:00:00"/>
        <d v="1965-05-21T00:00:00"/>
        <d v="1987-06-15T00:00:00"/>
        <d v="1987-07-12T00:00:00"/>
        <d v="1959-03-29T00:00:00"/>
        <d v="1966-01-17T00:00:00"/>
        <d v="1950-03-28T00:00:00"/>
        <d v="1986-04-18T00:00:00"/>
        <d v="1974-05-17T00:00:00"/>
        <d v="1985-05-09T00:00:00"/>
        <d v="1981-03-19T00:00:00"/>
        <d v="1969-05-01T00:00:00"/>
        <d v="1975-01-03T00:00:00"/>
        <d v="1993-10-05T00:00:00"/>
        <d v="1976-04-03T00:00:00"/>
        <d v="1980-11-21T00:00:00"/>
        <d v="1969-05-26T00:00:00"/>
        <d v="1978-02-02T00:00:00"/>
        <d v="1983-04-25T00:00:00"/>
        <d v="1981-04-07T00:00:00"/>
        <d v="1961-01-07T00:00:00"/>
        <d v="1966-01-13T00:00:00"/>
        <d v="1982-12-11T00:00:00"/>
        <d v="1976-01-04T00:00:00"/>
        <d v="1974-07-24T00:00:00"/>
        <d v="1982-07-30T00:00:00"/>
        <d v="1974-06-03T00:00:00"/>
        <d v="1972-07-02T00:00:00"/>
        <d v="1964-04-13T00:00:00"/>
        <d v="1982-08-04T00:00:00"/>
        <d v="1958-12-22T00:00:00"/>
        <d v="1987-06-26T00:00:00"/>
        <d v="1979-03-05T00:00:00"/>
        <d v="1954-08-11T00:00:00"/>
        <d v="1961-06-15T00:00:00"/>
        <d v="1963-01-06T00:00:00"/>
        <d v="1979-06-22T00:00:00"/>
        <d v="1990-03-29T00:00:00"/>
        <d v="1958-06-16T00:00:00"/>
        <d v="1980-08-18T00:00:00"/>
        <d v="1948-01-03T00:00:00"/>
        <d v="1977-04-07T00:00:00"/>
        <d v="1981-11-13T00:00:00"/>
        <d v="1987-06-05T00:00:00"/>
        <d v="1967-11-26T00:00:00"/>
        <d v="1981-05-05T00:00:00"/>
        <d v="1970-04-15T00:00:00"/>
        <d v="1957-03-01T00:00:00"/>
        <d v="1968-05-02T00:00:00"/>
        <d v="1973-06-15T00:00:00"/>
        <d v="1988-05-07T00:00:00"/>
        <d v="1956-07-27T00:00:00"/>
        <d v="1978-05-25T00:00:00"/>
        <d v="1980-11-02T00:00:00"/>
        <d v="1985-04-21T00:00:00"/>
        <d v="1981-05-16T00:00:00"/>
        <d v="1989-06-04T00:00:00"/>
        <d v="1968-02-19T00:00:00"/>
        <d v="1973-04-11T00:00:00"/>
        <d v="1972-12-05T00:00:00"/>
        <d v="1966-04-13T00:00:00"/>
        <d v="1987-11-21T00:00:00"/>
        <d v="1987-06-21T00:00:00"/>
        <d v="1983-08-15T00:00:00"/>
        <d v="1989-04-27T00:00:00"/>
        <d v="1963-06-03T00:00:00"/>
        <d v="1964-10-07T00:00:00"/>
        <d v="1984-05-17T00:00:00"/>
        <d v="1954-08-05T00:00:00"/>
        <d v="1970-11-12T00:00:00"/>
        <d v="1981-03-17T00:00:00"/>
        <d v="1964-11-10T00:00:00"/>
        <d v="1973-09-05T00:00:00"/>
        <d v="1970-07-23T00:00:00"/>
        <d v="1982-07-02T00:00:00"/>
        <d v="1989-04-02T00:00:00"/>
        <d v="1986-06-01T00:00:00"/>
        <d v="1967-10-27T00:00:00"/>
        <d v="1966-07-20T00:00:00"/>
        <d v="1979-12-22T00:00:00"/>
        <d v="1970-01-07T00:00:00"/>
        <d v="1980-08-25T00:00:00"/>
        <d v="1978-10-11T00:00:00"/>
        <d v="1987-07-23T00:00:00"/>
        <d v="1963-06-08T00:00:00"/>
        <d v="1967-01-08T00:00:00"/>
        <d v="1960-01-07T00:00:00"/>
        <d v="1970-08-02T00:00:00"/>
        <d v="1968-09-29T00:00:00"/>
        <d v="1985-06-15T00:00:00"/>
        <d v="1976-01-27T00:00:00"/>
        <d v="1974-01-01T00:00:00"/>
        <d v="1987-05-10T00:00:00"/>
        <d v="1967-10-19T00:00:00"/>
        <d v="1987-11-01T00:00:00"/>
        <d v="1987-10-16T00:00:00"/>
        <d v="1968-08-02T00:00:00"/>
        <d v="1978-01-07T00:00:00"/>
        <d v="1973-01-06T00:00:00"/>
        <d v="1971-12-20T00:00:00"/>
        <d v="1979-06-15T00:00:00"/>
        <d v="1986-02-27T00:00:00"/>
        <d v="1971-08-23T00:00:00"/>
        <d v="1983-10-14T00:00:00"/>
        <d v="1950-01-01T00:00:00"/>
        <d v="1962-10-25T00:00:00"/>
        <d v="1988-06-26T00:00:00"/>
        <d v="1977-07-04T00:00:00"/>
        <d v="1980-02-15T00:00:00"/>
        <d v="1978-06-05T00:00:00"/>
        <d v="1981-09-24T00:00:00"/>
        <d v="1959-02-22T00:00:00"/>
        <d v="1966-07-27T00:00:00"/>
        <d v="1985-04-03T00:00:00"/>
        <d v="1965-04-05T00:00:00"/>
        <d v="1985-03-29T00:00:00"/>
        <d v="1954-11-02T00:00:00"/>
        <d v="1965-07-02T00:00:00"/>
        <d v="1975-12-03T00:00:00"/>
        <d v="1989-07-20T00:00:00"/>
        <d v="1987-03-06T00:00:00"/>
        <d v="1983-05-15T00:00:00"/>
        <d v="1980-08-16T00:00:00"/>
        <d v="1976-07-15T00:00:00"/>
        <d v="1986-08-16T00:00:00"/>
        <d v="1968-11-22T00:00:00"/>
        <d v="1980-06-26T00:00:00"/>
        <d v="1950-11-16T00:00:00"/>
        <d v="1980-04-05T00:00:00"/>
        <d v="1975-04-13T00:00:00"/>
        <d v="1979-06-05T00:00:00"/>
        <d v="1986-12-15T00:00:00"/>
        <d v="1935-09-28T00:00:00"/>
        <d v="1987-10-30T00:00:00"/>
        <d v="1984-04-15T00:00:00"/>
        <d v="1983-08-08T00:00:00"/>
        <d v="1965-06-16T00:00:00"/>
        <d v="1973-11-15T00:00:00"/>
        <d v="1975-09-25T00:00:00"/>
        <d v="1987-03-25T00:00:00"/>
        <d v="1970-07-16T00:00:00"/>
        <d v="1983-04-10T00:00:00"/>
        <d v="1965-02-11T00:00:00"/>
        <d v="1977-02-11T00:00:00"/>
        <d v="1970-07-01T00:00:00"/>
        <d v="1977-03-01T00:00:00"/>
        <d v="1979-07-17T00:00:00"/>
        <d v="1970-04-11T00:00:00"/>
        <d v="1972-09-01T00:00:00"/>
        <d v="1961-06-01T00:00:00"/>
        <d v="1973-08-06T00:00:00"/>
        <d v="1900-01-25T00:00:00"/>
        <d v="1944-11-08T00:00:00"/>
        <d v="1994-05-02T00:00:00"/>
        <d v="1958-02-28T00:00:00"/>
        <d v="1971-06-10T00:00:00"/>
        <d v="1954-07-01T00:00:00"/>
        <d v="1979-12-15T00:00:00"/>
        <d v="1973-06-11T00:00:00"/>
        <d v="1975-03-03T00:00:00"/>
        <d v="1963-07-10T00:00:00"/>
        <d v="1950-01-25T00:00:00"/>
        <d v="1957-08-02T00:00:00"/>
        <d v="1976-09-01T00:00:00"/>
        <d v="1991-04-22T00:00:00"/>
        <d v="1974-05-02T00:00:00"/>
        <d v="1992-12-25T00:00:00"/>
        <d v="1980-08-08T00:00:00"/>
        <d v="1985-04-10T00:00:00"/>
        <d v="1988-05-21T00:00:00"/>
        <d v="1962-10-20T00:00:00"/>
        <d v="1976-04-13T00:00:00"/>
        <d v="1990-05-12T00:00:00"/>
        <d v="1982-10-24T00:00:00"/>
        <d v="1976-05-31T00:00:00"/>
        <d v="1977-10-30T00:00:00"/>
        <d v="1945-08-21T00:00:00"/>
        <d v="1985-08-25T00:00:00"/>
        <d v="1972-12-06T00:00:00"/>
        <d v="1957-07-23T00:00:00"/>
        <d v="1982-08-07T00:00:00"/>
        <d v="1968-05-12T00:00:00"/>
        <d v="1957-09-05T00:00:00"/>
        <d v="1987-11-08T00:00:00"/>
        <d v="1968-07-15T00:00:00"/>
        <d v="1962-07-20T00:00:00"/>
        <d v="1971-04-02T00:00:00"/>
        <d v="1982-01-01T00:00:00"/>
        <d v="1988-11-10T00:00:00"/>
        <d v="1964-04-21T00:00:00"/>
        <d v="1977-06-02T00:00:00"/>
        <d v="1974-07-01T00:00:00"/>
        <d v="1971-05-15T00:00:00"/>
        <d v="1962-05-19T00:00:00"/>
        <d v="1960-07-01T00:00:00"/>
        <d v="1981-12-06T00:00:00"/>
        <d v="1976-12-16T00:00:00"/>
        <d v="1953-07-02T00:00:00"/>
        <d v="1977-01-08T00:00:00"/>
        <d v="1976-01-05T00:00:00"/>
        <d v="1971-05-11T00:00:00"/>
        <d v="1974-06-20T00:00:00"/>
        <d v="1986-02-21T00:00:00"/>
        <d v="1952-01-07T00:00:00"/>
        <d v="1980-06-05T00:00:00"/>
        <d v="1981-08-15T00:00:00"/>
        <d v="1968-07-31T00:00:00"/>
        <d v="2000-06-24T00:00:00"/>
        <d v="1986-01-06T00:00:00"/>
        <d v="1970-05-31T00:00:00"/>
        <d v="1961-08-05T00:00:00"/>
        <d v="1977-02-26T00:00:00"/>
        <d v="1963-09-24T00:00:00"/>
        <d v="1989-04-10T00:00:00"/>
        <d v="1963-08-15T00:00:00"/>
        <d v="1984-08-17T00:00:00"/>
        <d v="1971-02-10T00:00:00"/>
        <d v="1983-06-12T00:00:00"/>
        <d v="1966-04-14T00:00:00"/>
        <d v="1973-08-15T00:00:00"/>
        <d v="1973-01-01T00:00:00"/>
        <d v="1976-06-22T00:00:00"/>
        <d v="1975-09-11T00:00:00"/>
        <d v="1977-01-02T00:00:00"/>
        <d v="1973-01-13T00:00:00"/>
        <d v="1992-08-29T00:00:00"/>
        <d v="1985-01-07T00:00:00"/>
        <d v="1972-05-11T00:00:00"/>
        <d v="1995-04-14T00:00:00"/>
        <d v="1978-07-25T00:00:00"/>
        <d v="1971-07-26T00:00:00"/>
        <d v="1982-06-14T00:00:00"/>
        <d v="1990-03-15T00:00:00"/>
        <d v="1989-09-12T00:00:00"/>
        <d v="1989-05-22T00:00:00"/>
        <d v="1982-04-09T00:00:00"/>
        <d v="1980-05-02T00:00:00"/>
        <d v="1959-05-05T00:00:00"/>
        <d v="1980-08-20T00:00:00"/>
        <d v="1965-01-01T00:00:00"/>
        <d v="1980-09-05T00:00:00"/>
        <d v="1954-08-16T00:00:00"/>
        <d v="1973-06-02T00:00:00"/>
        <d v="1976-02-20T00:00:00"/>
        <d v="1988-03-22T00:00:00"/>
        <d v="1989-10-27T00:00:00"/>
        <d v="1967-04-28T00:00:00"/>
        <d v="1981-06-20T00:00:00"/>
        <d v="1989-07-17T00:00:00"/>
        <d v="1976-02-15T00:00:00"/>
        <d v="1976-12-10T00:00:00"/>
        <d v="1984-09-14T00:00:00"/>
        <d v="1978-12-01T00:00:00"/>
        <d v="1986-05-15T00:00:00"/>
        <d v="1980-01-01T00:00:00"/>
        <d v="1978-06-01T00:00:00"/>
        <d v="1988-04-15T00:00:00"/>
        <d v="1977-08-14T00:00:00"/>
        <d v="1953-04-08T00:00:00"/>
        <d v="1990-01-01T00:00:00"/>
        <d v="1996-09-04T00:00:00"/>
        <d v="1982-05-26T00:00:00"/>
        <d v="1962-06-02T00:00:00"/>
        <d v="1987-01-21T00:00:00"/>
        <d v="1991-02-28T00:00:00"/>
        <d v="1980-05-10T00:00:00"/>
        <d v="1968-10-23T00:00:00"/>
        <d v="1980-05-01T00:00:00"/>
        <d v="1964-08-01T00:00:00"/>
        <d v="1972-09-20T00:00:00"/>
        <d v="1960-06-07T00:00:00"/>
        <d v="1981-10-06T00:00:00"/>
        <d v="1982-02-07T00:00:00"/>
        <d v="1979-07-21T00:00:00"/>
        <d v="1977-04-02T00:00:00"/>
        <d v="1976-04-15T00:00:00"/>
        <d v="1900-02-01T00:00:00"/>
        <d v="1954-10-12T00:00:00"/>
        <d v="1977-05-25T00:00:00"/>
        <d v="1962-06-21T00:00:00"/>
        <d v="1984-09-16T00:00:00"/>
        <d v="1992-10-02T00:00:00"/>
        <d v="1984-04-12T00:00:00"/>
        <d v="1962-07-15T00:00:00"/>
        <d v="1964-05-03T00:00:00"/>
        <d v="1976-01-06T00:00:00"/>
        <d v="1962-06-14T00:00:00"/>
        <d v="1965-01-04T00:00:00"/>
        <d v="1971-05-16T00:00:00"/>
        <d v="1975-10-25T00:00:00"/>
        <d v="1974-06-06T00:00:00"/>
        <d v="1978-07-11T00:00:00"/>
        <d v="1974-06-25T00:00:00"/>
        <d v="1977-12-27T00:00:00"/>
        <d v="1967-01-07T00:00:00"/>
        <d v="1986-06-02T00:00:00"/>
        <d v="1984-01-06T00:00:00"/>
        <d v="1987-08-05T00:00:00"/>
        <d v="1975-04-09T00:00:00"/>
        <d v="1948-10-01T00:00:00"/>
        <d v="1964-09-17T00:00:00"/>
        <d v="1985-03-14T00:00:00"/>
        <d v="1988-07-10T00:00:00"/>
        <d v="1983-03-20T00:00:00"/>
        <d v="1959-07-01T00:00:00"/>
        <d v="1982-10-21T00:00:00"/>
        <d v="1983-07-01T00:00:00"/>
        <d v="1989-06-18T00:00:00"/>
        <d v="1977-06-09T00:00:00"/>
        <d v="1971-05-01T00:00:00"/>
        <d v="1972-06-02T00:00:00"/>
        <d v="1963-03-03T00:00:00"/>
        <d v="1969-05-04T00:00:00"/>
        <d v="1982-11-25T00:00:00"/>
        <d v="1973-03-04T00:00:00"/>
        <d v="1989-05-04T00:00:00"/>
        <d v="1969-02-20T00:00:00"/>
        <d v="1990-04-09T00:00:00"/>
        <d v="1993-05-15T00:00:00"/>
        <d v="1988-04-25T00:00:00"/>
        <d v="1989-08-10T00:00:00"/>
        <d v="1985-08-15T00:00:00"/>
        <d v="1969-02-15T00:00:00"/>
        <d v="1973-09-18T00:00:00"/>
        <d v="1966-02-12T00:00:00"/>
        <d v="1984-11-29T00:00:00"/>
        <d v="1982-03-04T00:00:00"/>
        <d v="1978-09-30T00:00:00"/>
        <d v="1976-02-01T00:00:00"/>
        <d v="1980-06-08T00:00:00"/>
        <d v="1976-04-07T00:00:00"/>
        <d v="1981-11-08T00:00:00"/>
        <d v="1988-06-20T00:00:00"/>
        <d v="1966-09-04T00:00:00"/>
        <d v="1985-07-28T00:00:00"/>
        <d v="1983-09-04T00:00:00"/>
        <d v="1968-11-02T00:00:00"/>
        <d v="1956-04-07T00:00:00"/>
        <d v="1978-07-28T00:00:00"/>
        <d v="1974-09-06T00:00:00"/>
        <d v="1968-08-29T00:00:00"/>
        <d v="1997-06-27T00:00:00"/>
        <d v="1987-03-21T00:00:00"/>
        <d v="1952-10-10T00:00:00"/>
        <d v="1984-11-30T00:00:00"/>
        <d v="1984-03-08T00:00:00"/>
        <d v="1990-01-14T00:00:00"/>
        <d v="1987-11-11T00:00:00"/>
        <d v="1982-03-22T00:00:00"/>
        <d v="1970-04-28T00:00:00"/>
        <d v="1962-02-10T00:00:00"/>
        <d v="1973-08-17T00:00:00"/>
        <d v="1967-06-06T00:00:00"/>
        <d v="1976-02-06T00:00:00"/>
        <d v="1986-03-06T00:00:00"/>
        <d v="1967-07-01T00:00:00"/>
        <d v="1969-02-06T00:00:00"/>
        <d v="1959-10-02T00:00:00"/>
        <d v="1965-05-02T00:00:00"/>
        <d v="1982-04-26T00:00:00"/>
        <d v="1976-05-22T00:00:00"/>
        <d v="1947-03-23T00:00:00"/>
        <d v="1982-03-25T00:00:00"/>
        <d v="1970-06-01T00:00:00"/>
        <d v="1987-06-27T00:00:00"/>
        <d v="1982-04-10T00:00:00"/>
        <m/>
      </sharedItems>
    </cacheField>
    <cacheField name="City" numFmtId="0">
      <sharedItems containsBlank="1"/>
    </cacheField>
    <cacheField name="State" numFmtId="0">
      <sharedItems containsBlank="1" count="26">
        <s v="Madhya Pradesh"/>
        <s v="Uttar Pradesh"/>
        <s v="Bihar"/>
        <s v="Assam"/>
        <s v="West Bengal"/>
        <s v="Manipur"/>
        <s v="Nagaland"/>
        <s v="Meghalaya"/>
        <s v="Tripura"/>
        <s v="Arunachal Pradesh"/>
        <s v="Jharkhand"/>
        <s v="Punjab"/>
        <s v="Himachal Pradesh"/>
        <s v="Jammu And Kashmir"/>
        <s v="Delhi"/>
        <s v="Uttarakhand"/>
        <s v="Haryana"/>
        <s v="Tamilnadu"/>
        <s v="Andhra Pradesh"/>
        <s v="Karnataka"/>
        <s v="Kerala"/>
        <s v="Rajasthan"/>
        <s v="Gujarat"/>
        <s v="Maharashtra"/>
        <s v="Goa"/>
        <m/>
      </sharedItems>
    </cacheField>
    <cacheField name="Region" numFmtId="0">
      <sharedItems containsBlank="1"/>
    </cacheField>
    <cacheField name="Accrued Points" numFmtId="0">
      <sharedItems containsString="0" containsBlank="1" containsNumber="1" minValue="5.83" maxValue="46686.25"/>
    </cacheField>
    <cacheField name="Spends" numFmtId="0">
      <sharedItems containsString="0" containsBlank="1" containsNumber="1" containsInteger="1" minValue="583" maxValue="4668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x v="0"/>
    <x v="0"/>
    <s v="Male"/>
    <d v="1989-12-19T00:00:00"/>
    <s v="Rewa"/>
    <s v="Madhya Pradesh"/>
    <s v="Centr"/>
    <n v="2194.1799999999998"/>
    <n v="219418"/>
  </r>
  <r>
    <x v="1"/>
    <x v="1"/>
    <x v="1"/>
    <s v="Male"/>
    <d v="1980-10-06T00:00:00"/>
    <s v="Jabalpur"/>
    <s v="Madhya Pradesh"/>
    <s v="Centr"/>
    <n v="1430.4"/>
    <n v="143040"/>
  </r>
  <r>
    <x v="2"/>
    <x v="2"/>
    <x v="2"/>
    <s v="Male"/>
    <d v="1982-11-19T00:00:00"/>
    <s v="Bhopal"/>
    <s v="Madhya Pradesh"/>
    <s v="Centr"/>
    <n v="1223.5999999999999"/>
    <n v="122360"/>
  </r>
  <r>
    <x v="3"/>
    <x v="3"/>
    <x v="3"/>
    <s v="Male"/>
    <d v="1984-05-01T00:00:00"/>
    <s v="Mariahu"/>
    <s v="Uttar Pradesh"/>
    <s v="Centr"/>
    <n v="1385.56"/>
    <n v="138556"/>
  </r>
  <r>
    <x v="4"/>
    <x v="4"/>
    <x v="4"/>
    <s v="Male"/>
    <d v="1982-10-07T00:00:00"/>
    <s v="Rewa"/>
    <s v="Madhya Pradesh"/>
    <s v="Centr"/>
    <n v="714.6"/>
    <n v="71460"/>
  </r>
  <r>
    <x v="5"/>
    <x v="5"/>
    <x v="5"/>
    <s v="Male"/>
    <d v="1982-11-02T00:00:00"/>
    <s v="Balaghat"/>
    <s v="Madhya Pradesh"/>
    <s v="Centr"/>
    <n v="616"/>
    <n v="61600"/>
  </r>
  <r>
    <x v="6"/>
    <x v="6"/>
    <x v="6"/>
    <s v="Female"/>
    <d v="1951-10-16T00:00:00"/>
    <s v="Bhopal"/>
    <s v="Madhya Pradesh"/>
    <s v="Centr"/>
    <n v="580"/>
    <n v="58000"/>
  </r>
  <r>
    <x v="7"/>
    <x v="7"/>
    <x v="7"/>
    <s v="Male"/>
    <d v="1984-10-27T00:00:00"/>
    <s v="Seoni"/>
    <s v="Madhya Pradesh"/>
    <s v="Centr"/>
    <n v="456.33"/>
    <n v="45633"/>
  </r>
  <r>
    <x v="8"/>
    <x v="8"/>
    <x v="8"/>
    <s v="Female"/>
    <d v="1991-06-11T00:00:00"/>
    <s v="Jabalpur"/>
    <s v="Madhya Pradesh"/>
    <s v="Centr"/>
    <n v="500.85"/>
    <n v="50085"/>
  </r>
  <r>
    <x v="9"/>
    <x v="9"/>
    <x v="9"/>
    <s v="Female"/>
    <d v="1964-06-10T00:00:00"/>
    <s v="Indore"/>
    <s v="Madhya Pradesh"/>
    <s v="Centr"/>
    <n v="493.29"/>
    <n v="49329"/>
  </r>
  <r>
    <x v="10"/>
    <x v="10"/>
    <x v="10"/>
    <s v="Male"/>
    <d v="1970-01-01T00:00:00"/>
    <s v="Satna"/>
    <s v="Madhya Pradesh"/>
    <s v="Centr"/>
    <n v="509.87"/>
    <n v="50987"/>
  </r>
  <r>
    <x v="11"/>
    <x v="11"/>
    <x v="11"/>
    <s v="Female"/>
    <d v="1984-05-12T00:00:00"/>
    <s v="Gwalior"/>
    <s v="Madhya Pradesh"/>
    <s v="Centr"/>
    <n v="365.21"/>
    <n v="36521"/>
  </r>
  <r>
    <x v="12"/>
    <x v="12"/>
    <x v="12"/>
    <s v="Male"/>
    <d v="1954-04-13T00:00:00"/>
    <s v="Bhopal"/>
    <s v="Madhya Pradesh"/>
    <s v="Centr"/>
    <n v="342"/>
    <n v="34200"/>
  </r>
  <r>
    <x v="13"/>
    <x v="13"/>
    <x v="13"/>
    <s v="Female"/>
    <d v="1974-12-06T00:00:00"/>
    <s v="Satna"/>
    <s v="Madhya Pradesh"/>
    <s v="Centr"/>
    <n v="287.85000000000002"/>
    <n v="28785"/>
  </r>
  <r>
    <x v="14"/>
    <x v="14"/>
    <x v="14"/>
    <s v="Male"/>
    <d v="1984-07-19T00:00:00"/>
    <s v="Shivpuri"/>
    <s v="Madhya Pradesh"/>
    <s v="Centr"/>
    <n v="174.37"/>
    <n v="17437"/>
  </r>
  <r>
    <x v="15"/>
    <x v="15"/>
    <x v="15"/>
    <s v="Male"/>
    <d v="1959-07-08T00:00:00"/>
    <s v="Bhind"/>
    <s v="Madhya Pradesh"/>
    <s v="Centr"/>
    <n v="198"/>
    <n v="19800"/>
  </r>
  <r>
    <x v="16"/>
    <x v="16"/>
    <x v="16"/>
    <s v="Male"/>
    <d v="1966-03-05T00:00:00"/>
    <s v="Betul"/>
    <s v="Madhya Pradesh"/>
    <s v="Centr"/>
    <n v="99"/>
    <n v="9900"/>
  </r>
  <r>
    <x v="17"/>
    <x v="17"/>
    <x v="17"/>
    <s v="Male"/>
    <d v="1966-05-09T00:00:00"/>
    <s v="Gwalior"/>
    <s v="Madhya Pradesh"/>
    <s v="Centr"/>
    <n v="54"/>
    <n v="5400"/>
  </r>
  <r>
    <x v="18"/>
    <x v="17"/>
    <x v="0"/>
    <s v="Male"/>
    <d v="1984-09-20T00:00:00"/>
    <s v="Deoria"/>
    <s v="Uttar Pradesh"/>
    <s v="Centr"/>
    <n v="64.349999999999994"/>
    <n v="6435"/>
  </r>
  <r>
    <x v="19"/>
    <x v="18"/>
    <x v="18"/>
    <s v="Male"/>
    <d v="1982-08-14T00:00:00"/>
    <s v="Bhopal"/>
    <s v="Madhya Pradesh"/>
    <s v="Centr"/>
    <n v="31.85"/>
    <n v="3185"/>
  </r>
  <r>
    <x v="20"/>
    <x v="19"/>
    <x v="19"/>
    <s v="Male"/>
    <d v="1985-06-02T00:00:00"/>
    <s v="Katihar"/>
    <s v="Bihar"/>
    <s v="East"/>
    <n v="24441.64"/>
    <n v="2444164"/>
  </r>
  <r>
    <x v="21"/>
    <x v="20"/>
    <x v="20"/>
    <s v="Male"/>
    <d v="1979-01-01T00:00:00"/>
    <s v="Sibsagar"/>
    <s v="Assam"/>
    <s v="East"/>
    <n v="7228"/>
    <n v="722800"/>
  </r>
  <r>
    <x v="20"/>
    <x v="21"/>
    <x v="21"/>
    <s v="Female"/>
    <d v="1977-07-06T00:00:00"/>
    <s v="Motihari"/>
    <s v="Bihar"/>
    <s v="East"/>
    <n v="6100"/>
    <n v="610000"/>
  </r>
  <r>
    <x v="22"/>
    <x v="22"/>
    <x v="22"/>
    <s v="Female"/>
    <d v="1969-04-17T00:00:00"/>
    <s v="Dhubri"/>
    <s v="Assam"/>
    <s v="East"/>
    <n v="4465.4399999999996"/>
    <n v="446544"/>
  </r>
  <r>
    <x v="23"/>
    <x v="23"/>
    <x v="23"/>
    <s v="Male"/>
    <d v="1958-04-19T00:00:00"/>
    <s v="Kolkata"/>
    <s v="West Bengal"/>
    <s v="East"/>
    <n v="3987.19"/>
    <n v="398719"/>
  </r>
  <r>
    <x v="24"/>
    <x v="24"/>
    <x v="24"/>
    <s v="Male"/>
    <d v="1957-05-21T00:00:00"/>
    <s v="Kolkata"/>
    <s v="West Bengal"/>
    <s v="East"/>
    <n v="3532.1"/>
    <n v="353210"/>
  </r>
  <r>
    <x v="25"/>
    <x v="25"/>
    <x v="25"/>
    <s v="Male"/>
    <d v="1989-01-31T00:00:00"/>
    <s v="Sibsagar"/>
    <s v="Assam"/>
    <s v="East"/>
    <n v="3180"/>
    <n v="318000"/>
  </r>
  <r>
    <x v="26"/>
    <x v="25"/>
    <x v="26"/>
    <s v="Male"/>
    <d v="1965-02-03T00:00:00"/>
    <s v="Tezpur"/>
    <s v="Assam"/>
    <s v="East"/>
    <n v="3436.75"/>
    <n v="343675"/>
  </r>
  <r>
    <x v="27"/>
    <x v="25"/>
    <x v="27"/>
    <s v="Male"/>
    <d v="1987-12-28T00:00:00"/>
    <s v="Kolkata"/>
    <s v="West Bengal"/>
    <s v="East"/>
    <n v="3141.6"/>
    <n v="314160"/>
  </r>
  <r>
    <x v="28"/>
    <x v="25"/>
    <x v="28"/>
    <s v="Male"/>
    <d v="1978-09-08T00:00:00"/>
    <s v="Siliguri"/>
    <s v="West Bengal"/>
    <s v="East"/>
    <n v="2704"/>
    <n v="270400"/>
  </r>
  <r>
    <x v="29"/>
    <x v="26"/>
    <x v="29"/>
    <s v="Male"/>
    <d v="1960-01-01T00:00:00"/>
    <s v="Motihari"/>
    <s v="Bihar"/>
    <s v="East"/>
    <n v="2704"/>
    <n v="270400"/>
  </r>
  <r>
    <x v="30"/>
    <x v="27"/>
    <x v="30"/>
    <s v="Male"/>
    <d v="1969-12-31T00:00:00"/>
    <s v="Kolkata"/>
    <s v="West Bengal"/>
    <s v="East"/>
    <n v="3417.67"/>
    <n v="341767"/>
  </r>
  <r>
    <x v="31"/>
    <x v="28"/>
    <x v="31"/>
    <s v="Male"/>
    <d v="1984-02-24T00:00:00"/>
    <s v="Imphal"/>
    <s v="Manipur"/>
    <s v="East"/>
    <n v="2560.6"/>
    <n v="256060"/>
  </r>
  <r>
    <x v="32"/>
    <x v="29"/>
    <x v="0"/>
    <s v="Male"/>
    <d v="1971-05-05T00:00:00"/>
    <s v="Purulia"/>
    <s v="West Bengal"/>
    <s v="East"/>
    <n v="2307.5"/>
    <n v="230750"/>
  </r>
  <r>
    <x v="33"/>
    <x v="0"/>
    <x v="32"/>
    <s v="Male"/>
    <d v="1979-04-04T00:00:00"/>
    <s v="Kolkata"/>
    <s v="West Bengal"/>
    <s v="East"/>
    <n v="2122.56"/>
    <n v="212256"/>
  </r>
  <r>
    <x v="34"/>
    <x v="30"/>
    <x v="33"/>
    <s v="Male"/>
    <d v="1945-09-15T00:00:00"/>
    <s v="Kolkata"/>
    <s v="West Bengal"/>
    <s v="East"/>
    <n v="1775.68"/>
    <n v="177568"/>
  </r>
  <r>
    <x v="35"/>
    <x v="31"/>
    <x v="34"/>
    <s v="Female"/>
    <d v="1987-03-09T00:00:00"/>
    <s v="Tribeni"/>
    <s v="West Bengal"/>
    <s v="East"/>
    <n v="1239.7"/>
    <n v="123970"/>
  </r>
  <r>
    <x v="36"/>
    <x v="32"/>
    <x v="35"/>
    <s v="Male"/>
    <d v="1981-07-25T00:00:00"/>
    <s v="Suri"/>
    <s v="West Bengal"/>
    <s v="East"/>
    <n v="1251.3900000000001"/>
    <n v="125139"/>
  </r>
  <r>
    <x v="37"/>
    <x v="33"/>
    <x v="36"/>
    <s v="Male"/>
    <d v="1984-10-01T00:00:00"/>
    <s v="Sibsagar"/>
    <s v="Assam"/>
    <s v="East"/>
    <n v="1218"/>
    <n v="121800"/>
  </r>
  <r>
    <x v="38"/>
    <x v="34"/>
    <x v="37"/>
    <s v="Male"/>
    <d v="1988-01-01T00:00:00"/>
    <s v="Bankura"/>
    <s v="West Bengal"/>
    <s v="East"/>
    <n v="1240"/>
    <n v="124000"/>
  </r>
  <r>
    <x v="39"/>
    <x v="35"/>
    <x v="38"/>
    <s v="Male"/>
    <d v="1979-01-02T00:00:00"/>
    <s v="Raniganj"/>
    <s v="Bihar"/>
    <s v="East"/>
    <n v="1062.18"/>
    <n v="106218"/>
  </r>
  <r>
    <x v="40"/>
    <x v="36"/>
    <x v="39"/>
    <s v="Male"/>
    <d v="1967-01-02T00:00:00"/>
    <s v="Kohima"/>
    <s v="Nagaland"/>
    <s v="East"/>
    <n v="1197"/>
    <n v="119700"/>
  </r>
  <r>
    <x v="41"/>
    <x v="37"/>
    <x v="40"/>
    <s v="Male"/>
    <d v="1963-05-05T00:00:00"/>
    <s v="Kolkata"/>
    <s v="West Bengal"/>
    <s v="East"/>
    <n v="894"/>
    <n v="89400"/>
  </r>
  <r>
    <x v="42"/>
    <x v="38"/>
    <x v="41"/>
    <s v="Female"/>
    <d v="1988-07-24T00:00:00"/>
    <s v="Shillong"/>
    <s v="Meghalaya"/>
    <s v="East"/>
    <n v="1015.3"/>
    <n v="101530"/>
  </r>
  <r>
    <x v="43"/>
    <x v="39"/>
    <x v="42"/>
    <s v="Female"/>
    <d v="1975-05-23T00:00:00"/>
    <s v="Siliguri"/>
    <s v="West Bengal"/>
    <s v="East"/>
    <n v="914.39"/>
    <n v="91439"/>
  </r>
  <r>
    <x v="44"/>
    <x v="40"/>
    <x v="43"/>
    <s v="Male"/>
    <d v="1996-01-15T00:00:00"/>
    <s v="Kolkata"/>
    <s v="West Bengal"/>
    <s v="East"/>
    <n v="923.18"/>
    <n v="92318"/>
  </r>
  <r>
    <x v="45"/>
    <x v="41"/>
    <x v="44"/>
    <s v="Female"/>
    <d v="1965-01-26T00:00:00"/>
    <s v="Raniganj"/>
    <s v="Bihar"/>
    <s v="East"/>
    <n v="741.24"/>
    <n v="74124"/>
  </r>
  <r>
    <x v="46"/>
    <x v="41"/>
    <x v="18"/>
    <s v="Female"/>
    <d v="1966-09-27T00:00:00"/>
    <s v="Kolkata"/>
    <s v="West Bengal"/>
    <s v="East"/>
    <n v="672.04"/>
    <n v="67204"/>
  </r>
  <r>
    <x v="47"/>
    <x v="42"/>
    <x v="45"/>
    <s v="Male"/>
    <d v="1971-11-02T00:00:00"/>
    <s v="Siliguri"/>
    <s v="West Bengal"/>
    <s v="East"/>
    <n v="765.05"/>
    <n v="76505"/>
  </r>
  <r>
    <x v="48"/>
    <x v="43"/>
    <x v="46"/>
    <s v="Female"/>
    <d v="1954-01-01T00:00:00"/>
    <s v="New Guwahati"/>
    <s v="Assam"/>
    <s v="East"/>
    <n v="661.2"/>
    <n v="66120"/>
  </r>
  <r>
    <x v="49"/>
    <x v="6"/>
    <x v="47"/>
    <s v="Female"/>
    <d v="1975-07-18T00:00:00"/>
    <s v="Agartala"/>
    <s v="Tripura"/>
    <s v="East"/>
    <n v="640"/>
    <n v="64000"/>
  </r>
  <r>
    <x v="50"/>
    <x v="44"/>
    <x v="48"/>
    <s v="Male"/>
    <d v="1992-03-01T00:00:00"/>
    <s v="Pasighat"/>
    <s v="Arunachal Pradesh"/>
    <s v="East"/>
    <n v="568.86"/>
    <n v="56886"/>
  </r>
  <r>
    <x v="51"/>
    <x v="45"/>
    <x v="49"/>
    <s v="Male"/>
    <d v="1985-01-01T00:00:00"/>
    <s v="Dhubri"/>
    <s v="Assam"/>
    <s v="East"/>
    <n v="497.14"/>
    <n v="49714"/>
  </r>
  <r>
    <x v="52"/>
    <x v="45"/>
    <x v="50"/>
    <s v="Male"/>
    <d v="1984-01-02T00:00:00"/>
    <s v="Kolkata"/>
    <s v="West Bengal"/>
    <s v="East"/>
    <n v="551.4"/>
    <n v="55140"/>
  </r>
  <r>
    <x v="53"/>
    <x v="46"/>
    <x v="51"/>
    <s v="Female"/>
    <d v="1951-12-02T00:00:00"/>
    <s v="Jalpaiguri"/>
    <s v="West Bengal"/>
    <s v="East"/>
    <n v="516.41999999999996"/>
    <n v="51642"/>
  </r>
  <r>
    <x v="54"/>
    <x v="47"/>
    <x v="52"/>
    <s v="Female"/>
    <d v="1964-07-11T00:00:00"/>
    <s v="Jalpaiguri"/>
    <s v="West Bengal"/>
    <s v="East"/>
    <n v="525.44000000000005"/>
    <n v="52544"/>
  </r>
  <r>
    <x v="55"/>
    <x v="48"/>
    <x v="53"/>
    <s v="Male"/>
    <d v="1972-01-08T00:00:00"/>
    <s v="Kolkata"/>
    <s v="West Bengal"/>
    <s v="East"/>
    <n v="446.32"/>
    <n v="44632"/>
  </r>
  <r>
    <x v="56"/>
    <x v="49"/>
    <x v="54"/>
    <s v="Female"/>
    <d v="1965-07-18T00:00:00"/>
    <s v="Suri"/>
    <s v="West Bengal"/>
    <s v="East"/>
    <n v="405.6"/>
    <n v="40560"/>
  </r>
  <r>
    <x v="57"/>
    <x v="50"/>
    <x v="55"/>
    <s v="Male"/>
    <d v="1989-11-01T00:00:00"/>
    <s v="Sibsagar"/>
    <s v="Assam"/>
    <s v="East"/>
    <n v="350"/>
    <n v="35000"/>
  </r>
  <r>
    <x v="58"/>
    <x v="51"/>
    <x v="56"/>
    <s v="Male"/>
    <d v="1975-12-13T00:00:00"/>
    <s v="Kolkata"/>
    <s v="West Bengal"/>
    <s v="East"/>
    <n v="430.92"/>
    <n v="43092"/>
  </r>
  <r>
    <x v="59"/>
    <x v="52"/>
    <x v="57"/>
    <s v="Male"/>
    <d v="1982-01-14T00:00:00"/>
    <s v="Agartala"/>
    <s v="Tripura"/>
    <s v="East"/>
    <n v="363.44"/>
    <n v="36344"/>
  </r>
  <r>
    <x v="60"/>
    <x v="53"/>
    <x v="58"/>
    <s v="Female"/>
    <d v="1948-01-08T00:00:00"/>
    <s v="Kolkata"/>
    <s v="West Bengal"/>
    <s v="East"/>
    <n v="378.2"/>
    <n v="37820"/>
  </r>
  <r>
    <x v="61"/>
    <x v="54"/>
    <x v="59"/>
    <s v="Male"/>
    <d v="1969-08-31T00:00:00"/>
    <s v="Silchar"/>
    <s v="Assam"/>
    <s v="East"/>
    <n v="312"/>
    <n v="31200"/>
  </r>
  <r>
    <x v="62"/>
    <x v="55"/>
    <x v="60"/>
    <s v="Female"/>
    <d v="1988-02-27T00:00:00"/>
    <s v="Shillong"/>
    <s v="Meghalaya"/>
    <s v="East"/>
    <n v="317.47000000000003"/>
    <n v="31747"/>
  </r>
  <r>
    <x v="63"/>
    <x v="56"/>
    <x v="61"/>
    <s v="Male"/>
    <d v="1965-11-10T00:00:00"/>
    <s v="Jalpaiguri"/>
    <s v="West Bengal"/>
    <s v="East"/>
    <n v="308"/>
    <n v="30800"/>
  </r>
  <r>
    <x v="64"/>
    <x v="57"/>
    <x v="62"/>
    <s v="Male"/>
    <d v="1988-09-04T00:00:00"/>
    <s v="New Guwahati"/>
    <s v="Assam"/>
    <s v="East"/>
    <n v="274.86"/>
    <n v="27486"/>
  </r>
  <r>
    <x v="65"/>
    <x v="58"/>
    <x v="63"/>
    <s v="Female"/>
    <d v="1981-09-13T00:00:00"/>
    <s v="Katihar"/>
    <s v="Bihar"/>
    <s v="East"/>
    <n v="250"/>
    <n v="25000"/>
  </r>
  <r>
    <x v="66"/>
    <x v="59"/>
    <x v="64"/>
    <s v="Female"/>
    <d v="1984-01-01T00:00:00"/>
    <s v="Dhubri"/>
    <s v="Assam"/>
    <s v="East"/>
    <n v="270"/>
    <n v="27000"/>
  </r>
  <r>
    <x v="67"/>
    <x v="60"/>
    <x v="65"/>
    <s v="Female"/>
    <d v="1967-01-01T00:00:00"/>
    <s v="Patna"/>
    <s v="Bihar"/>
    <s v="East"/>
    <n v="248.04"/>
    <n v="24804"/>
  </r>
  <r>
    <x v="68"/>
    <x v="61"/>
    <x v="32"/>
    <s v="Male"/>
    <d v="1975-01-26T00:00:00"/>
    <s v="Kolkata"/>
    <s v="West Bengal"/>
    <s v="East"/>
    <n v="258.72000000000003"/>
    <n v="25872"/>
  </r>
  <r>
    <x v="69"/>
    <x v="62"/>
    <x v="66"/>
    <s v="Male"/>
    <d v="1966-12-31T00:00:00"/>
    <s v="Purulia"/>
    <s v="West Bengal"/>
    <s v="East"/>
    <n v="223.44"/>
    <n v="22344"/>
  </r>
  <r>
    <x v="70"/>
    <x v="63"/>
    <x v="67"/>
    <s v="Male"/>
    <d v="1982-03-12T00:00:00"/>
    <s v="Agartala"/>
    <s v="Tripura"/>
    <s v="East"/>
    <n v="199.5"/>
    <n v="19950"/>
  </r>
  <r>
    <x v="71"/>
    <x v="15"/>
    <x v="68"/>
    <s v="Male"/>
    <d v="1975-02-27T00:00:00"/>
    <s v="Silchar"/>
    <s v="Assam"/>
    <s v="East"/>
    <n v="153"/>
    <n v="15300"/>
  </r>
  <r>
    <x v="72"/>
    <x v="64"/>
    <x v="69"/>
    <s v="Male"/>
    <d v="1989-07-06T00:00:00"/>
    <s v="Siliguri"/>
    <s v="West Bengal"/>
    <s v="East"/>
    <n v="147.41999999999999"/>
    <n v="14742"/>
  </r>
  <r>
    <x v="73"/>
    <x v="65"/>
    <x v="70"/>
    <s v="Male"/>
    <d v="1991-12-24T00:00:00"/>
    <s v="Kolkata"/>
    <s v="West Bengal"/>
    <s v="East"/>
    <n v="140.4"/>
    <n v="14040"/>
  </r>
  <r>
    <x v="74"/>
    <x v="66"/>
    <x v="18"/>
    <s v="Male"/>
    <d v="1982-07-18T00:00:00"/>
    <s v="Diamond Harbour"/>
    <s v="West Bengal"/>
    <s v="East"/>
    <n v="118"/>
    <n v="11800"/>
  </r>
  <r>
    <x v="75"/>
    <x v="66"/>
    <x v="71"/>
    <s v="Male"/>
    <d v="1987-04-11T00:00:00"/>
    <s v="Imphal"/>
    <s v="Manipur"/>
    <s v="East"/>
    <n v="107.46"/>
    <n v="10746"/>
  </r>
  <r>
    <x v="76"/>
    <x v="66"/>
    <x v="72"/>
    <s v="Male"/>
    <d v="1985-02-05T00:00:00"/>
    <s v="Raniganj"/>
    <s v="Bihar"/>
    <s v="East"/>
    <n v="121.39"/>
    <n v="12139"/>
  </r>
  <r>
    <x v="77"/>
    <x v="67"/>
    <x v="73"/>
    <s v="Male"/>
    <d v="1982-01-23T00:00:00"/>
    <s v="Purulia"/>
    <s v="West Bengal"/>
    <s v="East"/>
    <n v="99.6"/>
    <n v="9960"/>
  </r>
  <r>
    <x v="78"/>
    <x v="68"/>
    <x v="74"/>
    <s v="Male"/>
    <d v="1990-01-28T00:00:00"/>
    <s v="Purulia"/>
    <s v="West Bengal"/>
    <s v="East"/>
    <n v="86.42"/>
    <n v="8642"/>
  </r>
  <r>
    <x v="79"/>
    <x v="69"/>
    <x v="75"/>
    <s v="Male"/>
    <d v="1975-07-14T00:00:00"/>
    <s v="Jamshedpur"/>
    <s v="Jharkhand"/>
    <s v="East"/>
    <n v="74.5"/>
    <n v="7450"/>
  </r>
  <r>
    <x v="80"/>
    <x v="70"/>
    <x v="76"/>
    <s v="Male"/>
    <d v="1974-12-11T00:00:00"/>
    <s v="Patna"/>
    <s v="Bihar"/>
    <s v="East"/>
    <n v="99.83"/>
    <n v="9983"/>
  </r>
  <r>
    <x v="81"/>
    <x v="71"/>
    <x v="77"/>
    <s v="Male"/>
    <d v="1954-02-27T00:00:00"/>
    <s v="Tribeni"/>
    <s v="West Bengal"/>
    <s v="East"/>
    <n v="84.93"/>
    <n v="8493"/>
  </r>
  <r>
    <x v="82"/>
    <x v="72"/>
    <x v="78"/>
    <s v="Male"/>
    <d v="1984-10-01T00:00:00"/>
    <s v="New Guwahati"/>
    <s v="Assam"/>
    <s v="East"/>
    <n v="72.239999999999995"/>
    <n v="7224"/>
  </r>
  <r>
    <x v="83"/>
    <x v="17"/>
    <x v="79"/>
    <s v="Male"/>
    <d v="1978-01-05T00:00:00"/>
    <s v="Kalpi"/>
    <s v="Uttar Pradesh"/>
    <s v="East"/>
    <n v="51"/>
    <n v="5100"/>
  </r>
  <r>
    <x v="84"/>
    <x v="73"/>
    <x v="80"/>
    <s v="Male"/>
    <d v="1989-05-10T00:00:00"/>
    <s v="New Guwahati"/>
    <s v="Assam"/>
    <s v="East"/>
    <n v="23.56"/>
    <n v="2356"/>
  </r>
  <r>
    <x v="85"/>
    <x v="74"/>
    <x v="81"/>
    <s v="Male"/>
    <d v="1970-09-19T00:00:00"/>
    <s v="Kanpur"/>
    <s v="Uttar Pradesh"/>
    <s v="North"/>
    <n v="7205.18"/>
    <n v="720518"/>
  </r>
  <r>
    <x v="86"/>
    <x v="28"/>
    <x v="82"/>
    <s v="Male"/>
    <d v="1972-12-26T00:00:00"/>
    <s v="Varanasi"/>
    <s v="Uttar Pradesh"/>
    <s v="North"/>
    <n v="2778.3"/>
    <n v="277830"/>
  </r>
  <r>
    <x v="87"/>
    <x v="75"/>
    <x v="34"/>
    <s v="Male"/>
    <d v="1989-07-27T00:00:00"/>
    <s v="Varanasi"/>
    <s v="Uttar Pradesh"/>
    <s v="North"/>
    <n v="2172.5"/>
    <n v="217250"/>
  </r>
  <r>
    <x v="88"/>
    <x v="0"/>
    <x v="18"/>
    <s v="Male"/>
    <d v="1978-08-28T00:00:00"/>
    <s v="Chandigarh"/>
    <s v="Punjab"/>
    <s v="North"/>
    <n v="1965.93"/>
    <n v="196593"/>
  </r>
  <r>
    <x v="89"/>
    <x v="0"/>
    <x v="18"/>
    <s v="Male"/>
    <d v="1975-08-10T00:00:00"/>
    <s v="Lucknow"/>
    <s v="Uttar Pradesh"/>
    <s v="North"/>
    <n v="2040"/>
    <n v="204000"/>
  </r>
  <r>
    <x v="90"/>
    <x v="76"/>
    <x v="83"/>
    <s v="Male"/>
    <d v="1986-01-01T00:00:00"/>
    <s v="Sadabad"/>
    <s v="Uttar Pradesh"/>
    <s v="North"/>
    <n v="1739.36"/>
    <n v="173936"/>
  </r>
  <r>
    <x v="91"/>
    <x v="77"/>
    <x v="84"/>
    <s v="Male"/>
    <d v="1969-03-10T00:00:00"/>
    <s v="Palampur"/>
    <s v="Himachal Pradesh"/>
    <s v="North"/>
    <n v="1942.33"/>
    <n v="194233"/>
  </r>
  <r>
    <x v="92"/>
    <x v="78"/>
    <x v="85"/>
    <s v="Male"/>
    <d v="1977-08-13T00:00:00"/>
    <s v="Amritsar"/>
    <s v="Punjab"/>
    <s v="North"/>
    <n v="1338.64"/>
    <n v="133864"/>
  </r>
  <r>
    <x v="93"/>
    <x v="79"/>
    <x v="86"/>
    <s v="Male"/>
    <d v="1972-02-29T00:00:00"/>
    <s v="Muzaffarnagar"/>
    <s v="Uttar Pradesh"/>
    <s v="North"/>
    <n v="1320"/>
    <n v="132000"/>
  </r>
  <r>
    <x v="94"/>
    <x v="80"/>
    <x v="87"/>
    <s v="Male"/>
    <d v="1962-10-04T00:00:00"/>
    <s v="Nahan"/>
    <s v="Himachal Pradesh"/>
    <s v="North"/>
    <n v="1100"/>
    <n v="110000"/>
  </r>
  <r>
    <x v="95"/>
    <x v="81"/>
    <x v="88"/>
    <s v="Male"/>
    <d v="1987-10-14T00:00:00"/>
    <s v="Agra"/>
    <s v="Uttar Pradesh"/>
    <s v="North"/>
    <n v="1014.66"/>
    <n v="101466"/>
  </r>
  <r>
    <x v="96"/>
    <x v="82"/>
    <x v="89"/>
    <s v="Male"/>
    <d v="1990-03-04T00:00:00"/>
    <s v="Sadabad"/>
    <s v="Uttar Pradesh"/>
    <s v="North"/>
    <n v="1084.8"/>
    <n v="108480"/>
  </r>
  <r>
    <x v="97"/>
    <x v="83"/>
    <x v="21"/>
    <s v="Male"/>
    <d v="1987-02-03T00:00:00"/>
    <s v="Anantnag"/>
    <s v="Jammu And Kashmir"/>
    <s v="North"/>
    <n v="755"/>
    <n v="75500"/>
  </r>
  <r>
    <x v="98"/>
    <x v="41"/>
    <x v="90"/>
    <s v="Female"/>
    <d v="1989-01-19T00:00:00"/>
    <s v="Lucknow"/>
    <s v="Uttar Pradesh"/>
    <s v="North"/>
    <n v="770"/>
    <n v="77000"/>
  </r>
  <r>
    <x v="99"/>
    <x v="84"/>
    <x v="91"/>
    <s v="Male"/>
    <d v="1987-02-01T00:00:00"/>
    <s v="Bhatinda"/>
    <s v="Punjab"/>
    <s v="North"/>
    <n v="603.66999999999996"/>
    <n v="60367"/>
  </r>
  <r>
    <x v="100"/>
    <x v="85"/>
    <x v="92"/>
    <s v="Male"/>
    <d v="1962-03-04T00:00:00"/>
    <s v="Muzaffarnagar"/>
    <s v="Uttar Pradesh"/>
    <s v="North"/>
    <n v="594"/>
    <n v="59400"/>
  </r>
  <r>
    <x v="101"/>
    <x v="7"/>
    <x v="93"/>
    <s v="Male"/>
    <d v="1990-01-07T00:00:00"/>
    <s v="Mughalsarai"/>
    <s v="Uttar Pradesh"/>
    <s v="North"/>
    <n v="531"/>
    <n v="53100"/>
  </r>
  <r>
    <x v="102"/>
    <x v="48"/>
    <x v="94"/>
    <s v="Male"/>
    <d v="1972-04-04T00:00:00"/>
    <s v="New Delhi"/>
    <s v="Delhi"/>
    <s v="North"/>
    <n v="430.38"/>
    <n v="43038"/>
  </r>
  <r>
    <x v="103"/>
    <x v="86"/>
    <x v="95"/>
    <s v="Male"/>
    <d v="1967-05-02T00:00:00"/>
    <s v="Moradabad"/>
    <s v="Uttar Pradesh"/>
    <s v="North"/>
    <n v="467.2"/>
    <n v="46720"/>
  </r>
  <r>
    <x v="104"/>
    <x v="87"/>
    <x v="96"/>
    <s v="Female"/>
    <d v="1950-10-04T00:00:00"/>
    <s v="Naini"/>
    <s v="Uttar Pradesh"/>
    <s v="North"/>
    <n v="461.63"/>
    <n v="46163"/>
  </r>
  <r>
    <x v="105"/>
    <x v="88"/>
    <x v="97"/>
    <s v="Female"/>
    <d v="1981-11-11T00:00:00"/>
    <s v="Kanpur"/>
    <s v="Uttar Pradesh"/>
    <s v="North"/>
    <n v="334.89"/>
    <n v="33489"/>
  </r>
  <r>
    <x v="106"/>
    <x v="89"/>
    <x v="98"/>
    <s v="Female"/>
    <d v="1987-08-01T00:00:00"/>
    <s v="Hoshiarpur"/>
    <s v="Punjab"/>
    <s v="North"/>
    <n v="311.10000000000002"/>
    <n v="31110"/>
  </r>
  <r>
    <x v="107"/>
    <x v="90"/>
    <x v="99"/>
    <s v="Male"/>
    <d v="1972-10-25T00:00:00"/>
    <s v="Dehradun"/>
    <s v="Uttarakhand"/>
    <s v="North"/>
    <n v="310"/>
    <n v="31000"/>
  </r>
  <r>
    <x v="108"/>
    <x v="91"/>
    <x v="87"/>
    <s v="Male"/>
    <d v="1971-12-23T00:00:00"/>
    <s v="Lucknow"/>
    <s v="Uttar Pradesh"/>
    <s v="North"/>
    <n v="304.39"/>
    <n v="30439"/>
  </r>
  <r>
    <x v="109"/>
    <x v="92"/>
    <x v="100"/>
    <s v="Female"/>
    <d v="1982-09-07T00:00:00"/>
    <s v="Khurja"/>
    <s v="Uttar Pradesh"/>
    <s v="North"/>
    <n v="304.39"/>
    <n v="30439"/>
  </r>
  <r>
    <x v="110"/>
    <x v="93"/>
    <x v="101"/>
    <s v="Male"/>
    <d v="1970-01-12T00:00:00"/>
    <s v="Agra"/>
    <s v="Uttar Pradesh"/>
    <s v="North"/>
    <n v="272.64"/>
    <n v="27264"/>
  </r>
  <r>
    <x v="111"/>
    <x v="62"/>
    <x v="102"/>
    <s v="Male"/>
    <d v="1982-03-05T00:00:00"/>
    <s v="Firozabad"/>
    <s v="Uttar Pradesh"/>
    <s v="North"/>
    <n v="236"/>
    <n v="23600"/>
  </r>
  <r>
    <x v="112"/>
    <x v="62"/>
    <x v="103"/>
    <s v="Male"/>
    <d v="1978-07-07T00:00:00"/>
    <s v="Lucknow"/>
    <s v="Uttar Pradesh"/>
    <s v="North"/>
    <n v="198.39"/>
    <n v="19839"/>
  </r>
  <r>
    <x v="113"/>
    <x v="94"/>
    <x v="104"/>
    <s v="Female"/>
    <d v="1966-05-03T00:00:00"/>
    <s v="Dehradun"/>
    <s v="Uttarakhand"/>
    <s v="North"/>
    <n v="211.68"/>
    <n v="21168"/>
  </r>
  <r>
    <x v="114"/>
    <x v="95"/>
    <x v="5"/>
    <s v="Male"/>
    <d v="1979-07-22T00:00:00"/>
    <s v="Ambala City"/>
    <s v="Punjab"/>
    <s v="North"/>
    <n v="204.75"/>
    <n v="20475"/>
  </r>
  <r>
    <x v="115"/>
    <x v="96"/>
    <x v="105"/>
    <s v="Male"/>
    <d v="1984-12-06T00:00:00"/>
    <s v="Hoshiarpur"/>
    <s v="Punjab"/>
    <s v="North"/>
    <n v="197.6"/>
    <n v="19760"/>
  </r>
  <r>
    <x v="116"/>
    <x v="97"/>
    <x v="106"/>
    <s v="Male"/>
    <d v="1985-09-02T00:00:00"/>
    <s v="Lucknow"/>
    <s v="Uttar Pradesh"/>
    <s v="North"/>
    <n v="177"/>
    <n v="17700"/>
  </r>
  <r>
    <x v="117"/>
    <x v="15"/>
    <x v="18"/>
    <s v="Male"/>
    <d v="1972-06-30T00:00:00"/>
    <s v="Lucknow"/>
    <s v="Uttar Pradesh"/>
    <s v="North"/>
    <n v="195"/>
    <n v="19500"/>
  </r>
  <r>
    <x v="118"/>
    <x v="98"/>
    <x v="107"/>
    <s v="Female"/>
    <d v="1978-03-13T00:00:00"/>
    <s v="Lucknow"/>
    <s v="Uttar Pradesh"/>
    <s v="North"/>
    <n v="171.1"/>
    <n v="17110"/>
  </r>
  <r>
    <x v="119"/>
    <x v="99"/>
    <x v="108"/>
    <s v="Male"/>
    <d v="1959-02-15T00:00:00"/>
    <s v="Amritsar"/>
    <s v="Punjab"/>
    <s v="North"/>
    <n v="135"/>
    <n v="13500"/>
  </r>
  <r>
    <x v="120"/>
    <x v="100"/>
    <x v="109"/>
    <s v="Male"/>
    <d v="1976-03-11T00:00:00"/>
    <s v="Varanasi"/>
    <s v="Uttar Pradesh"/>
    <s v="North"/>
    <n v="135.78"/>
    <n v="13578"/>
  </r>
  <r>
    <x v="121"/>
    <x v="101"/>
    <x v="110"/>
    <s v="Male"/>
    <d v="1965-05-21T00:00:00"/>
    <s v="Lucknow"/>
    <s v="Uttar Pradesh"/>
    <s v="North"/>
    <n v="102"/>
    <n v="10200"/>
  </r>
  <r>
    <x v="122"/>
    <x v="101"/>
    <x v="49"/>
    <s v="Male"/>
    <d v="1987-06-15T00:00:00"/>
    <s v="Kanpur"/>
    <s v="Uttar Pradesh"/>
    <s v="North"/>
    <n v="108"/>
    <n v="10800"/>
  </r>
  <r>
    <x v="123"/>
    <x v="66"/>
    <x v="111"/>
    <s v="Male"/>
    <d v="1987-07-12T00:00:00"/>
    <s v="Hissar"/>
    <s v="Haryana"/>
    <s v="North"/>
    <n v="116"/>
    <n v="11600"/>
  </r>
  <r>
    <x v="124"/>
    <x v="66"/>
    <x v="112"/>
    <s v="Male"/>
    <d v="1959-03-29T00:00:00"/>
    <s v="New Delhi"/>
    <s v="Delhi"/>
    <s v="North"/>
    <n v="111.44"/>
    <n v="11144"/>
  </r>
  <r>
    <x v="41"/>
    <x v="102"/>
    <x v="113"/>
    <s v="Male"/>
    <d v="1966-01-17T00:00:00"/>
    <s v="Kanpur"/>
    <s v="Uttar Pradesh"/>
    <s v="North"/>
    <n v="89.67"/>
    <n v="8967"/>
  </r>
  <r>
    <x v="125"/>
    <x v="103"/>
    <x v="114"/>
    <s v="Female"/>
    <d v="1950-03-28T00:00:00"/>
    <s v="Naini"/>
    <s v="Uttar Pradesh"/>
    <s v="North"/>
    <n v="91"/>
    <n v="9100"/>
  </r>
  <r>
    <x v="126"/>
    <x v="72"/>
    <x v="115"/>
    <s v="Male"/>
    <d v="1986-04-18T00:00:00"/>
    <s v="Aligarh"/>
    <s v="Uttar Pradesh"/>
    <s v="North"/>
    <n v="83.85"/>
    <n v="8385"/>
  </r>
  <r>
    <x v="127"/>
    <x v="104"/>
    <x v="116"/>
    <s v="Male"/>
    <d v="1974-05-17T00:00:00"/>
    <s v="Lucknow"/>
    <s v="Uttar Pradesh"/>
    <s v="North"/>
    <n v="68.819999999999993"/>
    <n v="6882"/>
  </r>
  <r>
    <x v="128"/>
    <x v="17"/>
    <x v="117"/>
    <s v="Male"/>
    <d v="1985-05-09T00:00:00"/>
    <s v="Dehradun"/>
    <s v="Uttarakhand"/>
    <s v="North"/>
    <n v="59.52"/>
    <n v="5952"/>
  </r>
  <r>
    <x v="129"/>
    <x v="105"/>
    <x v="118"/>
    <s v="Male"/>
    <d v="1981-03-19T00:00:00"/>
    <s v="Chennai"/>
    <s v="Tamilnadu"/>
    <s v="South"/>
    <n v="46686.25"/>
    <n v="4668625"/>
  </r>
  <r>
    <x v="130"/>
    <x v="19"/>
    <x v="119"/>
    <s v="Male"/>
    <d v="1969-05-01T00:00:00"/>
    <s v="Polavaram"/>
    <s v="Andhra Pradesh"/>
    <s v="South"/>
    <n v="19059.599999999999"/>
    <n v="1905960"/>
  </r>
  <r>
    <x v="131"/>
    <x v="106"/>
    <x v="120"/>
    <s v="Male"/>
    <d v="1975-01-03T00:00:00"/>
    <s v="Coimbatore"/>
    <s v="Tamilnadu"/>
    <s v="South"/>
    <n v="12219.66"/>
    <n v="1221966"/>
  </r>
  <r>
    <x v="132"/>
    <x v="106"/>
    <x v="121"/>
    <s v="Male"/>
    <d v="1993-10-05T00:00:00"/>
    <s v="Badvel"/>
    <s v="Andhra Pradesh"/>
    <s v="South"/>
    <n v="11232"/>
    <n v="1123200"/>
  </r>
  <r>
    <x v="133"/>
    <x v="20"/>
    <x v="46"/>
    <s v="Male"/>
    <d v="1976-04-03T00:00:00"/>
    <s v="Bobbili"/>
    <s v="Andhra Pradesh"/>
    <s v="South"/>
    <n v="11296.53"/>
    <n v="1129653"/>
  </r>
  <r>
    <x v="134"/>
    <x v="20"/>
    <x v="122"/>
    <s v="Male"/>
    <d v="1980-11-21T00:00:00"/>
    <s v="Chodavaram"/>
    <s v="Andhra Pradesh"/>
    <s v="South"/>
    <n v="8765.09"/>
    <n v="876509"/>
  </r>
  <r>
    <x v="135"/>
    <x v="20"/>
    <x v="35"/>
    <s v="Male"/>
    <d v="1969-05-26T00:00:00"/>
    <s v="Gannavaram"/>
    <s v="Andhra Pradesh"/>
    <s v="South"/>
    <n v="8251.1"/>
    <n v="825110"/>
  </r>
  <r>
    <x v="136"/>
    <x v="20"/>
    <x v="123"/>
    <s v="Male"/>
    <d v="1978-02-02T00:00:00"/>
    <s v="Gulbarga"/>
    <s v="Karnataka"/>
    <s v="South"/>
    <n v="8099.65"/>
    <n v="809965"/>
  </r>
  <r>
    <x v="137"/>
    <x v="20"/>
    <x v="124"/>
    <s v="Male"/>
    <d v="1983-04-25T00:00:00"/>
    <s v="Nellore"/>
    <s v="Andhra Pradesh"/>
    <s v="South"/>
    <n v="6267.25"/>
    <n v="626725"/>
  </r>
  <r>
    <x v="138"/>
    <x v="74"/>
    <x v="125"/>
    <s v="Male"/>
    <d v="1981-04-07T00:00:00"/>
    <s v="Hassan"/>
    <s v="Karnataka"/>
    <s v="South"/>
    <n v="5918.94"/>
    <n v="591894"/>
  </r>
  <r>
    <x v="139"/>
    <x v="74"/>
    <x v="126"/>
    <s v="Male"/>
    <d v="1961-01-07T00:00:00"/>
    <s v="Belgaum"/>
    <s v="Karnataka"/>
    <s v="South"/>
    <n v="5407.48"/>
    <n v="540748"/>
  </r>
  <r>
    <x v="140"/>
    <x v="107"/>
    <x v="127"/>
    <s v="Male"/>
    <d v="1966-01-13T00:00:00"/>
    <s v="Pollachi"/>
    <s v="Tamilnadu"/>
    <s v="South"/>
    <n v="5380.44"/>
    <n v="538044"/>
  </r>
  <r>
    <x v="141"/>
    <x v="108"/>
    <x v="128"/>
    <s v="Male"/>
    <d v="1982-12-11T00:00:00"/>
    <s v="Mangalore"/>
    <s v="Karnataka"/>
    <s v="South"/>
    <n v="5953.7"/>
    <n v="595370"/>
  </r>
  <r>
    <x v="142"/>
    <x v="21"/>
    <x v="18"/>
    <s v="Female"/>
    <d v="1976-01-04T00:00:00"/>
    <s v="Nellore"/>
    <s v="Andhra Pradesh"/>
    <s v="South"/>
    <n v="5800"/>
    <n v="580000"/>
  </r>
  <r>
    <x v="143"/>
    <x v="109"/>
    <x v="23"/>
    <s v="Male"/>
    <d v="1974-07-24T00:00:00"/>
    <s v="Vijayawada"/>
    <s v="Andhra Pradesh"/>
    <s v="South"/>
    <n v="4940"/>
    <n v="494000"/>
  </r>
  <r>
    <x v="144"/>
    <x v="110"/>
    <x v="129"/>
    <s v="Male"/>
    <d v="1982-07-30T00:00:00"/>
    <s v="Samalkot"/>
    <s v="Andhra Pradesh"/>
    <s v="South"/>
    <n v="5130"/>
    <n v="513000"/>
  </r>
  <r>
    <x v="145"/>
    <x v="111"/>
    <x v="130"/>
    <s v="Male"/>
    <d v="1974-06-03T00:00:00"/>
    <s v="Gannavaram"/>
    <s v="Andhra Pradesh"/>
    <s v="South"/>
    <n v="5733"/>
    <n v="573300"/>
  </r>
  <r>
    <x v="146"/>
    <x v="112"/>
    <x v="131"/>
    <s v="Male"/>
    <d v="1972-07-02T00:00:00"/>
    <s v="Visakhapatnam"/>
    <s v="Andhra Pradesh"/>
    <s v="South"/>
    <n v="5275.2"/>
    <n v="527520"/>
  </r>
  <r>
    <x v="147"/>
    <x v="23"/>
    <x v="99"/>
    <s v="Male"/>
    <d v="1964-04-13T00:00:00"/>
    <s v="Kottayam"/>
    <s v="Kerala"/>
    <s v="South"/>
    <n v="4586.3999999999996"/>
    <n v="458640"/>
  </r>
  <r>
    <x v="148"/>
    <x v="23"/>
    <x v="0"/>
    <s v="Male"/>
    <d v="1982-08-04T00:00:00"/>
    <s v="Bangalore"/>
    <s v="Karnataka"/>
    <s v="South"/>
    <n v="3808"/>
    <n v="380800"/>
  </r>
  <r>
    <x v="142"/>
    <x v="23"/>
    <x v="132"/>
    <s v="Male"/>
    <d v="1958-12-22T00:00:00"/>
    <s v="Visakhapatnam"/>
    <s v="Andhra Pradesh"/>
    <s v="South"/>
    <n v="3366"/>
    <n v="336600"/>
  </r>
  <r>
    <x v="149"/>
    <x v="113"/>
    <x v="133"/>
    <s v="Female"/>
    <d v="1987-06-26T00:00:00"/>
    <s v="Thanjavur"/>
    <s v="Tamilnadu"/>
    <s v="South"/>
    <n v="3785.66"/>
    <n v="378566"/>
  </r>
  <r>
    <x v="150"/>
    <x v="114"/>
    <x v="134"/>
    <s v="Male"/>
    <d v="1979-03-05T00:00:00"/>
    <s v="Hyderabad"/>
    <s v="Andhra Pradesh"/>
    <s v="South"/>
    <n v="3713.55"/>
    <n v="371355"/>
  </r>
  <r>
    <x v="151"/>
    <x v="24"/>
    <x v="135"/>
    <s v="Male"/>
    <d v="1954-08-11T00:00:00"/>
    <s v="Bangalore"/>
    <s v="Karnataka"/>
    <s v="South"/>
    <n v="3554.1"/>
    <n v="355410"/>
  </r>
  <r>
    <x v="152"/>
    <x v="24"/>
    <x v="35"/>
    <s v="Male"/>
    <d v="1961-06-15T00:00:00"/>
    <s v="Polur"/>
    <s v="Tamilnadu"/>
    <s v="South"/>
    <n v="3938.56"/>
    <n v="393856"/>
  </r>
  <r>
    <x v="153"/>
    <x v="25"/>
    <x v="136"/>
    <s v="Male"/>
    <d v="1963-01-06T00:00:00"/>
    <s v="Pudukottai"/>
    <s v="Tamilnadu"/>
    <s v="South"/>
    <n v="3577.14"/>
    <n v="357714"/>
  </r>
  <r>
    <x v="154"/>
    <x v="25"/>
    <x v="35"/>
    <s v="Male"/>
    <d v="1979-06-22T00:00:00"/>
    <s v="Namakkal"/>
    <s v="Tamilnadu"/>
    <s v="South"/>
    <n v="3449.88"/>
    <n v="344988"/>
  </r>
  <r>
    <x v="155"/>
    <x v="115"/>
    <x v="137"/>
    <s v="Female"/>
    <d v="1990-03-29T00:00:00"/>
    <s v="Vijayawada"/>
    <s v="Andhra Pradesh"/>
    <s v="South"/>
    <n v="2885.34"/>
    <n v="288534"/>
  </r>
  <r>
    <x v="156"/>
    <x v="116"/>
    <x v="138"/>
    <s v="Female"/>
    <d v="1958-06-16T00:00:00"/>
    <s v="Polavaram"/>
    <s v="Andhra Pradesh"/>
    <s v="South"/>
    <n v="2128"/>
    <n v="212800"/>
  </r>
  <r>
    <x v="157"/>
    <x v="117"/>
    <x v="139"/>
    <s v="Male"/>
    <d v="1980-08-18T00:00:00"/>
    <s v="Samalkot"/>
    <s v="Andhra Pradesh"/>
    <s v="South"/>
    <n v="2469.7399999999998"/>
    <n v="246974"/>
  </r>
  <r>
    <x v="158"/>
    <x v="117"/>
    <x v="140"/>
    <s v="Male"/>
    <d v="1948-01-03T00:00:00"/>
    <s v="Samalkot"/>
    <s v="Andhra Pradesh"/>
    <s v="South"/>
    <n v="2487"/>
    <n v="248700"/>
  </r>
  <r>
    <x v="159"/>
    <x v="118"/>
    <x v="141"/>
    <s v="Male"/>
    <d v="1977-04-07T00:00:00"/>
    <s v="Podili"/>
    <s v="Andhra Pradesh"/>
    <s v="South"/>
    <n v="2357.52"/>
    <n v="235752"/>
  </r>
  <r>
    <x v="160"/>
    <x v="75"/>
    <x v="118"/>
    <s v="Male"/>
    <d v="1981-11-13T00:00:00"/>
    <s v="Podili"/>
    <s v="Andhra Pradesh"/>
    <s v="South"/>
    <n v="2400"/>
    <n v="240000"/>
  </r>
  <r>
    <x v="161"/>
    <x v="75"/>
    <x v="142"/>
    <s v="Male"/>
    <d v="1987-06-05T00:00:00"/>
    <s v="Hyderabad"/>
    <s v="Andhra Pradesh"/>
    <s v="South"/>
    <n v="2497.44"/>
    <n v="249744"/>
  </r>
  <r>
    <x v="162"/>
    <x v="119"/>
    <x v="143"/>
    <s v="Male"/>
    <d v="1967-11-26T00:00:00"/>
    <s v="Chennai"/>
    <s v="Tamilnadu"/>
    <s v="South"/>
    <n v="2392"/>
    <n v="239200"/>
  </r>
  <r>
    <x v="163"/>
    <x v="120"/>
    <x v="144"/>
    <s v="Male"/>
    <d v="1981-05-05T00:00:00"/>
    <s v="Podili"/>
    <s v="Andhra Pradesh"/>
    <s v="South"/>
    <n v="2273.2800000000002"/>
    <n v="227328"/>
  </r>
  <r>
    <x v="164"/>
    <x v="0"/>
    <x v="18"/>
    <s v="Male"/>
    <d v="1970-04-15T00:00:00"/>
    <s v="Podili"/>
    <s v="Andhra Pradesh"/>
    <s v="South"/>
    <n v="2203.7399999999998"/>
    <n v="220374"/>
  </r>
  <r>
    <x v="165"/>
    <x v="0"/>
    <x v="145"/>
    <s v="Male"/>
    <d v="1957-03-01T00:00:00"/>
    <s v="Vijayawada"/>
    <s v="Andhra Pradesh"/>
    <s v="South"/>
    <n v="2053.87"/>
    <n v="205387"/>
  </r>
  <r>
    <x v="166"/>
    <x v="0"/>
    <x v="49"/>
    <s v="Male"/>
    <d v="1968-05-02T00:00:00"/>
    <s v="Visakhapatnam"/>
    <s v="Andhra Pradesh"/>
    <s v="South"/>
    <n v="1834.56"/>
    <n v="183456"/>
  </r>
  <r>
    <x v="167"/>
    <x v="0"/>
    <x v="18"/>
    <s v="Male"/>
    <d v="1973-06-15T00:00:00"/>
    <s v="Bobbili"/>
    <s v="Andhra Pradesh"/>
    <s v="South"/>
    <n v="1723.56"/>
    <n v="172356"/>
  </r>
  <r>
    <x v="168"/>
    <x v="77"/>
    <x v="146"/>
    <s v="Male"/>
    <d v="1988-05-07T00:00:00"/>
    <s v="Visakhapatnam"/>
    <s v="Andhra Pradesh"/>
    <s v="South"/>
    <n v="1492"/>
    <n v="149200"/>
  </r>
  <r>
    <x v="169"/>
    <x v="77"/>
    <x v="147"/>
    <s v="Male"/>
    <d v="1956-07-27T00:00:00"/>
    <s v="Visakhapatnam"/>
    <s v="Andhra Pradesh"/>
    <s v="South"/>
    <n v="1473.5"/>
    <n v="147350"/>
  </r>
  <r>
    <x v="170"/>
    <x v="121"/>
    <x v="148"/>
    <s v="Male"/>
    <d v="1978-05-25T00:00:00"/>
    <s v="Vaniyambadi"/>
    <s v="Tamilnadu"/>
    <s v="South"/>
    <n v="1652"/>
    <n v="165200"/>
  </r>
  <r>
    <x v="171"/>
    <x v="122"/>
    <x v="149"/>
    <s v="Female"/>
    <d v="1980-11-02T00:00:00"/>
    <s v="Kannur"/>
    <s v="Kerala"/>
    <s v="South"/>
    <n v="1792"/>
    <n v="179200"/>
  </r>
  <r>
    <x v="172"/>
    <x v="123"/>
    <x v="150"/>
    <s v="Male"/>
    <d v="1985-04-21T00:00:00"/>
    <s v="Coimbatore"/>
    <s v="Tamilnadu"/>
    <s v="South"/>
    <n v="1612.4"/>
    <n v="161240"/>
  </r>
  <r>
    <x v="173"/>
    <x v="124"/>
    <x v="151"/>
    <s v="Male"/>
    <d v="1981-05-16T00:00:00"/>
    <s v="Aruppukottai"/>
    <s v="Tamilnadu"/>
    <s v="South"/>
    <n v="1686.65"/>
    <n v="168665"/>
  </r>
  <r>
    <x v="174"/>
    <x v="125"/>
    <x v="152"/>
    <s v="Male"/>
    <d v="1989-06-04T00:00:00"/>
    <s v="Dharwad"/>
    <s v="Karnataka"/>
    <s v="South"/>
    <n v="1655.4"/>
    <n v="165540"/>
  </r>
  <r>
    <x v="175"/>
    <x v="126"/>
    <x v="153"/>
    <s v="Female"/>
    <d v="1968-02-19T00:00:00"/>
    <s v="Hyderabad"/>
    <s v="Andhra Pradesh"/>
    <s v="South"/>
    <n v="1786.89"/>
    <n v="178689"/>
  </r>
  <r>
    <x v="176"/>
    <x v="127"/>
    <x v="154"/>
    <s v="Male"/>
    <d v="1973-04-11T00:00:00"/>
    <s v="Visakhapatnam"/>
    <s v="Andhra Pradesh"/>
    <s v="South"/>
    <n v="1513.92"/>
    <n v="151392"/>
  </r>
  <r>
    <x v="177"/>
    <x v="128"/>
    <x v="155"/>
    <s v="Male"/>
    <d v="1972-12-05T00:00:00"/>
    <s v="Pudukottai"/>
    <s v="Tamilnadu"/>
    <s v="South"/>
    <n v="1456"/>
    <n v="145600"/>
  </r>
  <r>
    <x v="178"/>
    <x v="129"/>
    <x v="156"/>
    <s v="Male"/>
    <d v="1966-04-13T00:00:00"/>
    <s v="Visakhapatnam"/>
    <s v="Andhra Pradesh"/>
    <s v="South"/>
    <n v="1323.45"/>
    <n v="132345"/>
  </r>
  <r>
    <x v="179"/>
    <x v="130"/>
    <x v="133"/>
    <s v="Male"/>
    <d v="1987-11-21T00:00:00"/>
    <s v="Calicut"/>
    <s v="Kerala"/>
    <s v="South"/>
    <n v="1595.16"/>
    <n v="159516"/>
  </r>
  <r>
    <x v="180"/>
    <x v="131"/>
    <x v="0"/>
    <s v="Male"/>
    <d v="1987-06-21T00:00:00"/>
    <s v="Visakhapatnam"/>
    <s v="Andhra Pradesh"/>
    <s v="South"/>
    <n v="1675"/>
    <n v="167500"/>
  </r>
  <r>
    <x v="181"/>
    <x v="132"/>
    <x v="157"/>
    <s v="Male"/>
    <d v="1983-08-15T00:00:00"/>
    <s v="Hyderabad"/>
    <s v="Andhra Pradesh"/>
    <s v="South"/>
    <n v="1400"/>
    <n v="140000"/>
  </r>
  <r>
    <x v="182"/>
    <x v="133"/>
    <x v="158"/>
    <s v="Male"/>
    <d v="1989-04-27T00:00:00"/>
    <s v="Polavaram"/>
    <s v="Andhra Pradesh"/>
    <s v="South"/>
    <n v="1433.76"/>
    <n v="143376"/>
  </r>
  <r>
    <x v="183"/>
    <x v="134"/>
    <x v="159"/>
    <s v="Male"/>
    <d v="1963-06-03T00:00:00"/>
    <s v="Hyderabad"/>
    <s v="Andhra Pradesh"/>
    <s v="South"/>
    <n v="1388.86"/>
    <n v="138886"/>
  </r>
  <r>
    <x v="184"/>
    <x v="78"/>
    <x v="160"/>
    <s v="Male"/>
    <d v="1964-10-07T00:00:00"/>
    <s v="Salem"/>
    <s v="Tamilnadu"/>
    <s v="South"/>
    <n v="1397.4"/>
    <n v="139740"/>
  </r>
  <r>
    <x v="141"/>
    <x v="135"/>
    <x v="94"/>
    <s v="Male"/>
    <d v="1984-05-17T00:00:00"/>
    <s v="Vijayawada"/>
    <s v="Andhra Pradesh"/>
    <s v="South"/>
    <n v="1289.68"/>
    <n v="128968"/>
  </r>
  <r>
    <x v="185"/>
    <x v="135"/>
    <x v="99"/>
    <s v="Male"/>
    <d v="1964-04-13T00:00:00"/>
    <s v="Visakhapatnam"/>
    <s v="Andhra Pradesh"/>
    <s v="South"/>
    <n v="1258.95"/>
    <n v="125895"/>
  </r>
  <r>
    <x v="186"/>
    <x v="136"/>
    <x v="161"/>
    <s v="Male"/>
    <d v="1954-08-05T00:00:00"/>
    <s v="Bangalore"/>
    <s v="Karnataka"/>
    <s v="South"/>
    <n v="1156.68"/>
    <n v="115668"/>
  </r>
  <r>
    <x v="187"/>
    <x v="137"/>
    <x v="162"/>
    <s v="Female"/>
    <d v="1970-11-12T00:00:00"/>
    <s v="Belgaum"/>
    <s v="Karnataka"/>
    <s v="South"/>
    <n v="1244.6500000000001"/>
    <n v="124465"/>
  </r>
  <r>
    <x v="188"/>
    <x v="138"/>
    <x v="104"/>
    <s v="Female"/>
    <d v="1981-03-17T00:00:00"/>
    <s v="Hyderabad"/>
    <s v="Andhra Pradesh"/>
    <s v="South"/>
    <n v="1378.6"/>
    <n v="137860"/>
  </r>
  <r>
    <x v="189"/>
    <x v="139"/>
    <x v="87"/>
    <s v="Male"/>
    <d v="1964-11-10T00:00:00"/>
    <s v="Raichur"/>
    <s v="Karnataka"/>
    <s v="South"/>
    <n v="1079.5"/>
    <n v="107950"/>
  </r>
  <r>
    <x v="190"/>
    <x v="140"/>
    <x v="85"/>
    <s v="Male"/>
    <d v="1973-09-05T00:00:00"/>
    <s v="Nellore"/>
    <s v="Andhra Pradesh"/>
    <s v="South"/>
    <n v="1333"/>
    <n v="133300"/>
  </r>
  <r>
    <x v="191"/>
    <x v="140"/>
    <x v="163"/>
    <s v="Male"/>
    <d v="1970-07-23T00:00:00"/>
    <s v="Samalkot"/>
    <s v="Andhra Pradesh"/>
    <s v="South"/>
    <n v="1415.7"/>
    <n v="141570"/>
  </r>
  <r>
    <x v="192"/>
    <x v="141"/>
    <x v="164"/>
    <s v="Male"/>
    <d v="1982-07-02T00:00:00"/>
    <s v="Visakhapatnam"/>
    <s v="Andhra Pradesh"/>
    <s v="South"/>
    <n v="1083.75"/>
    <n v="108375"/>
  </r>
  <r>
    <x v="193"/>
    <x v="142"/>
    <x v="30"/>
    <s v="Male"/>
    <d v="1989-04-02T00:00:00"/>
    <s v="Hyderabad"/>
    <s v="Andhra Pradesh"/>
    <s v="South"/>
    <n v="1133.46"/>
    <n v="113346"/>
  </r>
  <r>
    <x v="194"/>
    <x v="143"/>
    <x v="165"/>
    <s v="Female"/>
    <d v="1986-06-01T00:00:00"/>
    <s v="Belgaum"/>
    <s v="Karnataka"/>
    <s v="South"/>
    <n v="1020"/>
    <n v="102000"/>
  </r>
  <r>
    <x v="195"/>
    <x v="144"/>
    <x v="68"/>
    <s v="Male"/>
    <d v="1967-10-27T00:00:00"/>
    <s v="Visakhapatnam"/>
    <s v="Andhra Pradesh"/>
    <s v="South"/>
    <n v="1200"/>
    <n v="120000"/>
  </r>
  <r>
    <x v="196"/>
    <x v="34"/>
    <x v="166"/>
    <s v="Male"/>
    <d v="1966-07-20T00:00:00"/>
    <s v="Nellore"/>
    <s v="Andhra Pradesh"/>
    <s v="South"/>
    <n v="1197"/>
    <n v="119700"/>
  </r>
  <r>
    <x v="197"/>
    <x v="145"/>
    <x v="34"/>
    <s v="Male"/>
    <d v="1979-12-22T00:00:00"/>
    <s v="Samalkot"/>
    <s v="Andhra Pradesh"/>
    <s v="South"/>
    <n v="1221.1199999999999"/>
    <n v="122112"/>
  </r>
  <r>
    <x v="198"/>
    <x v="146"/>
    <x v="167"/>
    <s v="Male"/>
    <d v="1970-01-07T00:00:00"/>
    <s v="Vijayawada"/>
    <s v="Andhra Pradesh"/>
    <s v="South"/>
    <n v="1052.8"/>
    <n v="105280"/>
  </r>
  <r>
    <x v="199"/>
    <x v="147"/>
    <x v="168"/>
    <s v="Female"/>
    <d v="1980-08-25T00:00:00"/>
    <s v="Bobbili"/>
    <s v="Andhra Pradesh"/>
    <s v="South"/>
    <n v="1109.2"/>
    <n v="110920"/>
  </r>
  <r>
    <x v="200"/>
    <x v="148"/>
    <x v="169"/>
    <s v="Male"/>
    <d v="1978-10-11T00:00:00"/>
    <s v="Samalkot"/>
    <s v="Andhra Pradesh"/>
    <s v="South"/>
    <n v="1151.8"/>
    <n v="115180"/>
  </r>
  <r>
    <x v="201"/>
    <x v="149"/>
    <x v="170"/>
    <s v="Male"/>
    <d v="1987-07-23T00:00:00"/>
    <s v="Visakhapatnam"/>
    <s v="Andhra Pradesh"/>
    <s v="South"/>
    <n v="1088.01"/>
    <n v="108801"/>
  </r>
  <r>
    <x v="202"/>
    <x v="150"/>
    <x v="171"/>
    <s v="Female"/>
    <d v="1963-06-08T00:00:00"/>
    <s v="Visakhapatnam"/>
    <s v="Andhra Pradesh"/>
    <s v="South"/>
    <n v="861.5"/>
    <n v="86150"/>
  </r>
  <r>
    <x v="203"/>
    <x v="151"/>
    <x v="5"/>
    <s v="Male"/>
    <d v="1967-01-08T00:00:00"/>
    <s v="Podili"/>
    <s v="Andhra Pradesh"/>
    <s v="South"/>
    <n v="986"/>
    <n v="98600"/>
  </r>
  <r>
    <x v="204"/>
    <x v="152"/>
    <x v="32"/>
    <s v="Male"/>
    <d v="1960-01-07T00:00:00"/>
    <s v="Chodavaram"/>
    <s v="Andhra Pradesh"/>
    <s v="South"/>
    <n v="839"/>
    <n v="83900"/>
  </r>
  <r>
    <x v="205"/>
    <x v="153"/>
    <x v="172"/>
    <s v="Female"/>
    <d v="1970-08-02T00:00:00"/>
    <s v="Bobbili"/>
    <s v="Andhra Pradesh"/>
    <s v="South"/>
    <n v="813.45"/>
    <n v="81345"/>
  </r>
  <r>
    <x v="206"/>
    <x v="154"/>
    <x v="173"/>
    <s v="Male"/>
    <d v="1968-09-29T00:00:00"/>
    <s v="Vijayawada"/>
    <s v="Andhra Pradesh"/>
    <s v="South"/>
    <n v="994.5"/>
    <n v="99450"/>
  </r>
  <r>
    <x v="207"/>
    <x v="83"/>
    <x v="174"/>
    <s v="Male"/>
    <d v="1985-06-15T00:00:00"/>
    <s v="Alur"/>
    <s v="Andhra Pradesh"/>
    <s v="South"/>
    <n v="971.52"/>
    <n v="97152"/>
  </r>
  <r>
    <x v="208"/>
    <x v="155"/>
    <x v="58"/>
    <s v="Male"/>
    <d v="1976-01-27T00:00:00"/>
    <s v="Madurai"/>
    <s v="Tamilnadu"/>
    <s v="South"/>
    <n v="840"/>
    <n v="84000"/>
  </r>
  <r>
    <x v="209"/>
    <x v="156"/>
    <x v="21"/>
    <s v="Male"/>
    <d v="1974-01-01T00:00:00"/>
    <s v="Samalkot"/>
    <s v="Andhra Pradesh"/>
    <s v="South"/>
    <n v="765"/>
    <n v="76500"/>
  </r>
  <r>
    <x v="210"/>
    <x v="39"/>
    <x v="175"/>
    <s v="Female"/>
    <d v="1987-05-10T00:00:00"/>
    <s v="Hyderabad"/>
    <s v="Andhra Pradesh"/>
    <s v="South"/>
    <n v="900"/>
    <n v="90000"/>
  </r>
  <r>
    <x v="211"/>
    <x v="157"/>
    <x v="176"/>
    <s v="Male"/>
    <d v="1967-10-19T00:00:00"/>
    <s v="Belgaum"/>
    <s v="Karnataka"/>
    <s v="South"/>
    <n v="840.75"/>
    <n v="84075"/>
  </r>
  <r>
    <x v="212"/>
    <x v="158"/>
    <x v="177"/>
    <s v="Male"/>
    <d v="1987-11-01T00:00:00"/>
    <s v="Belgaum"/>
    <s v="Karnataka"/>
    <s v="South"/>
    <n v="955.5"/>
    <n v="95550"/>
  </r>
  <r>
    <x v="213"/>
    <x v="159"/>
    <x v="178"/>
    <s v="Female"/>
    <d v="1987-10-16T00:00:00"/>
    <s v="Polavaram"/>
    <s v="Andhra Pradesh"/>
    <s v="South"/>
    <n v="762.32"/>
    <n v="76232"/>
  </r>
  <r>
    <x v="214"/>
    <x v="41"/>
    <x v="35"/>
    <s v="Female"/>
    <d v="1968-08-02T00:00:00"/>
    <s v="Visakhapatnam"/>
    <s v="Andhra Pradesh"/>
    <s v="South"/>
    <n v="868"/>
    <n v="86800"/>
  </r>
  <r>
    <x v="215"/>
    <x v="41"/>
    <x v="179"/>
    <s v="Female"/>
    <d v="1978-01-07T00:00:00"/>
    <s v="Bellary"/>
    <s v="Karnataka"/>
    <s v="South"/>
    <n v="683.28"/>
    <n v="68328"/>
  </r>
  <r>
    <x v="216"/>
    <x v="41"/>
    <x v="18"/>
    <s v="Female"/>
    <d v="1973-01-06T00:00:00"/>
    <s v="Chennai"/>
    <s v="Tamilnadu"/>
    <s v="South"/>
    <n v="841.75"/>
    <n v="84175"/>
  </r>
  <r>
    <x v="217"/>
    <x v="41"/>
    <x v="180"/>
    <s v="Male"/>
    <d v="1971-12-20T00:00:00"/>
    <s v="Vijayawada"/>
    <s v="Andhra Pradesh"/>
    <s v="South"/>
    <n v="815.22"/>
    <n v="81522"/>
  </r>
  <r>
    <x v="218"/>
    <x v="160"/>
    <x v="181"/>
    <s v="Male"/>
    <d v="1979-06-15T00:00:00"/>
    <s v="Nellore"/>
    <s v="Andhra Pradesh"/>
    <s v="South"/>
    <n v="706.8"/>
    <n v="70680"/>
  </r>
  <r>
    <x v="219"/>
    <x v="161"/>
    <x v="30"/>
    <s v="Male"/>
    <d v="1986-02-27T00:00:00"/>
    <s v="Tuticorin"/>
    <s v="Tamilnadu"/>
    <s v="South"/>
    <n v="755.79"/>
    <n v="75579"/>
  </r>
  <r>
    <x v="220"/>
    <x v="161"/>
    <x v="182"/>
    <s v="Male"/>
    <d v="1971-08-23T00:00:00"/>
    <s v="Hyderabad"/>
    <s v="Andhra Pradesh"/>
    <s v="South"/>
    <n v="747.72"/>
    <n v="74772"/>
  </r>
  <r>
    <x v="221"/>
    <x v="162"/>
    <x v="183"/>
    <s v="Male"/>
    <d v="1983-10-14T00:00:00"/>
    <s v="Podili"/>
    <s v="Andhra Pradesh"/>
    <s v="South"/>
    <n v="804"/>
    <n v="80400"/>
  </r>
  <r>
    <x v="222"/>
    <x v="163"/>
    <x v="184"/>
    <s v="Male"/>
    <d v="1950-01-01T00:00:00"/>
    <s v="Dharwad"/>
    <s v="Karnataka"/>
    <s v="South"/>
    <n v="580.5"/>
    <n v="58050"/>
  </r>
  <r>
    <x v="223"/>
    <x v="164"/>
    <x v="185"/>
    <s v="Male"/>
    <d v="1962-10-25T00:00:00"/>
    <s v="Nilakottai"/>
    <s v="Tamilnadu"/>
    <s v="South"/>
    <n v="684.4"/>
    <n v="68440"/>
  </r>
  <r>
    <x v="224"/>
    <x v="43"/>
    <x v="186"/>
    <s v="Male"/>
    <d v="1988-06-26T00:00:00"/>
    <s v="Coimbatore"/>
    <s v="Tamilnadu"/>
    <s v="South"/>
    <n v="752.7"/>
    <n v="75270"/>
  </r>
  <r>
    <x v="225"/>
    <x v="43"/>
    <x v="187"/>
    <s v="Male"/>
    <d v="1977-07-04T00:00:00"/>
    <s v="Dharwad"/>
    <s v="Karnataka"/>
    <s v="South"/>
    <n v="658.92"/>
    <n v="65892"/>
  </r>
  <r>
    <x v="226"/>
    <x v="43"/>
    <x v="46"/>
    <s v="Female"/>
    <d v="1980-02-15T00:00:00"/>
    <s v="Bangalore"/>
    <s v="Karnataka"/>
    <s v="South"/>
    <n v="599.04"/>
    <n v="59904"/>
  </r>
  <r>
    <x v="227"/>
    <x v="165"/>
    <x v="188"/>
    <s v="Male"/>
    <d v="1978-06-05T00:00:00"/>
    <s v="Visakhapatnam"/>
    <s v="Andhra Pradesh"/>
    <s v="South"/>
    <n v="627"/>
    <n v="62700"/>
  </r>
  <r>
    <x v="228"/>
    <x v="166"/>
    <x v="189"/>
    <s v="Male"/>
    <d v="1981-09-24T00:00:00"/>
    <s v="Pondicherry"/>
    <s v="Tamilnadu"/>
    <s v="South"/>
    <n v="572"/>
    <n v="57200"/>
  </r>
  <r>
    <x v="229"/>
    <x v="167"/>
    <x v="190"/>
    <s v="Female"/>
    <d v="1959-02-22T00:00:00"/>
    <s v="Podili"/>
    <s v="Andhra Pradesh"/>
    <s v="South"/>
    <n v="679.14"/>
    <n v="67914"/>
  </r>
  <r>
    <x v="230"/>
    <x v="168"/>
    <x v="191"/>
    <s v="Female"/>
    <d v="1966-07-27T00:00:00"/>
    <s v="Chittoor"/>
    <s v="Andhra Pradesh"/>
    <s v="South"/>
    <n v="636.12"/>
    <n v="63612"/>
  </r>
  <r>
    <x v="231"/>
    <x v="169"/>
    <x v="192"/>
    <s v="Male"/>
    <d v="1985-04-03T00:00:00"/>
    <s v="Samalkot"/>
    <s v="Andhra Pradesh"/>
    <s v="South"/>
    <n v="673.2"/>
    <n v="67320"/>
  </r>
  <r>
    <x v="232"/>
    <x v="170"/>
    <x v="193"/>
    <s v="Female"/>
    <d v="1965-04-05T00:00:00"/>
    <s v="Salem"/>
    <s v="Tamilnadu"/>
    <s v="South"/>
    <n v="520"/>
    <n v="52000"/>
  </r>
  <r>
    <x v="233"/>
    <x v="171"/>
    <x v="194"/>
    <s v="Female"/>
    <d v="1985-03-29T00:00:00"/>
    <s v="Chennai"/>
    <s v="Tamilnadu"/>
    <s v="South"/>
    <n v="570"/>
    <n v="57000"/>
  </r>
  <r>
    <x v="234"/>
    <x v="172"/>
    <x v="195"/>
    <s v="Male"/>
    <d v="1954-11-02T00:00:00"/>
    <s v="Dharwad"/>
    <s v="Karnataka"/>
    <s v="South"/>
    <n v="670"/>
    <n v="67000"/>
  </r>
  <r>
    <x v="235"/>
    <x v="173"/>
    <x v="196"/>
    <s v="Male"/>
    <d v="1965-07-02T00:00:00"/>
    <s v="Visakhapatnam"/>
    <s v="Andhra Pradesh"/>
    <s v="South"/>
    <n v="580"/>
    <n v="58000"/>
  </r>
  <r>
    <x v="236"/>
    <x v="174"/>
    <x v="197"/>
    <s v="Female"/>
    <d v="1975-12-03T00:00:00"/>
    <s v="Podili"/>
    <s v="Andhra Pradesh"/>
    <s v="South"/>
    <n v="530"/>
    <n v="53000"/>
  </r>
  <r>
    <x v="237"/>
    <x v="175"/>
    <x v="198"/>
    <s v="Male"/>
    <d v="1989-07-20T00:00:00"/>
    <s v="Visakhapatnam"/>
    <s v="Andhra Pradesh"/>
    <s v="South"/>
    <n v="649.35"/>
    <n v="64935"/>
  </r>
  <r>
    <x v="238"/>
    <x v="176"/>
    <x v="199"/>
    <s v="Male"/>
    <d v="1984-05-17T00:00:00"/>
    <s v="Bangalore"/>
    <s v="Karnataka"/>
    <s v="South"/>
    <n v="615.66"/>
    <n v="61566"/>
  </r>
  <r>
    <x v="239"/>
    <x v="177"/>
    <x v="200"/>
    <s v="Female"/>
    <d v="1987-03-06T00:00:00"/>
    <s v="Visakhapatnam"/>
    <s v="Andhra Pradesh"/>
    <s v="South"/>
    <n v="615.66"/>
    <n v="61566"/>
  </r>
  <r>
    <x v="240"/>
    <x v="177"/>
    <x v="18"/>
    <s v="Female"/>
    <d v="1983-05-15T00:00:00"/>
    <s v="Badvel"/>
    <s v="Andhra Pradesh"/>
    <s v="South"/>
    <n v="653.25"/>
    <n v="65325"/>
  </r>
  <r>
    <x v="241"/>
    <x v="177"/>
    <x v="47"/>
    <s v="Female"/>
    <d v="1980-08-16T00:00:00"/>
    <s v="Visakhapatnam"/>
    <s v="Andhra Pradesh"/>
    <s v="South"/>
    <n v="592.20000000000005"/>
    <n v="59220"/>
  </r>
  <r>
    <x v="242"/>
    <x v="45"/>
    <x v="201"/>
    <s v="Male"/>
    <d v="1976-07-15T00:00:00"/>
    <s v="Bobbili"/>
    <s v="Andhra Pradesh"/>
    <s v="South"/>
    <n v="469.5"/>
    <n v="46950"/>
  </r>
  <r>
    <x v="243"/>
    <x v="45"/>
    <x v="202"/>
    <s v="Male"/>
    <d v="1986-08-16T00:00:00"/>
    <s v="Kovur"/>
    <s v="Andhra Pradesh"/>
    <s v="South"/>
    <n v="474.3"/>
    <n v="47430"/>
  </r>
  <r>
    <x v="244"/>
    <x v="178"/>
    <x v="203"/>
    <s v="Female"/>
    <d v="1968-11-22T00:00:00"/>
    <s v="Chennai"/>
    <s v="Tamilnadu"/>
    <s v="South"/>
    <n v="529.82000000000005"/>
    <n v="52982"/>
  </r>
  <r>
    <x v="179"/>
    <x v="7"/>
    <x v="204"/>
    <s v="Male"/>
    <d v="1980-06-26T00:00:00"/>
    <s v="Chennai"/>
    <s v="Tamilnadu"/>
    <s v="South"/>
    <n v="477.95"/>
    <n v="47795"/>
  </r>
  <r>
    <x v="245"/>
    <x v="47"/>
    <x v="205"/>
    <s v="Male"/>
    <d v="1950-11-16T00:00:00"/>
    <s v="Chittoor"/>
    <s v="Andhra Pradesh"/>
    <s v="South"/>
    <n v="502.03"/>
    <n v="50203"/>
  </r>
  <r>
    <x v="246"/>
    <x v="179"/>
    <x v="206"/>
    <s v="Female"/>
    <d v="1983-04-25T00:00:00"/>
    <s v="Nellore"/>
    <s v="Andhra Pradesh"/>
    <s v="South"/>
    <n v="514.71"/>
    <n v="51471"/>
  </r>
  <r>
    <x v="247"/>
    <x v="180"/>
    <x v="207"/>
    <s v="Female"/>
    <d v="1980-04-05T00:00:00"/>
    <s v="Vaniyambadi"/>
    <s v="Tamilnadu"/>
    <s v="South"/>
    <n v="496"/>
    <n v="49600"/>
  </r>
  <r>
    <x v="248"/>
    <x v="181"/>
    <x v="208"/>
    <s v="Male"/>
    <d v="1975-04-13T00:00:00"/>
    <s v="Chinapandraka"/>
    <s v="Andhra Pradesh"/>
    <s v="South"/>
    <n v="472"/>
    <n v="47200"/>
  </r>
  <r>
    <x v="249"/>
    <x v="182"/>
    <x v="209"/>
    <s v="Male"/>
    <d v="1979-06-05T00:00:00"/>
    <s v="Bobbili"/>
    <s v="Andhra Pradesh"/>
    <s v="South"/>
    <n v="472"/>
    <n v="47200"/>
  </r>
  <r>
    <x v="250"/>
    <x v="49"/>
    <x v="210"/>
    <s v="Female"/>
    <d v="1986-12-15T00:00:00"/>
    <s v="Nilakottai"/>
    <s v="Tamilnadu"/>
    <s v="South"/>
    <n v="429"/>
    <n v="42900"/>
  </r>
  <r>
    <x v="251"/>
    <x v="183"/>
    <x v="133"/>
    <s v="Female"/>
    <d v="1935-09-28T00:00:00"/>
    <s v="Nellore"/>
    <s v="Andhra Pradesh"/>
    <s v="South"/>
    <n v="444.28"/>
    <n v="44428"/>
  </r>
  <r>
    <x v="252"/>
    <x v="10"/>
    <x v="211"/>
    <s v="Male"/>
    <d v="1987-10-30T00:00:00"/>
    <s v="Calicut"/>
    <s v="Kerala"/>
    <s v="South"/>
    <n v="387.6"/>
    <n v="38760"/>
  </r>
  <r>
    <x v="253"/>
    <x v="86"/>
    <x v="212"/>
    <s v="Male"/>
    <d v="1984-04-15T00:00:00"/>
    <s v="Sangareddy"/>
    <s v="Andhra Pradesh"/>
    <s v="South"/>
    <n v="440.2"/>
    <n v="44020"/>
  </r>
  <r>
    <x v="254"/>
    <x v="184"/>
    <x v="213"/>
    <s v="Male"/>
    <d v="1983-08-08T00:00:00"/>
    <s v="Badvel"/>
    <s v="Andhra Pradesh"/>
    <s v="South"/>
    <n v="463.98"/>
    <n v="46398"/>
  </r>
  <r>
    <x v="255"/>
    <x v="185"/>
    <x v="214"/>
    <s v="Female"/>
    <d v="1965-06-16T00:00:00"/>
    <s v="Vijayawada"/>
    <s v="Andhra Pradesh"/>
    <s v="South"/>
    <n v="382.47"/>
    <n v="38247"/>
  </r>
  <r>
    <x v="256"/>
    <x v="186"/>
    <x v="215"/>
    <s v="Female"/>
    <d v="1973-11-15T00:00:00"/>
    <s v="Bobbili"/>
    <s v="Andhra Pradesh"/>
    <s v="South"/>
    <n v="360.72"/>
    <n v="36072"/>
  </r>
  <r>
    <x v="257"/>
    <x v="187"/>
    <x v="216"/>
    <s v="Male"/>
    <d v="1975-09-25T00:00:00"/>
    <s v="Visakhapatnam"/>
    <s v="Andhra Pradesh"/>
    <s v="South"/>
    <n v="421.12"/>
    <n v="42112"/>
  </r>
  <r>
    <x v="258"/>
    <x v="188"/>
    <x v="30"/>
    <s v="Female"/>
    <d v="1987-03-25T00:00:00"/>
    <s v="Samalkot"/>
    <s v="Andhra Pradesh"/>
    <s v="South"/>
    <n v="428.13"/>
    <n v="42813"/>
  </r>
  <r>
    <x v="259"/>
    <x v="189"/>
    <x v="217"/>
    <s v="Male"/>
    <d v="1970-07-16T00:00:00"/>
    <s v="Chittoor"/>
    <s v="Andhra Pradesh"/>
    <s v="South"/>
    <n v="329.4"/>
    <n v="32940"/>
  </r>
  <r>
    <x v="260"/>
    <x v="190"/>
    <x v="197"/>
    <s v="Female"/>
    <d v="1983-04-10T00:00:00"/>
    <s v="Salem"/>
    <s v="Tamilnadu"/>
    <s v="South"/>
    <n v="322.24"/>
    <n v="32224"/>
  </r>
  <r>
    <x v="261"/>
    <x v="191"/>
    <x v="18"/>
    <s v="Female"/>
    <d v="1965-02-11T00:00:00"/>
    <s v="Chinapandraka"/>
    <s v="Andhra Pradesh"/>
    <s v="South"/>
    <n v="312"/>
    <n v="31200"/>
  </r>
  <r>
    <x v="262"/>
    <x v="192"/>
    <x v="218"/>
    <s v="Male"/>
    <d v="1977-02-11T00:00:00"/>
    <s v="Alur"/>
    <s v="Andhra Pradesh"/>
    <s v="South"/>
    <n v="347.42"/>
    <n v="34742"/>
  </r>
  <r>
    <x v="263"/>
    <x v="193"/>
    <x v="219"/>
    <s v="Male"/>
    <d v="1970-07-01T00:00:00"/>
    <s v="Alur"/>
    <s v="Andhra Pradesh"/>
    <s v="South"/>
    <n v="301.92"/>
    <n v="30192"/>
  </r>
  <r>
    <x v="264"/>
    <x v="193"/>
    <x v="220"/>
    <s v="Male"/>
    <d v="1977-03-01T00:00:00"/>
    <s v="Visakhapatnam"/>
    <s v="Andhra Pradesh"/>
    <s v="South"/>
    <n v="381.55"/>
    <n v="38155"/>
  </r>
  <r>
    <x v="265"/>
    <x v="193"/>
    <x v="18"/>
    <s v="Male"/>
    <d v="1979-07-17T00:00:00"/>
    <s v="Kuzhithurai"/>
    <s v="Tamilnadu"/>
    <s v="South"/>
    <n v="285.08999999999997"/>
    <n v="28509"/>
  </r>
  <r>
    <x v="266"/>
    <x v="194"/>
    <x v="180"/>
    <s v="Male"/>
    <d v="1970-04-11T00:00:00"/>
    <s v="Visakhapatnam"/>
    <s v="Andhra Pradesh"/>
    <s v="South"/>
    <n v="334.89"/>
    <n v="33489"/>
  </r>
  <r>
    <x v="267"/>
    <x v="195"/>
    <x v="221"/>
    <s v="Male"/>
    <d v="1972-09-01T00:00:00"/>
    <s v="Gannavaram"/>
    <s v="Andhra Pradesh"/>
    <s v="South"/>
    <n v="341.9"/>
    <n v="34190"/>
  </r>
  <r>
    <x v="268"/>
    <x v="196"/>
    <x v="222"/>
    <s v="Male"/>
    <d v="1961-06-01T00:00:00"/>
    <s v="Bellary"/>
    <s v="Karnataka"/>
    <s v="South"/>
    <n v="285"/>
    <n v="28500"/>
  </r>
  <r>
    <x v="269"/>
    <x v="197"/>
    <x v="223"/>
    <s v="Male"/>
    <d v="1973-08-06T00:00:00"/>
    <s v="Visakhapatnam"/>
    <s v="Andhra Pradesh"/>
    <s v="South"/>
    <n v="310"/>
    <n v="31000"/>
  </r>
  <r>
    <x v="270"/>
    <x v="197"/>
    <x v="224"/>
    <s v="Male"/>
    <d v="1900-01-25T00:00:00"/>
    <s v="Visakhapatnam"/>
    <s v="Andhra Pradesh"/>
    <s v="South"/>
    <n v="250"/>
    <n v="25000"/>
  </r>
  <r>
    <x v="271"/>
    <x v="198"/>
    <x v="114"/>
    <s v="Female"/>
    <d v="1944-11-08T00:00:00"/>
    <s v="Vijayawada"/>
    <s v="Andhra Pradesh"/>
    <s v="South"/>
    <n v="300"/>
    <n v="30000"/>
  </r>
  <r>
    <x v="272"/>
    <x v="199"/>
    <x v="87"/>
    <s v="Male"/>
    <d v="1994-05-02T00:00:00"/>
    <s v="Hyderabad"/>
    <s v="Andhra Pradesh"/>
    <s v="South"/>
    <n v="285"/>
    <n v="28500"/>
  </r>
  <r>
    <x v="273"/>
    <x v="200"/>
    <x v="225"/>
    <s v="Female"/>
    <d v="1958-02-28T00:00:00"/>
    <s v="Bobbili"/>
    <s v="Andhra Pradesh"/>
    <s v="South"/>
    <n v="325"/>
    <n v="32500"/>
  </r>
  <r>
    <x v="274"/>
    <x v="201"/>
    <x v="226"/>
    <s v="Female"/>
    <d v="1971-06-10T00:00:00"/>
    <s v="Samalkot"/>
    <s v="Andhra Pradesh"/>
    <s v="South"/>
    <n v="301.95"/>
    <n v="30195"/>
  </r>
  <r>
    <x v="275"/>
    <x v="202"/>
    <x v="227"/>
    <s v="Female"/>
    <d v="1954-07-01T00:00:00"/>
    <s v="Polavaram"/>
    <s v="Andhra Pradesh"/>
    <s v="South"/>
    <n v="307.44"/>
    <n v="30744"/>
  </r>
  <r>
    <x v="276"/>
    <x v="60"/>
    <x v="228"/>
    <s v="Male"/>
    <d v="1979-12-15T00:00:00"/>
    <s v="Choutuppal"/>
    <s v="Andhra Pradesh"/>
    <s v="South"/>
    <n v="268.47000000000003"/>
    <n v="26847"/>
  </r>
  <r>
    <x v="277"/>
    <x v="203"/>
    <x v="229"/>
    <s v="Male"/>
    <d v="1973-06-11T00:00:00"/>
    <s v="Bobbili"/>
    <s v="Andhra Pradesh"/>
    <s v="South"/>
    <n v="267.95999999999998"/>
    <n v="26796"/>
  </r>
  <r>
    <x v="278"/>
    <x v="204"/>
    <x v="17"/>
    <s v="Male"/>
    <d v="1975-03-03T00:00:00"/>
    <s v="Bangalore"/>
    <s v="Karnataka"/>
    <s v="South"/>
    <n v="266.22000000000003"/>
    <n v="26622"/>
  </r>
  <r>
    <x v="279"/>
    <x v="204"/>
    <x v="35"/>
    <s v="Male"/>
    <d v="1963-07-10T00:00:00"/>
    <s v="Polavaram"/>
    <s v="Andhra Pradesh"/>
    <s v="South"/>
    <n v="274.2"/>
    <n v="27420"/>
  </r>
  <r>
    <x v="280"/>
    <x v="204"/>
    <x v="230"/>
    <s v="Male"/>
    <d v="1950-01-25T00:00:00"/>
    <s v="Hyderabad"/>
    <s v="Andhra Pradesh"/>
    <s v="South"/>
    <n v="253.68"/>
    <n v="25368"/>
  </r>
  <r>
    <x v="281"/>
    <x v="205"/>
    <x v="231"/>
    <s v="Male"/>
    <d v="1957-08-02T00:00:00"/>
    <s v="Vijayawada"/>
    <s v="Andhra Pradesh"/>
    <s v="South"/>
    <n v="293.14999999999998"/>
    <n v="29315"/>
  </r>
  <r>
    <x v="282"/>
    <x v="206"/>
    <x v="232"/>
    <s v="Male"/>
    <d v="1976-09-01T00:00:00"/>
    <s v="Kochi"/>
    <s v="Kerala"/>
    <s v="South"/>
    <n v="292.5"/>
    <n v="29250"/>
  </r>
  <r>
    <x v="283"/>
    <x v="207"/>
    <x v="58"/>
    <s v="Female"/>
    <d v="1991-04-22T00:00:00"/>
    <s v="Chennai"/>
    <s v="Tamilnadu"/>
    <s v="South"/>
    <n v="246.95"/>
    <n v="24695"/>
  </r>
  <r>
    <x v="284"/>
    <x v="208"/>
    <x v="99"/>
    <s v="Male"/>
    <d v="1974-05-02T00:00:00"/>
    <s v="Samalkot"/>
    <s v="Andhra Pradesh"/>
    <s v="South"/>
    <n v="255.78"/>
    <n v="25578"/>
  </r>
  <r>
    <x v="285"/>
    <x v="93"/>
    <x v="35"/>
    <s v="Male"/>
    <d v="1992-12-25T00:00:00"/>
    <s v="Alur"/>
    <s v="Andhra Pradesh"/>
    <s v="South"/>
    <n v="282.74"/>
    <n v="28274"/>
  </r>
  <r>
    <x v="286"/>
    <x v="209"/>
    <x v="233"/>
    <s v="Male"/>
    <d v="1980-08-08T00:00:00"/>
    <s v="Hyderabad"/>
    <s v="Andhra Pradesh"/>
    <s v="South"/>
    <n v="239.4"/>
    <n v="23940"/>
  </r>
  <r>
    <x v="287"/>
    <x v="210"/>
    <x v="234"/>
    <s v="Male"/>
    <d v="1985-04-10T00:00:00"/>
    <s v="Bangalore"/>
    <s v="Karnataka"/>
    <s v="South"/>
    <n v="208"/>
    <n v="20800"/>
  </r>
  <r>
    <x v="288"/>
    <x v="211"/>
    <x v="50"/>
    <s v="Female"/>
    <d v="1988-05-21T00:00:00"/>
    <s v="Badvel"/>
    <s v="Andhra Pradesh"/>
    <s v="South"/>
    <n v="232"/>
    <n v="23200"/>
  </r>
  <r>
    <x v="289"/>
    <x v="212"/>
    <x v="235"/>
    <s v="Male"/>
    <d v="1962-10-20T00:00:00"/>
    <s v="Badvel"/>
    <s v="Andhra Pradesh"/>
    <s v="South"/>
    <n v="212"/>
    <n v="21200"/>
  </r>
  <r>
    <x v="290"/>
    <x v="62"/>
    <x v="158"/>
    <s v="Male"/>
    <d v="1976-04-13T00:00:00"/>
    <s v="Vijayawada"/>
    <s v="Andhra Pradesh"/>
    <s v="South"/>
    <n v="219.45"/>
    <n v="21945"/>
  </r>
  <r>
    <x v="291"/>
    <x v="62"/>
    <x v="236"/>
    <s v="Male"/>
    <d v="1990-05-12T00:00:00"/>
    <s v="Chittoor"/>
    <s v="Andhra Pradesh"/>
    <s v="South"/>
    <n v="258.62"/>
    <n v="25862"/>
  </r>
  <r>
    <x v="68"/>
    <x v="213"/>
    <x v="237"/>
    <s v="Female"/>
    <d v="1982-10-24T00:00:00"/>
    <s v="Thrissur"/>
    <s v="Kerala"/>
    <s v="South"/>
    <n v="214.48"/>
    <n v="21448"/>
  </r>
  <r>
    <x v="292"/>
    <x v="214"/>
    <x v="238"/>
    <s v="Female"/>
    <d v="1976-05-31T00:00:00"/>
    <s v="Chittoor"/>
    <s v="Andhra Pradesh"/>
    <s v="South"/>
    <n v="251.46"/>
    <n v="25146"/>
  </r>
  <r>
    <x v="293"/>
    <x v="214"/>
    <x v="24"/>
    <s v="Female"/>
    <d v="1977-10-30T00:00:00"/>
    <s v="Chennai"/>
    <s v="Tamilnadu"/>
    <s v="South"/>
    <n v="197.6"/>
    <n v="19760"/>
  </r>
  <r>
    <x v="294"/>
    <x v="215"/>
    <x v="239"/>
    <s v="Female"/>
    <d v="1945-08-21T00:00:00"/>
    <s v="Mangalore"/>
    <s v="Karnataka"/>
    <s v="South"/>
    <n v="206.25"/>
    <n v="20625"/>
  </r>
  <r>
    <x v="295"/>
    <x v="216"/>
    <x v="240"/>
    <s v="Female"/>
    <d v="1985-08-25T00:00:00"/>
    <s v="Visakhapatnam"/>
    <s v="Andhra Pradesh"/>
    <s v="South"/>
    <n v="206.25"/>
    <n v="20625"/>
  </r>
  <r>
    <x v="296"/>
    <x v="217"/>
    <x v="47"/>
    <s v="Female"/>
    <d v="1972-12-06T00:00:00"/>
    <s v="Vijayawada"/>
    <s v="Andhra Pradesh"/>
    <s v="South"/>
    <n v="180"/>
    <n v="18000"/>
  </r>
  <r>
    <x v="265"/>
    <x v="218"/>
    <x v="47"/>
    <s v="Female"/>
    <d v="1957-07-23T00:00:00"/>
    <s v="Mysore"/>
    <s v="Karnataka"/>
    <s v="South"/>
    <n v="185.12"/>
    <n v="18512"/>
  </r>
  <r>
    <x v="297"/>
    <x v="219"/>
    <x v="22"/>
    <s v="Female"/>
    <d v="1982-08-07T00:00:00"/>
    <s v="Bangalore"/>
    <s v="Karnataka"/>
    <s v="South"/>
    <n v="231.66"/>
    <n v="23166"/>
  </r>
  <r>
    <x v="298"/>
    <x v="63"/>
    <x v="241"/>
    <s v="Male"/>
    <d v="1968-05-12T00:00:00"/>
    <s v="Alur"/>
    <s v="Andhra Pradesh"/>
    <s v="South"/>
    <n v="210"/>
    <n v="21000"/>
  </r>
  <r>
    <x v="299"/>
    <x v="220"/>
    <x v="242"/>
    <s v="Female"/>
    <d v="1957-09-05T00:00:00"/>
    <s v="Chennai"/>
    <s v="Tamilnadu"/>
    <s v="South"/>
    <n v="201.3"/>
    <n v="20130"/>
  </r>
  <r>
    <x v="300"/>
    <x v="221"/>
    <x v="243"/>
    <s v="Male"/>
    <d v="1987-11-08T00:00:00"/>
    <s v="Visakhapatnam"/>
    <s v="Andhra Pradesh"/>
    <s v="South"/>
    <n v="207.7"/>
    <n v="20770"/>
  </r>
  <r>
    <x v="301"/>
    <x v="222"/>
    <x v="244"/>
    <s v="Male"/>
    <d v="1968-07-15T00:00:00"/>
    <s v="Hyderabad"/>
    <s v="Andhra Pradesh"/>
    <s v="South"/>
    <n v="201.5"/>
    <n v="20150"/>
  </r>
  <r>
    <x v="302"/>
    <x v="223"/>
    <x v="245"/>
    <s v="Male"/>
    <d v="1962-07-20T00:00:00"/>
    <s v="Bangalore"/>
    <s v="Karnataka"/>
    <s v="South"/>
    <n v="199.55"/>
    <n v="19955"/>
  </r>
  <r>
    <x v="303"/>
    <x v="224"/>
    <x v="246"/>
    <s v="Male"/>
    <d v="1971-04-02T00:00:00"/>
    <s v="Mangalore"/>
    <s v="Karnataka"/>
    <s v="South"/>
    <n v="173.85"/>
    <n v="17385"/>
  </r>
  <r>
    <x v="304"/>
    <x v="96"/>
    <x v="241"/>
    <s v="Male"/>
    <d v="1982-01-01T00:00:00"/>
    <s v="Bangalore"/>
    <s v="Karnataka"/>
    <s v="South"/>
    <n v="161.65"/>
    <n v="16165"/>
  </r>
  <r>
    <x v="305"/>
    <x v="225"/>
    <x v="247"/>
    <s v="Female"/>
    <d v="1988-11-10T00:00:00"/>
    <s v="Gulbarga"/>
    <s v="Karnataka"/>
    <s v="South"/>
    <n v="168"/>
    <n v="16800"/>
  </r>
  <r>
    <x v="306"/>
    <x v="226"/>
    <x v="248"/>
    <s v="Male"/>
    <d v="1964-04-21T00:00:00"/>
    <s v="Vijayawada"/>
    <s v="Andhra Pradesh"/>
    <s v="South"/>
    <n v="150"/>
    <n v="15000"/>
  </r>
  <r>
    <x v="307"/>
    <x v="227"/>
    <x v="249"/>
    <s v="Male"/>
    <d v="1977-06-02T00:00:00"/>
    <s v="Nellore"/>
    <s v="Andhra Pradesh"/>
    <s v="South"/>
    <n v="159"/>
    <n v="15900"/>
  </r>
  <r>
    <x v="308"/>
    <x v="228"/>
    <x v="250"/>
    <s v="Male"/>
    <d v="1974-07-01T00:00:00"/>
    <s v="Chodavaram"/>
    <s v="Andhra Pradesh"/>
    <s v="South"/>
    <n v="192"/>
    <n v="19200"/>
  </r>
  <r>
    <x v="309"/>
    <x v="229"/>
    <x v="251"/>
    <s v="Male"/>
    <d v="1971-05-15T00:00:00"/>
    <s v="Visakhapatnam"/>
    <s v="Andhra Pradesh"/>
    <s v="South"/>
    <n v="172.84"/>
    <n v="17284"/>
  </r>
  <r>
    <x v="310"/>
    <x v="98"/>
    <x v="252"/>
    <s v="Female"/>
    <d v="1962-05-19T00:00:00"/>
    <s v="Hyderabad"/>
    <s v="Andhra Pradesh"/>
    <s v="South"/>
    <n v="170.51"/>
    <n v="17051"/>
  </r>
  <r>
    <x v="311"/>
    <x v="230"/>
    <x v="253"/>
    <s v="Male"/>
    <d v="1960-07-01T00:00:00"/>
    <s v="Hyderabad"/>
    <s v="Andhra Pradesh"/>
    <s v="South"/>
    <n v="145.35"/>
    <n v="14535"/>
  </r>
  <r>
    <x v="312"/>
    <x v="230"/>
    <x v="254"/>
    <s v="Male"/>
    <d v="1981-12-06T00:00:00"/>
    <s v="Bangalore"/>
    <s v="Karnataka"/>
    <s v="South"/>
    <n v="153.36000000000001"/>
    <n v="15336"/>
  </r>
  <r>
    <x v="313"/>
    <x v="230"/>
    <x v="255"/>
    <s v="Male"/>
    <d v="1976-12-16T00:00:00"/>
    <s v="Polavaram"/>
    <s v="Andhra Pradesh"/>
    <s v="South"/>
    <n v="154"/>
    <n v="15400"/>
  </r>
  <r>
    <x v="314"/>
    <x v="230"/>
    <x v="256"/>
    <s v="Male"/>
    <d v="1953-07-02T00:00:00"/>
    <s v="Hyderabad"/>
    <s v="Andhra Pradesh"/>
    <s v="South"/>
    <n v="172.98"/>
    <n v="17298"/>
  </r>
  <r>
    <x v="315"/>
    <x v="230"/>
    <x v="221"/>
    <s v="Male"/>
    <d v="1977-01-08T00:00:00"/>
    <s v="Visakhapatnam"/>
    <s v="Andhra Pradesh"/>
    <s v="South"/>
    <n v="172.62"/>
    <n v="17262"/>
  </r>
  <r>
    <x v="224"/>
    <x v="231"/>
    <x v="34"/>
    <s v="Female"/>
    <d v="1976-01-05T00:00:00"/>
    <s v="Chennai"/>
    <s v="Tamilnadu"/>
    <s v="South"/>
    <n v="163.06"/>
    <n v="16306"/>
  </r>
  <r>
    <x v="316"/>
    <x v="232"/>
    <x v="46"/>
    <s v="Male"/>
    <d v="1971-05-11T00:00:00"/>
    <s v="Visakhapatnam"/>
    <s v="Andhra Pradesh"/>
    <s v="South"/>
    <n v="159.82"/>
    <n v="15982"/>
  </r>
  <r>
    <x v="317"/>
    <x v="232"/>
    <x v="87"/>
    <s v="Male"/>
    <d v="1974-06-20T00:00:00"/>
    <s v="Visakhapatnam"/>
    <s v="Andhra Pradesh"/>
    <s v="South"/>
    <n v="174.2"/>
    <n v="17420"/>
  </r>
  <r>
    <x v="318"/>
    <x v="99"/>
    <x v="37"/>
    <s v="Male"/>
    <d v="1986-02-21T00:00:00"/>
    <s v="Visakhapatnam"/>
    <s v="Andhra Pradesh"/>
    <s v="South"/>
    <n v="163.19999999999999"/>
    <n v="16320"/>
  </r>
  <r>
    <x v="319"/>
    <x v="99"/>
    <x v="18"/>
    <s v="Male"/>
    <d v="1952-01-07T00:00:00"/>
    <s v="Chittoor"/>
    <s v="Andhra Pradesh"/>
    <s v="South"/>
    <n v="162.5"/>
    <n v="16250"/>
  </r>
  <r>
    <x v="320"/>
    <x v="99"/>
    <x v="108"/>
    <s v="Male"/>
    <d v="1980-06-05T00:00:00"/>
    <s v="Vijayawada"/>
    <s v="Andhra Pradesh"/>
    <s v="South"/>
    <n v="139.19999999999999"/>
    <n v="13920"/>
  </r>
  <r>
    <x v="321"/>
    <x v="233"/>
    <x v="251"/>
    <s v="Female"/>
    <d v="1981-08-15T00:00:00"/>
    <s v="Chodavaram"/>
    <s v="Andhra Pradesh"/>
    <s v="South"/>
    <n v="126.14"/>
    <n v="12614"/>
  </r>
  <r>
    <x v="322"/>
    <x v="234"/>
    <x v="83"/>
    <s v="Female"/>
    <d v="1968-07-31T00:00:00"/>
    <s v="Visakhapatnam"/>
    <s v="Andhra Pradesh"/>
    <s v="South"/>
    <n v="140.91"/>
    <n v="14091"/>
  </r>
  <r>
    <x v="323"/>
    <x v="235"/>
    <x v="257"/>
    <s v="Male"/>
    <d v="2000-06-24T00:00:00"/>
    <s v="Hyderabad"/>
    <s v="Andhra Pradesh"/>
    <s v="South"/>
    <n v="114.5"/>
    <n v="11450"/>
  </r>
  <r>
    <x v="324"/>
    <x v="100"/>
    <x v="258"/>
    <s v="Male"/>
    <d v="1986-01-06T00:00:00"/>
    <s v="Podili"/>
    <s v="Andhra Pradesh"/>
    <s v="South"/>
    <n v="128.25"/>
    <n v="12825"/>
  </r>
  <r>
    <x v="325"/>
    <x v="236"/>
    <x v="259"/>
    <s v="Female"/>
    <d v="1970-05-31T00:00:00"/>
    <s v="Bagalkot"/>
    <s v="Karnataka"/>
    <s v="South"/>
    <n v="106.08"/>
    <n v="10608"/>
  </r>
  <r>
    <x v="326"/>
    <x v="237"/>
    <x v="260"/>
    <s v="Female"/>
    <d v="1961-08-05T00:00:00"/>
    <s v="Erode"/>
    <s v="Tamilnadu"/>
    <s v="South"/>
    <n v="108"/>
    <n v="10800"/>
  </r>
  <r>
    <x v="327"/>
    <x v="237"/>
    <x v="261"/>
    <s v="Female"/>
    <d v="1977-02-26T00:00:00"/>
    <s v="Dharwad"/>
    <s v="Karnataka"/>
    <s v="South"/>
    <n v="104"/>
    <n v="10400"/>
  </r>
  <r>
    <x v="328"/>
    <x v="238"/>
    <x v="262"/>
    <s v="Male"/>
    <d v="1963-09-24T00:00:00"/>
    <s v="Bangalore"/>
    <s v="Karnataka"/>
    <s v="South"/>
    <n v="108"/>
    <n v="10800"/>
  </r>
  <r>
    <x v="329"/>
    <x v="238"/>
    <x v="33"/>
    <s v="Male"/>
    <d v="1989-04-10T00:00:00"/>
    <s v="Visakhapatnam"/>
    <s v="Andhra Pradesh"/>
    <s v="South"/>
    <n v="132"/>
    <n v="13200"/>
  </r>
  <r>
    <x v="330"/>
    <x v="239"/>
    <x v="263"/>
    <s v="Male"/>
    <d v="1963-08-15T00:00:00"/>
    <s v="Visakhapatnam"/>
    <s v="Andhra Pradesh"/>
    <s v="South"/>
    <n v="120"/>
    <n v="12000"/>
  </r>
  <r>
    <x v="331"/>
    <x v="240"/>
    <x v="23"/>
    <s v="Male"/>
    <d v="1984-08-17T00:00:00"/>
    <s v="Podili"/>
    <s v="Andhra Pradesh"/>
    <s v="South"/>
    <n v="118"/>
    <n v="11800"/>
  </r>
  <r>
    <x v="332"/>
    <x v="241"/>
    <x v="46"/>
    <s v="Female"/>
    <d v="1974-01-01T00:00:00"/>
    <s v="Badvel"/>
    <s v="Andhra Pradesh"/>
    <s v="South"/>
    <n v="104"/>
    <n v="10400"/>
  </r>
  <r>
    <x v="333"/>
    <x v="241"/>
    <x v="264"/>
    <s v="Female"/>
    <d v="1971-02-10T00:00:00"/>
    <s v="Badvel"/>
    <s v="Andhra Pradesh"/>
    <s v="South"/>
    <n v="128"/>
    <n v="12800"/>
  </r>
  <r>
    <x v="334"/>
    <x v="101"/>
    <x v="18"/>
    <s v="Male"/>
    <d v="1983-06-12T00:00:00"/>
    <s v="Alur"/>
    <s v="Andhra Pradesh"/>
    <s v="South"/>
    <n v="122"/>
    <n v="12200"/>
  </r>
  <r>
    <x v="335"/>
    <x v="66"/>
    <x v="265"/>
    <s v="Male"/>
    <d v="1966-04-14T00:00:00"/>
    <s v="Vijayawada"/>
    <s v="Andhra Pradesh"/>
    <s v="South"/>
    <n v="113.43"/>
    <n v="11343"/>
  </r>
  <r>
    <x v="336"/>
    <x v="66"/>
    <x v="266"/>
    <s v="Male"/>
    <d v="1960-01-01T00:00:00"/>
    <s v="Vijayawada"/>
    <s v="Andhra Pradesh"/>
    <s v="South"/>
    <n v="101.49"/>
    <n v="10149"/>
  </r>
  <r>
    <x v="337"/>
    <x v="66"/>
    <x v="37"/>
    <s v="Male"/>
    <d v="1973-08-15T00:00:00"/>
    <s v="Samalkot"/>
    <s v="Andhra Pradesh"/>
    <s v="South"/>
    <n v="123.38"/>
    <n v="12338"/>
  </r>
  <r>
    <x v="338"/>
    <x v="66"/>
    <x v="199"/>
    <s v="Male"/>
    <d v="1973-01-01T00:00:00"/>
    <s v="Madikeri"/>
    <s v="Karnataka"/>
    <s v="South"/>
    <n v="115.42"/>
    <n v="11542"/>
  </r>
  <r>
    <x v="339"/>
    <x v="66"/>
    <x v="267"/>
    <s v="Male"/>
    <d v="1976-06-22T00:00:00"/>
    <s v="Visakhapatnam"/>
    <s v="Andhra Pradesh"/>
    <s v="South"/>
    <n v="101.49"/>
    <n v="10149"/>
  </r>
  <r>
    <x v="340"/>
    <x v="66"/>
    <x v="114"/>
    <s v="Male"/>
    <d v="1975-09-11T00:00:00"/>
    <s v="Bangalore"/>
    <s v="Karnataka"/>
    <s v="South"/>
    <n v="126.75"/>
    <n v="12675"/>
  </r>
  <r>
    <x v="341"/>
    <x v="242"/>
    <x v="268"/>
    <s v="Female"/>
    <d v="1977-01-02T00:00:00"/>
    <s v="Vijayawada"/>
    <s v="Andhra Pradesh"/>
    <s v="South"/>
    <n v="120.9"/>
    <n v="12090"/>
  </r>
  <r>
    <x v="342"/>
    <x v="243"/>
    <x v="269"/>
    <s v="Male"/>
    <d v="1973-01-13T00:00:00"/>
    <s v="Visakhapatnam"/>
    <s v="Andhra Pradesh"/>
    <s v="South"/>
    <n v="98.05"/>
    <n v="9805"/>
  </r>
  <r>
    <x v="343"/>
    <x v="67"/>
    <x v="69"/>
    <s v="Male"/>
    <d v="1992-08-29T00:00:00"/>
    <s v="Samalkot"/>
    <s v="Andhra Pradesh"/>
    <s v="South"/>
    <n v="118.8"/>
    <n v="11880"/>
  </r>
  <r>
    <x v="344"/>
    <x v="67"/>
    <x v="69"/>
    <s v="Male"/>
    <d v="1985-01-07T00:00:00"/>
    <s v="Nellore"/>
    <s v="Andhra Pradesh"/>
    <s v="South"/>
    <n v="107.9"/>
    <n v="10790"/>
  </r>
  <r>
    <x v="345"/>
    <x v="244"/>
    <x v="270"/>
    <s v="Male"/>
    <d v="1972-05-11T00:00:00"/>
    <s v="Thrissur"/>
    <s v="Kerala"/>
    <s v="South"/>
    <n v="79.5"/>
    <n v="7950"/>
  </r>
  <r>
    <x v="346"/>
    <x v="245"/>
    <x v="18"/>
    <s v="Male"/>
    <d v="1983-06-12T00:00:00"/>
    <s v="Visakhapatnam"/>
    <s v="Andhra Pradesh"/>
    <s v="South"/>
    <n v="75"/>
    <n v="7500"/>
  </r>
  <r>
    <x v="347"/>
    <x v="246"/>
    <x v="199"/>
    <s v="Male"/>
    <d v="1995-04-14T00:00:00"/>
    <s v="Podili"/>
    <s v="Andhra Pradesh"/>
    <s v="South"/>
    <n v="93"/>
    <n v="9300"/>
  </r>
  <r>
    <x v="348"/>
    <x v="247"/>
    <x v="83"/>
    <s v="Male"/>
    <d v="1978-07-25T00:00:00"/>
    <s v="Khammam"/>
    <s v="Andhra Pradesh"/>
    <s v="South"/>
    <n v="97.5"/>
    <n v="9750"/>
  </r>
  <r>
    <x v="91"/>
    <x v="16"/>
    <x v="271"/>
    <s v="Male"/>
    <d v="1971-07-26T00:00:00"/>
    <s v="Nellore"/>
    <s v="Andhra Pradesh"/>
    <s v="South"/>
    <n v="95.36"/>
    <n v="9536"/>
  </r>
  <r>
    <x v="349"/>
    <x v="248"/>
    <x v="34"/>
    <s v="Female"/>
    <d v="1982-06-14T00:00:00"/>
    <s v="Visakhapatnam"/>
    <s v="Andhra Pradesh"/>
    <s v="South"/>
    <n v="91.08"/>
    <n v="9108"/>
  </r>
  <r>
    <x v="350"/>
    <x v="249"/>
    <x v="272"/>
    <s v="Male"/>
    <d v="1990-03-15T00:00:00"/>
    <s v="Hyderabad"/>
    <s v="Andhra Pradesh"/>
    <s v="South"/>
    <n v="67.08"/>
    <n v="6708"/>
  </r>
  <r>
    <x v="351"/>
    <x v="72"/>
    <x v="273"/>
    <s v="Male"/>
    <d v="1989-09-12T00:00:00"/>
    <s v="Vijayawada"/>
    <s v="Andhra Pradesh"/>
    <s v="South"/>
    <n v="75.64"/>
    <n v="7564"/>
  </r>
  <r>
    <x v="352"/>
    <x v="250"/>
    <x v="134"/>
    <s v="Male"/>
    <d v="1989-05-22T00:00:00"/>
    <s v="Chodavaram"/>
    <s v="Andhra Pradesh"/>
    <s v="South"/>
    <n v="68.400000000000006"/>
    <n v="6840"/>
  </r>
  <r>
    <x v="353"/>
    <x v="251"/>
    <x v="274"/>
    <s v="Female"/>
    <d v="1982-04-09T00:00:00"/>
    <s v="Chodavaram"/>
    <s v="Andhra Pradesh"/>
    <s v="South"/>
    <n v="69.3"/>
    <n v="6930"/>
  </r>
  <r>
    <x v="354"/>
    <x v="251"/>
    <x v="18"/>
    <s v="Female"/>
    <d v="1986-01-01T00:00:00"/>
    <s v="Badvel"/>
    <s v="Andhra Pradesh"/>
    <s v="South"/>
    <n v="55"/>
    <n v="5500"/>
  </r>
  <r>
    <x v="355"/>
    <x v="251"/>
    <x v="18"/>
    <s v="Male"/>
    <d v="1980-05-02T00:00:00"/>
    <s v="Alur"/>
    <s v="Andhra Pradesh"/>
    <s v="South"/>
    <n v="53.04"/>
    <n v="5304"/>
  </r>
  <r>
    <x v="356"/>
    <x v="252"/>
    <x v="275"/>
    <s v="Male"/>
    <d v="1959-05-05T00:00:00"/>
    <s v="Nilakottai"/>
    <s v="Tamilnadu"/>
    <s v="South"/>
    <n v="55"/>
    <n v="5500"/>
  </r>
  <r>
    <x v="357"/>
    <x v="252"/>
    <x v="199"/>
    <s v="Male"/>
    <d v="1980-08-20T00:00:00"/>
    <s v="Belgaum"/>
    <s v="Karnataka"/>
    <s v="South"/>
    <n v="52"/>
    <n v="5200"/>
  </r>
  <r>
    <x v="358"/>
    <x v="253"/>
    <x v="18"/>
    <s v="Female"/>
    <d v="1965-01-01T00:00:00"/>
    <s v="Belgaum"/>
    <s v="Karnataka"/>
    <s v="South"/>
    <n v="50"/>
    <n v="5000"/>
  </r>
  <r>
    <x v="155"/>
    <x v="254"/>
    <x v="276"/>
    <s v="Female"/>
    <d v="1980-09-05T00:00:00"/>
    <s v="Polavaram"/>
    <s v="Andhra Pradesh"/>
    <s v="South"/>
    <n v="51"/>
    <n v="5100"/>
  </r>
  <r>
    <x v="359"/>
    <x v="17"/>
    <x v="277"/>
    <s v="Male"/>
    <d v="1954-08-16T00:00:00"/>
    <s v="Bangalore"/>
    <s v="Karnataka"/>
    <s v="South"/>
    <n v="48.96"/>
    <n v="4896"/>
  </r>
  <r>
    <x v="360"/>
    <x v="255"/>
    <x v="278"/>
    <s v="Male"/>
    <d v="1973-06-02T00:00:00"/>
    <s v="Hyderabad"/>
    <s v="Andhra Pradesh"/>
    <s v="South"/>
    <n v="52.2"/>
    <n v="5220"/>
  </r>
  <r>
    <x v="361"/>
    <x v="256"/>
    <x v="17"/>
    <s v="Male"/>
    <d v="1976-02-20T00:00:00"/>
    <s v="Polavaram"/>
    <s v="Andhra Pradesh"/>
    <s v="South"/>
    <n v="45"/>
    <n v="4500"/>
  </r>
  <r>
    <x v="148"/>
    <x v="257"/>
    <x v="130"/>
    <s v="Male"/>
    <d v="1988-03-22T00:00:00"/>
    <s v="Visakhapatnam"/>
    <s v="Andhra Pradesh"/>
    <s v="South"/>
    <n v="38.64"/>
    <n v="3864"/>
  </r>
  <r>
    <x v="362"/>
    <x v="257"/>
    <x v="279"/>
    <s v="Male"/>
    <d v="1989-10-27T00:00:00"/>
    <s v="Hyderabad"/>
    <s v="Andhra Pradesh"/>
    <s v="South"/>
    <n v="42.16"/>
    <n v="4216"/>
  </r>
  <r>
    <x v="363"/>
    <x v="257"/>
    <x v="280"/>
    <s v="Male"/>
    <d v="1967-04-28T00:00:00"/>
    <s v="Chittoor"/>
    <s v="Andhra Pradesh"/>
    <s v="South"/>
    <n v="32"/>
    <n v="3200"/>
  </r>
  <r>
    <x v="364"/>
    <x v="257"/>
    <x v="281"/>
    <s v="Male"/>
    <d v="1981-06-20T00:00:00"/>
    <s v="Podili"/>
    <s v="Andhra Pradesh"/>
    <s v="South"/>
    <n v="27.93"/>
    <n v="2793"/>
  </r>
  <r>
    <x v="365"/>
    <x v="257"/>
    <x v="138"/>
    <s v="Male"/>
    <d v="1989-07-17T00:00:00"/>
    <s v="Armoor"/>
    <s v="Andhra Pradesh"/>
    <s v="South"/>
    <n v="26.95"/>
    <n v="2695"/>
  </r>
  <r>
    <x v="366"/>
    <x v="18"/>
    <x v="282"/>
    <s v="Male"/>
    <d v="1976-02-15T00:00:00"/>
    <s v="Armoor"/>
    <s v="Andhra Pradesh"/>
    <s v="South"/>
    <n v="25.97"/>
    <n v="2597"/>
  </r>
  <r>
    <x v="367"/>
    <x v="18"/>
    <x v="283"/>
    <s v="Male"/>
    <d v="1976-12-10T00:00:00"/>
    <s v="Bobbili"/>
    <s v="Andhra Pradesh"/>
    <s v="South"/>
    <n v="24.96"/>
    <n v="2496"/>
  </r>
  <r>
    <x v="368"/>
    <x v="73"/>
    <x v="284"/>
    <s v="Male"/>
    <d v="1984-09-14T00:00:00"/>
    <s v="Gannavaram"/>
    <s v="Andhra Pradesh"/>
    <s v="South"/>
    <n v="16.8"/>
    <n v="1680"/>
  </r>
  <r>
    <x v="369"/>
    <x v="73"/>
    <x v="18"/>
    <s v="Male"/>
    <d v="1978-12-01T00:00:00"/>
    <s v="Nellore"/>
    <s v="Andhra Pradesh"/>
    <s v="South"/>
    <n v="17.010000000000002"/>
    <n v="1701"/>
  </r>
  <r>
    <x v="370"/>
    <x v="258"/>
    <x v="285"/>
    <s v="Male"/>
    <d v="1986-05-15T00:00:00"/>
    <s v="Alur"/>
    <s v="Andhra Pradesh"/>
    <s v="South"/>
    <n v="5.83"/>
    <n v="583"/>
  </r>
  <r>
    <x v="371"/>
    <x v="19"/>
    <x v="286"/>
    <s v="Male"/>
    <d v="1980-01-01T00:00:00"/>
    <s v="Ajmer"/>
    <s v="Rajasthan"/>
    <s v="West"/>
    <n v="16364.28"/>
    <n v="1636428"/>
  </r>
  <r>
    <x v="372"/>
    <x v="259"/>
    <x v="287"/>
    <s v="Male"/>
    <d v="1978-06-01T00:00:00"/>
    <s v="Nadiad"/>
    <s v="Gujarat"/>
    <s v="West"/>
    <n v="12402.48"/>
    <n v="1240248"/>
  </r>
  <r>
    <x v="373"/>
    <x v="260"/>
    <x v="140"/>
    <s v="Female"/>
    <d v="1988-04-15T00:00:00"/>
    <s v="Solapur"/>
    <s v="Maharashtra"/>
    <s v="West"/>
    <n v="12800"/>
    <n v="1280000"/>
  </r>
  <r>
    <x v="374"/>
    <x v="261"/>
    <x v="241"/>
    <s v="Male"/>
    <d v="1977-08-14T00:00:00"/>
    <s v="Porbandar"/>
    <s v="Gujarat"/>
    <s v="West"/>
    <n v="5499.45"/>
    <n v="549945"/>
  </r>
  <r>
    <x v="375"/>
    <x v="23"/>
    <x v="288"/>
    <s v="Male"/>
    <d v="1953-04-08T00:00:00"/>
    <s v="Solapur"/>
    <s v="Maharashtra"/>
    <s v="West"/>
    <n v="4968.4799999999996"/>
    <n v="496848"/>
  </r>
  <r>
    <x v="376"/>
    <x v="23"/>
    <x v="0"/>
    <s v="Male"/>
    <d v="1990-01-01T00:00:00"/>
    <s v="Porbandar"/>
    <s v="Gujarat"/>
    <s v="West"/>
    <n v="4242.55"/>
    <n v="424255"/>
  </r>
  <r>
    <x v="377"/>
    <x v="25"/>
    <x v="32"/>
    <s v="Male"/>
    <d v="1996-09-04T00:00:00"/>
    <s v="Mumbai"/>
    <s v="Maharashtra"/>
    <s v="West"/>
    <n v="3627.67"/>
    <n v="362767"/>
  </r>
  <r>
    <x v="378"/>
    <x v="25"/>
    <x v="289"/>
    <s v="Male"/>
    <d v="1982-05-26T00:00:00"/>
    <s v="Aurangabad"/>
    <s v="Bihar"/>
    <s v="West"/>
    <n v="3114.28"/>
    <n v="311428"/>
  </r>
  <r>
    <x v="379"/>
    <x v="25"/>
    <x v="18"/>
    <s v="Male"/>
    <d v="1962-06-02T00:00:00"/>
    <s v="Solapur"/>
    <s v="Maharashtra"/>
    <s v="West"/>
    <n v="3245.76"/>
    <n v="324576"/>
  </r>
  <r>
    <x v="380"/>
    <x v="25"/>
    <x v="290"/>
    <s v="Male"/>
    <d v="1987-01-21T00:00:00"/>
    <s v="Petlad"/>
    <s v="Gujarat"/>
    <s v="West"/>
    <n v="3727.1"/>
    <n v="372710"/>
  </r>
  <r>
    <x v="381"/>
    <x v="262"/>
    <x v="291"/>
    <s v="Male"/>
    <d v="1991-02-28T00:00:00"/>
    <s v="Bhavnagar"/>
    <s v="Gujarat"/>
    <s v="West"/>
    <n v="2907.52"/>
    <n v="290752"/>
  </r>
  <r>
    <x v="382"/>
    <x v="27"/>
    <x v="292"/>
    <s v="Female"/>
    <d v="1980-05-10T00:00:00"/>
    <s v="Aurangabad"/>
    <s v="Bihar"/>
    <s v="West"/>
    <n v="2889.6"/>
    <n v="288960"/>
  </r>
  <r>
    <x v="62"/>
    <x v="115"/>
    <x v="18"/>
    <s v="Female"/>
    <d v="1968-10-23T00:00:00"/>
    <s v="Nagpur"/>
    <s v="Maharashtra"/>
    <s v="West"/>
    <n v="3049.39"/>
    <n v="304939"/>
  </r>
  <r>
    <x v="383"/>
    <x v="28"/>
    <x v="293"/>
    <s v="Male"/>
    <d v="1980-05-01T00:00:00"/>
    <s v="Goa"/>
    <s v="Goa"/>
    <s v="West"/>
    <n v="3006.96"/>
    <n v="300696"/>
  </r>
  <r>
    <x v="384"/>
    <x v="117"/>
    <x v="294"/>
    <s v="Male"/>
    <d v="1964-08-01T00:00:00"/>
    <s v="Niphad"/>
    <s v="Maharashtra"/>
    <s v="West"/>
    <n v="2080"/>
    <n v="208000"/>
  </r>
  <r>
    <x v="385"/>
    <x v="263"/>
    <x v="295"/>
    <s v="Female"/>
    <d v="1972-09-20T00:00:00"/>
    <s v="Baroda"/>
    <s v="Madhya Pradesh"/>
    <s v="West"/>
    <n v="2553.39"/>
    <n v="255339"/>
  </r>
  <r>
    <x v="386"/>
    <x v="264"/>
    <x v="296"/>
    <s v="Male"/>
    <d v="1960-06-07T00:00:00"/>
    <s v="Lonavala"/>
    <s v="Maharashtra"/>
    <s v="West"/>
    <n v="2268"/>
    <n v="226800"/>
  </r>
  <r>
    <x v="387"/>
    <x v="29"/>
    <x v="297"/>
    <s v="Male"/>
    <d v="1981-10-06T00:00:00"/>
    <s v="Mumbai"/>
    <s v="Maharashtra"/>
    <s v="West"/>
    <n v="2231.46"/>
    <n v="223146"/>
  </r>
  <r>
    <x v="388"/>
    <x v="265"/>
    <x v="298"/>
    <s v="Female"/>
    <d v="1982-02-07T00:00:00"/>
    <s v="Alwar"/>
    <s v="Rajasthan"/>
    <s v="West"/>
    <n v="2027.35"/>
    <n v="202735"/>
  </r>
  <r>
    <x v="389"/>
    <x v="266"/>
    <x v="34"/>
    <s v="Male"/>
    <d v="1979-07-21T00:00:00"/>
    <s v="Mumbai"/>
    <s v="Maharashtra"/>
    <s v="West"/>
    <n v="1764.72"/>
    <n v="176472"/>
  </r>
  <r>
    <x v="390"/>
    <x v="77"/>
    <x v="299"/>
    <s v="Male"/>
    <d v="1977-04-02T00:00:00"/>
    <s v="Mehsana"/>
    <s v="Gujarat"/>
    <s v="West"/>
    <n v="1890"/>
    <n v="189000"/>
  </r>
  <r>
    <x v="391"/>
    <x v="77"/>
    <x v="300"/>
    <s v="Male"/>
    <d v="1976-04-15T00:00:00"/>
    <s v="Bharuch"/>
    <s v="Gujarat"/>
    <s v="West"/>
    <n v="1650"/>
    <n v="165000"/>
  </r>
  <r>
    <x v="392"/>
    <x v="267"/>
    <x v="30"/>
    <s v="Male"/>
    <d v="1900-02-01T00:00:00"/>
    <s v="Junagadh"/>
    <s v="Gujarat"/>
    <s v="West"/>
    <n v="1650"/>
    <n v="165000"/>
  </r>
  <r>
    <x v="393"/>
    <x v="268"/>
    <x v="301"/>
    <s v="Male"/>
    <d v="1954-10-12T00:00:00"/>
    <s v="Niphad"/>
    <s v="Maharashtra"/>
    <s v="West"/>
    <n v="1663.47"/>
    <n v="166347"/>
  </r>
  <r>
    <x v="394"/>
    <x v="269"/>
    <x v="302"/>
    <s v="Male"/>
    <d v="1977-05-25T00:00:00"/>
    <s v="Bikaner"/>
    <s v="Rajasthan"/>
    <s v="West"/>
    <n v="1670.9"/>
    <n v="167090"/>
  </r>
  <r>
    <x v="395"/>
    <x v="128"/>
    <x v="199"/>
    <s v="Male"/>
    <d v="1962-06-21T00:00:00"/>
    <s v="Niphad"/>
    <s v="Maharashtra"/>
    <s v="West"/>
    <n v="1437.7"/>
    <n v="143770"/>
  </r>
  <r>
    <x v="396"/>
    <x v="128"/>
    <x v="213"/>
    <s v="Male"/>
    <d v="1984-09-16T00:00:00"/>
    <s v="Nadiad"/>
    <s v="Gujarat"/>
    <s v="West"/>
    <n v="1377.47"/>
    <n v="137747"/>
  </r>
  <r>
    <x v="397"/>
    <x v="270"/>
    <x v="303"/>
    <s v="Male"/>
    <d v="1992-10-02T00:00:00"/>
    <s v="Satara"/>
    <s v="Maharashtra"/>
    <s v="West"/>
    <n v="1564.04"/>
    <n v="156404"/>
  </r>
  <r>
    <x v="398"/>
    <x v="271"/>
    <x v="304"/>
    <s v="Female"/>
    <d v="1984-04-12T00:00:00"/>
    <s v="Nandurbar"/>
    <s v="Maharashtra"/>
    <s v="West"/>
    <n v="1250"/>
    <n v="125000"/>
  </r>
  <r>
    <x v="399"/>
    <x v="272"/>
    <x v="305"/>
    <s v="Male"/>
    <d v="1962-07-15T00:00:00"/>
    <s v="Surat"/>
    <s v="Gujarat"/>
    <s v="West"/>
    <n v="1446"/>
    <n v="144600"/>
  </r>
  <r>
    <x v="400"/>
    <x v="273"/>
    <x v="306"/>
    <s v="Male"/>
    <d v="1964-05-03T00:00:00"/>
    <s v="Solapur"/>
    <s v="Maharashtra"/>
    <s v="West"/>
    <n v="1297.08"/>
    <n v="129708"/>
  </r>
  <r>
    <x v="401"/>
    <x v="274"/>
    <x v="307"/>
    <s v="Male"/>
    <d v="1976-01-06T00:00:00"/>
    <s v="Surat"/>
    <s v="Gujarat"/>
    <s v="West"/>
    <n v="1111.8"/>
    <n v="111180"/>
  </r>
  <r>
    <x v="402"/>
    <x v="275"/>
    <x v="308"/>
    <s v="Male"/>
    <d v="1962-06-14T00:00:00"/>
    <s v="Baroda"/>
    <s v="Madhya Pradesh"/>
    <s v="West"/>
    <n v="1438.14"/>
    <n v="143814"/>
  </r>
  <r>
    <x v="403"/>
    <x v="3"/>
    <x v="49"/>
    <s v="Male"/>
    <d v="1965-01-04T00:00:00"/>
    <s v="Ahmednagar"/>
    <s v="Maharashtra"/>
    <s v="West"/>
    <n v="1214.81"/>
    <n v="121481"/>
  </r>
  <r>
    <x v="404"/>
    <x v="276"/>
    <x v="309"/>
    <s v="Male"/>
    <d v="1971-05-16T00:00:00"/>
    <s v="Baroda"/>
    <s v="Madhya Pradesh"/>
    <s v="West"/>
    <n v="1273.67"/>
    <n v="127367"/>
  </r>
  <r>
    <x v="405"/>
    <x v="277"/>
    <x v="310"/>
    <s v="Male"/>
    <d v="1975-10-25T00:00:00"/>
    <s v="Bhavnagar"/>
    <s v="Gujarat"/>
    <s v="West"/>
    <n v="1026.5999999999999"/>
    <n v="102660"/>
  </r>
  <r>
    <x v="406"/>
    <x v="278"/>
    <x v="311"/>
    <s v="Male"/>
    <d v="1974-01-01T00:00:00"/>
    <s v="Aurangabad"/>
    <s v="Bihar"/>
    <s v="West"/>
    <n v="941.76"/>
    <n v="94176"/>
  </r>
  <r>
    <x v="407"/>
    <x v="279"/>
    <x v="312"/>
    <s v="Female"/>
    <d v="1974-06-06T00:00:00"/>
    <s v="Solapur"/>
    <s v="Maharashtra"/>
    <s v="West"/>
    <n v="1118.9000000000001"/>
    <n v="111890"/>
  </r>
  <r>
    <x v="408"/>
    <x v="280"/>
    <x v="199"/>
    <s v="Male"/>
    <d v="1978-07-11T00:00:00"/>
    <s v="Porbandar"/>
    <s v="Gujarat"/>
    <s v="West"/>
    <n v="875.03"/>
    <n v="87503"/>
  </r>
  <r>
    <x v="409"/>
    <x v="281"/>
    <x v="313"/>
    <s v="Male"/>
    <d v="1974-06-25T00:00:00"/>
    <s v="Petlad"/>
    <s v="Gujarat"/>
    <s v="West"/>
    <n v="887.22"/>
    <n v="88722"/>
  </r>
  <r>
    <x v="410"/>
    <x v="282"/>
    <x v="314"/>
    <s v="Female"/>
    <d v="1977-12-27T00:00:00"/>
    <s v="Bharuch"/>
    <s v="Gujarat"/>
    <s v="West"/>
    <n v="1005"/>
    <n v="100500"/>
  </r>
  <r>
    <x v="411"/>
    <x v="283"/>
    <x v="315"/>
    <s v="Male"/>
    <d v="1967-01-07T00:00:00"/>
    <s v="Mumbai"/>
    <s v="Maharashtra"/>
    <s v="West"/>
    <n v="832.16"/>
    <n v="83216"/>
  </r>
  <r>
    <x v="412"/>
    <x v="283"/>
    <x v="155"/>
    <s v="Male"/>
    <d v="1986-06-02T00:00:00"/>
    <s v="Ajmer"/>
    <s v="Rajasthan"/>
    <s v="West"/>
    <n v="934.92"/>
    <n v="93492"/>
  </r>
  <r>
    <x v="413"/>
    <x v="159"/>
    <x v="316"/>
    <s v="Male"/>
    <d v="1984-01-06T00:00:00"/>
    <s v="Modasa"/>
    <s v="Gujarat"/>
    <s v="West"/>
    <n v="838.1"/>
    <n v="83810"/>
  </r>
  <r>
    <x v="414"/>
    <x v="284"/>
    <x v="47"/>
    <s v="Female"/>
    <d v="1987-08-05T00:00:00"/>
    <s v="Porbandar"/>
    <s v="Gujarat"/>
    <s v="West"/>
    <n v="730.6"/>
    <n v="73060"/>
  </r>
  <r>
    <x v="415"/>
    <x v="41"/>
    <x v="50"/>
    <s v="Male"/>
    <d v="1975-04-09T00:00:00"/>
    <s v="Lonavala"/>
    <s v="Maharashtra"/>
    <s v="West"/>
    <n v="854"/>
    <n v="85400"/>
  </r>
  <r>
    <x v="416"/>
    <x v="41"/>
    <x v="180"/>
    <s v="Female"/>
    <d v="1948-10-01T00:00:00"/>
    <s v="Solapur"/>
    <s v="Maharashtra"/>
    <s v="West"/>
    <n v="829.56"/>
    <n v="82956"/>
  </r>
  <r>
    <x v="417"/>
    <x v="161"/>
    <x v="99"/>
    <s v="Male"/>
    <d v="1964-09-17T00:00:00"/>
    <s v="Modasa"/>
    <s v="Gujarat"/>
    <s v="West"/>
    <n v="660"/>
    <n v="66000"/>
  </r>
  <r>
    <x v="418"/>
    <x v="4"/>
    <x v="87"/>
    <s v="Male"/>
    <d v="1985-03-14T00:00:00"/>
    <s v="Mumbai"/>
    <s v="Maharashtra"/>
    <s v="West"/>
    <n v="750.96"/>
    <n v="75096"/>
  </r>
  <r>
    <x v="419"/>
    <x v="285"/>
    <x v="317"/>
    <s v="Male"/>
    <d v="1988-07-10T00:00:00"/>
    <s v="Jodhpur City"/>
    <s v="Rajasthan"/>
    <s v="West"/>
    <n v="661.92"/>
    <n v="66192"/>
  </r>
  <r>
    <x v="420"/>
    <x v="286"/>
    <x v="318"/>
    <s v="Male"/>
    <d v="1983-03-20T00:00:00"/>
    <s v="Bhiwandi"/>
    <s v="Maharashtra"/>
    <s v="West"/>
    <n v="557.44000000000005"/>
    <n v="55744"/>
  </r>
  <r>
    <x v="421"/>
    <x v="286"/>
    <x v="319"/>
    <s v="Male"/>
    <d v="1959-07-01T00:00:00"/>
    <s v="Ahmednagar"/>
    <s v="Maharashtra"/>
    <s v="West"/>
    <n v="609.58000000000004"/>
    <n v="60958"/>
  </r>
  <r>
    <x v="422"/>
    <x v="287"/>
    <x v="320"/>
    <s v="Male"/>
    <d v="1982-10-21T00:00:00"/>
    <s v="Mumbai"/>
    <s v="Maharashtra"/>
    <s v="West"/>
    <n v="544.30999999999995"/>
    <n v="54431"/>
  </r>
  <r>
    <x v="423"/>
    <x v="288"/>
    <x v="321"/>
    <s v="Male"/>
    <d v="1983-07-01T00:00:00"/>
    <s v="Bikaner"/>
    <s v="Rajasthan"/>
    <s v="West"/>
    <n v="570"/>
    <n v="57000"/>
  </r>
  <r>
    <x v="424"/>
    <x v="289"/>
    <x v="67"/>
    <s v="Male"/>
    <d v="1989-06-18T00:00:00"/>
    <s v="Lonavala"/>
    <s v="Maharashtra"/>
    <s v="West"/>
    <n v="560"/>
    <n v="56000"/>
  </r>
  <r>
    <x v="425"/>
    <x v="290"/>
    <x v="322"/>
    <s v="Female"/>
    <d v="1977-06-09T00:00:00"/>
    <s v="Surat"/>
    <s v="Gujarat"/>
    <s v="West"/>
    <n v="620"/>
    <n v="62000"/>
  </r>
  <r>
    <x v="426"/>
    <x v="170"/>
    <x v="83"/>
    <s v="Female"/>
    <d v="1971-05-01T00:00:00"/>
    <s v="Porbandar"/>
    <s v="Gujarat"/>
    <s v="West"/>
    <n v="570"/>
    <n v="57000"/>
  </r>
  <r>
    <x v="427"/>
    <x v="177"/>
    <x v="18"/>
    <s v="Female"/>
    <d v="1972-06-02T00:00:00"/>
    <s v="Kherli"/>
    <s v="Rajasthan"/>
    <s v="West"/>
    <n v="475"/>
    <n v="47500"/>
  </r>
  <r>
    <x v="428"/>
    <x v="45"/>
    <x v="323"/>
    <s v="Male"/>
    <d v="1963-03-03T00:00:00"/>
    <s v="Goa"/>
    <s v="Goa"/>
    <s v="West"/>
    <n v="484.42"/>
    <n v="48442"/>
  </r>
  <r>
    <x v="429"/>
    <x v="9"/>
    <x v="47"/>
    <s v="Female"/>
    <d v="1969-05-04T00:00:00"/>
    <s v="Ratlam"/>
    <s v="Madhya Pradesh"/>
    <s v="West"/>
    <n v="433.4"/>
    <n v="43340"/>
  </r>
  <r>
    <x v="430"/>
    <x v="86"/>
    <x v="73"/>
    <s v="Male"/>
    <d v="1982-11-25T00:00:00"/>
    <s v="Mehsana"/>
    <s v="Gujarat"/>
    <s v="West"/>
    <n v="436.74"/>
    <n v="43674"/>
  </r>
  <r>
    <x v="431"/>
    <x v="86"/>
    <x v="324"/>
    <s v="Male"/>
    <d v="1973-03-04T00:00:00"/>
    <s v="Mumbai"/>
    <s v="Maharashtra"/>
    <s v="West"/>
    <n v="374.18"/>
    <n v="37418"/>
  </r>
  <r>
    <x v="432"/>
    <x v="291"/>
    <x v="325"/>
    <s v="Male"/>
    <d v="1989-05-04T00:00:00"/>
    <s v="Mehsana"/>
    <s v="Gujarat"/>
    <s v="West"/>
    <n v="421.8"/>
    <n v="42180"/>
  </r>
  <r>
    <x v="433"/>
    <x v="292"/>
    <x v="326"/>
    <s v="Male"/>
    <d v="1969-02-20T00:00:00"/>
    <s v="Nagpur"/>
    <s v="Maharashtra"/>
    <s v="West"/>
    <n v="351"/>
    <n v="35100"/>
  </r>
  <r>
    <x v="434"/>
    <x v="293"/>
    <x v="327"/>
    <s v="Male"/>
    <d v="1990-04-09T00:00:00"/>
    <s v="Barmer City"/>
    <s v="Rajasthan"/>
    <s v="West"/>
    <n v="372"/>
    <n v="37200"/>
  </r>
  <r>
    <x v="435"/>
    <x v="294"/>
    <x v="301"/>
    <s v="Male"/>
    <d v="1993-05-15T00:00:00"/>
    <s v="Niphad"/>
    <s v="Maharashtra"/>
    <s v="West"/>
    <n v="330"/>
    <n v="33000"/>
  </r>
  <r>
    <x v="436"/>
    <x v="295"/>
    <x v="328"/>
    <s v="Male"/>
    <d v="1988-04-25T00:00:00"/>
    <s v="Surat"/>
    <s v="Gujarat"/>
    <s v="West"/>
    <n v="317.47000000000003"/>
    <n v="31747"/>
  </r>
  <r>
    <x v="437"/>
    <x v="193"/>
    <x v="136"/>
    <s v="Male"/>
    <d v="1989-08-10T00:00:00"/>
    <s v="Modasa"/>
    <s v="Gujarat"/>
    <s v="West"/>
    <n v="352.78"/>
    <n v="35278"/>
  </r>
  <r>
    <x v="438"/>
    <x v="296"/>
    <x v="329"/>
    <s v="Male"/>
    <d v="1989-12-19T00:00:00"/>
    <s v="Mumbai"/>
    <s v="Maharashtra"/>
    <s v="West"/>
    <n v="351.65"/>
    <n v="35165"/>
  </r>
  <r>
    <x v="439"/>
    <x v="297"/>
    <x v="330"/>
    <s v="Male"/>
    <d v="1985-08-15T00:00:00"/>
    <s v="Lonavala"/>
    <s v="Maharashtra"/>
    <s v="West"/>
    <n v="311.52"/>
    <n v="31152"/>
  </r>
  <r>
    <x v="440"/>
    <x v="298"/>
    <x v="24"/>
    <s v="Male"/>
    <d v="1969-02-15T00:00:00"/>
    <s v="Aurangabad"/>
    <s v="Bihar"/>
    <s v="West"/>
    <n v="326.33999999999997"/>
    <n v="32634"/>
  </r>
  <r>
    <x v="85"/>
    <x v="299"/>
    <x v="331"/>
    <s v="Female"/>
    <d v="1973-09-18T00:00:00"/>
    <s v="Nagpur"/>
    <s v="Maharashtra"/>
    <s v="West"/>
    <n v="255"/>
    <n v="25500"/>
  </r>
  <r>
    <x v="441"/>
    <x v="300"/>
    <x v="332"/>
    <s v="Male"/>
    <d v="1985-01-01T00:00:00"/>
    <s v="Surat"/>
    <s v="Gujarat"/>
    <s v="West"/>
    <n v="275"/>
    <n v="27500"/>
  </r>
  <r>
    <x v="442"/>
    <x v="300"/>
    <x v="333"/>
    <s v="Male"/>
    <d v="1966-02-12T00:00:00"/>
    <s v="Surat"/>
    <s v="Gujarat"/>
    <s v="West"/>
    <n v="290"/>
    <n v="29000"/>
  </r>
  <r>
    <x v="443"/>
    <x v="301"/>
    <x v="35"/>
    <s v="Male"/>
    <d v="1984-11-29T00:00:00"/>
    <s v="Pen"/>
    <s v="Maharashtra"/>
    <s v="West"/>
    <n v="334.33"/>
    <n v="33433"/>
  </r>
  <r>
    <x v="444"/>
    <x v="302"/>
    <x v="334"/>
    <s v="Female"/>
    <d v="1982-03-04T00:00:00"/>
    <s v="Niphad"/>
    <s v="Maharashtra"/>
    <s v="West"/>
    <n v="272.8"/>
    <n v="27280"/>
  </r>
  <r>
    <x v="445"/>
    <x v="303"/>
    <x v="335"/>
    <s v="Male"/>
    <d v="1978-09-30T00:00:00"/>
    <s v="Mehsana"/>
    <s v="Gujarat"/>
    <s v="West"/>
    <n v="322.39999999999998"/>
    <n v="32240"/>
  </r>
  <r>
    <x v="446"/>
    <x v="60"/>
    <x v="336"/>
    <s v="Female"/>
    <d v="1976-02-01T00:00:00"/>
    <s v="Aurangabad"/>
    <s v="Bihar"/>
    <s v="West"/>
    <n v="249.6"/>
    <n v="24960"/>
  </r>
  <r>
    <x v="447"/>
    <x v="208"/>
    <x v="337"/>
    <s v="Male"/>
    <d v="1980-06-08T00:00:00"/>
    <s v="Mumbai"/>
    <s v="Maharashtra"/>
    <s v="West"/>
    <n v="221.85"/>
    <n v="22185"/>
  </r>
  <r>
    <x v="448"/>
    <x v="304"/>
    <x v="338"/>
    <s v="Female"/>
    <d v="1976-04-07T00:00:00"/>
    <s v="Lonavala"/>
    <s v="Maharashtra"/>
    <s v="West"/>
    <n v="218.4"/>
    <n v="21840"/>
  </r>
  <r>
    <x v="449"/>
    <x v="209"/>
    <x v="339"/>
    <s v="Male"/>
    <d v="1981-11-08T00:00:00"/>
    <s v="Nagpur"/>
    <s v="Maharashtra"/>
    <s v="West"/>
    <n v="218.89"/>
    <n v="21889"/>
  </r>
  <r>
    <x v="450"/>
    <x v="62"/>
    <x v="340"/>
    <s v="Male"/>
    <d v="1988-06-20T00:00:00"/>
    <s v="Nadiad"/>
    <s v="Gujarat"/>
    <s v="West"/>
    <n v="199.5"/>
    <n v="19950"/>
  </r>
  <r>
    <x v="451"/>
    <x v="62"/>
    <x v="341"/>
    <s v="Male"/>
    <d v="1966-09-04T00:00:00"/>
    <s v="Niphad"/>
    <s v="Maharashtra"/>
    <s v="West"/>
    <n v="241.56"/>
    <n v="24156"/>
  </r>
  <r>
    <x v="452"/>
    <x v="305"/>
    <x v="342"/>
    <s v="Male"/>
    <d v="1985-07-28T00:00:00"/>
    <s v="Mumbai"/>
    <s v="Maharashtra"/>
    <s v="West"/>
    <n v="220.02"/>
    <n v="22002"/>
  </r>
  <r>
    <x v="453"/>
    <x v="215"/>
    <x v="343"/>
    <s v="Female"/>
    <d v="1983-09-04T00:00:00"/>
    <s v="Goa"/>
    <s v="Goa"/>
    <s v="West"/>
    <n v="240.64"/>
    <n v="24064"/>
  </r>
  <r>
    <x v="454"/>
    <x v="306"/>
    <x v="344"/>
    <s v="Male"/>
    <d v="1968-11-02T00:00:00"/>
    <s v="Mumbai"/>
    <s v="Maharashtra"/>
    <s v="West"/>
    <n v="236.6"/>
    <n v="23660"/>
  </r>
  <r>
    <x v="455"/>
    <x v="307"/>
    <x v="345"/>
    <s v="Female"/>
    <d v="1956-04-07T00:00:00"/>
    <s v="Nagpur"/>
    <s v="Maharashtra"/>
    <s v="West"/>
    <n v="241.2"/>
    <n v="24120"/>
  </r>
  <r>
    <x v="456"/>
    <x v="308"/>
    <x v="346"/>
    <s v="Male"/>
    <d v="1978-07-28T00:00:00"/>
    <s v="Surat"/>
    <s v="Gujarat"/>
    <s v="West"/>
    <n v="198"/>
    <n v="19800"/>
  </r>
  <r>
    <x v="457"/>
    <x v="309"/>
    <x v="347"/>
    <s v="Male"/>
    <d v="1974-09-06T00:00:00"/>
    <s v="Wardha"/>
    <s v="Maharashtra"/>
    <s v="West"/>
    <n v="208.8"/>
    <n v="20880"/>
  </r>
  <r>
    <x v="458"/>
    <x v="310"/>
    <x v="18"/>
    <s v="Female"/>
    <d v="1968-08-29T00:00:00"/>
    <s v="Baroda"/>
    <s v="Madhya Pradesh"/>
    <s v="West"/>
    <n v="224.28"/>
    <n v="22428"/>
  </r>
  <r>
    <x v="16"/>
    <x v="63"/>
    <x v="78"/>
    <s v="Male"/>
    <d v="1997-06-27T00:00:00"/>
    <s v="Ahmednagar"/>
    <s v="Maharashtra"/>
    <s v="West"/>
    <n v="196"/>
    <n v="19600"/>
  </r>
  <r>
    <x v="459"/>
    <x v="311"/>
    <x v="348"/>
    <s v="Female"/>
    <d v="1987-03-21T00:00:00"/>
    <s v="Surat"/>
    <s v="Gujarat"/>
    <s v="West"/>
    <n v="186.3"/>
    <n v="18630"/>
  </r>
  <r>
    <x v="460"/>
    <x v="312"/>
    <x v="1"/>
    <s v="Male"/>
    <d v="1968-11-02T00:00:00"/>
    <s v="Niphad"/>
    <s v="Maharashtra"/>
    <s v="West"/>
    <n v="197.2"/>
    <n v="19720"/>
  </r>
  <r>
    <x v="461"/>
    <x v="96"/>
    <x v="199"/>
    <s v="Male"/>
    <d v="1952-10-10T00:00:00"/>
    <s v="Baroda"/>
    <s v="Madhya Pradesh"/>
    <s v="West"/>
    <n v="168"/>
    <n v="16800"/>
  </r>
  <r>
    <x v="462"/>
    <x v="313"/>
    <x v="349"/>
    <s v="Male"/>
    <d v="1984-11-30T00:00:00"/>
    <s v="Mehsana"/>
    <s v="Gujarat"/>
    <s v="West"/>
    <n v="181.78"/>
    <n v="18178"/>
  </r>
  <r>
    <x v="463"/>
    <x v="314"/>
    <x v="350"/>
    <s v="Female"/>
    <d v="1984-03-08T00:00:00"/>
    <s v="Niphad"/>
    <s v="Maharashtra"/>
    <s v="West"/>
    <n v="187.2"/>
    <n v="18720"/>
  </r>
  <r>
    <x v="464"/>
    <x v="230"/>
    <x v="351"/>
    <s v="Male"/>
    <d v="1990-01-14T00:00:00"/>
    <s v="Nandurbar"/>
    <s v="Maharashtra"/>
    <s v="West"/>
    <n v="184.8"/>
    <n v="18480"/>
  </r>
  <r>
    <x v="465"/>
    <x v="230"/>
    <x v="352"/>
    <s v="Male"/>
    <d v="1987-11-11T00:00:00"/>
    <s v="Jodhpur City"/>
    <s v="Rajasthan"/>
    <s v="West"/>
    <n v="164.61"/>
    <n v="16461"/>
  </r>
  <r>
    <x v="466"/>
    <x v="315"/>
    <x v="353"/>
    <s v="Female"/>
    <d v="1982-03-22T00:00:00"/>
    <s v="Nandurbar"/>
    <s v="Maharashtra"/>
    <s v="West"/>
    <n v="146.9"/>
    <n v="14690"/>
  </r>
  <r>
    <x v="467"/>
    <x v="100"/>
    <x v="354"/>
    <s v="Male"/>
    <d v="1970-04-28T00:00:00"/>
    <s v="Baroda"/>
    <s v="Madhya Pradesh"/>
    <s v="West"/>
    <n v="107.1"/>
    <n v="10710"/>
  </r>
  <r>
    <x v="468"/>
    <x v="316"/>
    <x v="355"/>
    <s v="Female"/>
    <d v="1962-02-10T00:00:00"/>
    <s v="Solapur"/>
    <s v="Maharashtra"/>
    <s v="West"/>
    <n v="110"/>
    <n v="11000"/>
  </r>
  <r>
    <x v="469"/>
    <x v="317"/>
    <x v="356"/>
    <s v="Female"/>
    <d v="1973-08-17T00:00:00"/>
    <s v="Katol"/>
    <s v="Maharashtra"/>
    <s v="West"/>
    <n v="126"/>
    <n v="12600"/>
  </r>
  <r>
    <x v="470"/>
    <x v="66"/>
    <x v="357"/>
    <s v="Male"/>
    <d v="1967-06-06T00:00:00"/>
    <s v="Nagpur"/>
    <s v="Maharashtra"/>
    <s v="West"/>
    <n v="109.45"/>
    <n v="10945"/>
  </r>
  <r>
    <x v="471"/>
    <x v="243"/>
    <x v="358"/>
    <s v="Male"/>
    <d v="1976-02-06T00:00:00"/>
    <s v="Ahmednagar"/>
    <s v="Maharashtra"/>
    <s v="West"/>
    <n v="109.8"/>
    <n v="10980"/>
  </r>
  <r>
    <x v="472"/>
    <x v="318"/>
    <x v="359"/>
    <s v="Male"/>
    <d v="1987-05-10T00:00:00"/>
    <s v="Satara"/>
    <s v="Maharashtra"/>
    <s v="West"/>
    <n v="84"/>
    <n v="8400"/>
  </r>
  <r>
    <x v="473"/>
    <x v="16"/>
    <x v="155"/>
    <s v="Male"/>
    <d v="1986-03-06T00:00:00"/>
    <s v="Wardha"/>
    <s v="Maharashtra"/>
    <s v="West"/>
    <n v="83.44"/>
    <n v="8344"/>
  </r>
  <r>
    <x v="474"/>
    <x v="16"/>
    <x v="34"/>
    <s v="Male"/>
    <d v="1967-07-01T00:00:00"/>
    <s v="Palghar"/>
    <s v="Maharashtra"/>
    <s v="West"/>
    <n v="98.34"/>
    <n v="9834"/>
  </r>
  <r>
    <x v="475"/>
    <x v="72"/>
    <x v="360"/>
    <s v="Male"/>
    <d v="1969-02-06T00:00:00"/>
    <s v="Mumbai"/>
    <s v="Maharashtra"/>
    <s v="West"/>
    <n v="62.4"/>
    <n v="6240"/>
  </r>
  <r>
    <x v="476"/>
    <x v="251"/>
    <x v="46"/>
    <s v="Female"/>
    <d v="1978-09-08T00:00:00"/>
    <s v="Bhavnagar"/>
    <s v="Gujarat"/>
    <s v="West"/>
    <n v="66.66"/>
    <n v="6666"/>
  </r>
  <r>
    <x v="477"/>
    <x v="251"/>
    <x v="361"/>
    <s v="Female"/>
    <d v="1959-10-02T00:00:00"/>
    <s v="Palghar"/>
    <s v="Maharashtra"/>
    <s v="West"/>
    <n v="60"/>
    <n v="6000"/>
  </r>
  <r>
    <x v="478"/>
    <x v="319"/>
    <x v="362"/>
    <s v="Male"/>
    <d v="1965-05-02T00:00:00"/>
    <s v="Jamner"/>
    <s v="Maharashtra"/>
    <s v="West"/>
    <n v="60"/>
    <n v="6000"/>
  </r>
  <r>
    <x v="479"/>
    <x v="320"/>
    <x v="83"/>
    <s v="Male"/>
    <d v="1982-04-26T00:00:00"/>
    <s v="Ahmednagar"/>
    <s v="Maharashtra"/>
    <s v="West"/>
    <n v="67"/>
    <n v="6700"/>
  </r>
  <r>
    <x v="480"/>
    <x v="17"/>
    <x v="363"/>
    <s v="Male"/>
    <d v="1976-05-22T00:00:00"/>
    <s v="Satara"/>
    <s v="Maharashtra"/>
    <s v="West"/>
    <n v="45.9"/>
    <n v="4590"/>
  </r>
  <r>
    <x v="481"/>
    <x v="256"/>
    <x v="364"/>
    <s v="Male"/>
    <d v="1947-03-23T00:00:00"/>
    <s v="Nagpur"/>
    <s v="Maharashtra"/>
    <s v="West"/>
    <n v="42.75"/>
    <n v="4275"/>
  </r>
  <r>
    <x v="482"/>
    <x v="18"/>
    <x v="365"/>
    <s v="Male"/>
    <d v="1982-03-25T00:00:00"/>
    <s v="Katol"/>
    <s v="Maharashtra"/>
    <s v="West"/>
    <n v="30.82"/>
    <n v="3082"/>
  </r>
  <r>
    <x v="483"/>
    <x v="73"/>
    <x v="366"/>
    <s v="Male"/>
    <d v="1970-06-01T00:00:00"/>
    <s v="Baroda"/>
    <s v="Madhya Pradesh"/>
    <s v="West"/>
    <n v="11.76"/>
    <n v="1176"/>
  </r>
  <r>
    <x v="484"/>
    <x v="73"/>
    <x v="367"/>
    <s v="Male"/>
    <d v="1987-06-27T00:00:00"/>
    <s v="Porbandar"/>
    <s v="Gujarat"/>
    <s v="West"/>
    <n v="12.2"/>
    <n v="1220"/>
  </r>
  <r>
    <x v="485"/>
    <x v="321"/>
    <x v="368"/>
    <s v="Male"/>
    <d v="1982-04-10T00:00:00"/>
    <s v="Petlad"/>
    <s v="Gujarat"/>
    <s v="West"/>
    <n v="5.9"/>
    <n v="590"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  <r>
    <x v="486"/>
    <x v="322"/>
    <x v="369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n v="25778"/>
    <s v="Arun"/>
    <s v="Mishra"/>
    <s v="Male"/>
    <d v="1989-12-19T00:00:00"/>
    <s v="Rewa"/>
    <x v="0"/>
    <s v="Centr"/>
    <n v="2194.1799999999998"/>
    <n v="219418"/>
  </r>
  <r>
    <n v="32475"/>
    <s v="Biki"/>
    <s v="Sutradhar"/>
    <s v="Male"/>
    <d v="1980-10-06T00:00:00"/>
    <s v="Jabalpur"/>
    <x v="0"/>
    <s v="Centr"/>
    <n v="1430.4"/>
    <n v="143040"/>
  </r>
  <r>
    <n v="21374"/>
    <s v="Boddu"/>
    <s v="Basavasankararao"/>
    <s v="Male"/>
    <d v="1982-11-19T00:00:00"/>
    <s v="Bhopal"/>
    <x v="0"/>
    <s v="Centr"/>
    <n v="1223.5999999999999"/>
    <n v="122360"/>
  </r>
  <r>
    <n v="33701"/>
    <s v="Deep"/>
    <s v="Bhatia"/>
    <s v="Male"/>
    <d v="1984-05-01T00:00:00"/>
    <s v="Mariahu"/>
    <x v="1"/>
    <s v="Centr"/>
    <n v="1385.56"/>
    <n v="138556"/>
  </r>
  <r>
    <n v="21159"/>
    <s v="Kapil"/>
    <s v="Mandlesomanojmandle"/>
    <s v="Male"/>
    <d v="1982-10-07T00:00:00"/>
    <s v="Rewa"/>
    <x v="0"/>
    <s v="Centr"/>
    <n v="714.6"/>
    <n v="71460"/>
  </r>
  <r>
    <n v="21190"/>
    <s v="Kolli"/>
    <s v="Venkateswararao"/>
    <s v="Male"/>
    <d v="1982-11-02T00:00:00"/>
    <s v="Balaghat"/>
    <x v="0"/>
    <s v="Centr"/>
    <n v="616"/>
    <n v="61600"/>
  </r>
  <r>
    <n v="122961"/>
    <s v="Mamta"/>
    <s v="Nanglu"/>
    <s v="Female"/>
    <d v="1951-10-16T00:00:00"/>
    <s v="Bhopal"/>
    <x v="0"/>
    <s v="Centr"/>
    <n v="580"/>
    <n v="58000"/>
  </r>
  <r>
    <n v="23590"/>
    <s v="Mayur"/>
    <s v="Pansare"/>
    <s v="Male"/>
    <d v="1984-10-27T00:00:00"/>
    <s v="Seoni"/>
    <x v="0"/>
    <s v="Centr"/>
    <n v="456.33"/>
    <n v="45633"/>
  </r>
  <r>
    <n v="122029"/>
    <s v="Mili"/>
    <s v="Priyadarshini"/>
    <s v="Female"/>
    <d v="1991-06-11T00:00:00"/>
    <s v="Jabalpur"/>
    <x v="0"/>
    <s v="Centr"/>
    <n v="500.85"/>
    <n v="50085"/>
  </r>
  <r>
    <n v="20920"/>
    <s v="Mini"/>
    <s v="Ayyappan"/>
    <s v="Female"/>
    <d v="1964-06-10T00:00:00"/>
    <s v="Indore"/>
    <x v="0"/>
    <s v="Centr"/>
    <n v="493.29"/>
    <n v="49329"/>
  </r>
  <r>
    <n v="128890"/>
    <s v="Mohan"/>
    <s v="Rathore"/>
    <s v="Male"/>
    <d v="1970-01-01T00:00:00"/>
    <s v="Satna"/>
    <x v="0"/>
    <s v="Centr"/>
    <n v="509.87"/>
    <n v="50987"/>
  </r>
  <r>
    <n v="23508"/>
    <s v="Narra"/>
    <s v="Sumathi"/>
    <s v="Female"/>
    <d v="1984-05-12T00:00:00"/>
    <s v="Gwalior"/>
    <x v="0"/>
    <s v="Centr"/>
    <n v="365.21"/>
    <n v="36521"/>
  </r>
  <r>
    <n v="44204"/>
    <s v="Nibil"/>
    <s v="Erakkodan"/>
    <s v="Male"/>
    <d v="1954-04-13T00:00:00"/>
    <s v="Bhopal"/>
    <x v="0"/>
    <s v="Centr"/>
    <n v="342"/>
    <n v="34200"/>
  </r>
  <r>
    <n v="124153"/>
    <s v="Papri"/>
    <s v="Roychowdhury"/>
    <s v="Female"/>
    <d v="1974-12-06T00:00:00"/>
    <s v="Satna"/>
    <x v="0"/>
    <s v="Centr"/>
    <n v="287.85000000000002"/>
    <n v="28785"/>
  </r>
  <r>
    <n v="22515"/>
    <s v="Rupai"/>
    <s v="Hemrom"/>
    <s v="Male"/>
    <d v="1984-07-19T00:00:00"/>
    <s v="Shivpuri"/>
    <x v="0"/>
    <s v="Centr"/>
    <n v="174.37"/>
    <n v="17437"/>
  </r>
  <r>
    <n v="21756"/>
    <s v="Satya"/>
    <s v="Bhattacharjee"/>
    <s v="Male"/>
    <d v="1959-07-08T00:00:00"/>
    <s v="Bhind"/>
    <x v="0"/>
    <s v="Centr"/>
    <n v="198"/>
    <n v="19800"/>
  </r>
  <r>
    <n v="94307"/>
    <s v="Tarun"/>
    <s v="Bansal"/>
    <s v="Male"/>
    <d v="1966-03-05T00:00:00"/>
    <s v="Betul"/>
    <x v="0"/>
    <s v="Centr"/>
    <n v="99"/>
    <n v="9900"/>
  </r>
  <r>
    <n v="130192"/>
    <s v="Vijay"/>
    <s v="Kamble"/>
    <s v="Male"/>
    <d v="1966-05-09T00:00:00"/>
    <s v="Gwalior"/>
    <x v="0"/>
    <s v="Centr"/>
    <n v="54"/>
    <n v="5400"/>
  </r>
  <r>
    <n v="27392"/>
    <s v="Vijay"/>
    <s v="Mishra"/>
    <s v="Male"/>
    <d v="1984-09-20T00:00:00"/>
    <s v="Deoria"/>
    <x v="1"/>
    <s v="Centr"/>
    <n v="64.349999999999994"/>
    <n v="6435"/>
  </r>
  <r>
    <n v="21547"/>
    <s v="Vinod"/>
    <s v="Sharma"/>
    <s v="Male"/>
    <d v="1982-08-14T00:00:00"/>
    <s v="Bhopal"/>
    <x v="0"/>
    <s v="Centr"/>
    <n v="31.85"/>
    <n v="3185"/>
  </r>
  <r>
    <n v="132808"/>
    <s v="Abdul"/>
    <s v="Jaleelthayyil"/>
    <s v="Male"/>
    <d v="1985-06-02T00:00:00"/>
    <s v="Katihar"/>
    <x v="2"/>
    <s v="East"/>
    <n v="24441.64"/>
    <n v="2444164"/>
  </r>
  <r>
    <n v="22328"/>
    <s v="Ajay"/>
    <s v="Surjekar"/>
    <s v="Male"/>
    <d v="1979-01-01T00:00:00"/>
    <s v="Sibsagar"/>
    <x v="3"/>
    <s v="East"/>
    <n v="7228"/>
    <n v="722800"/>
  </r>
  <r>
    <n v="132808"/>
    <s v="Alka"/>
    <s v="Thomas"/>
    <s v="Female"/>
    <d v="1977-07-06T00:00:00"/>
    <s v="Motihari"/>
    <x v="2"/>
    <s v="East"/>
    <n v="6100"/>
    <n v="610000"/>
  </r>
  <r>
    <n v="26219"/>
    <s v="Amir"/>
    <s v="Fatima"/>
    <s v="Female"/>
    <d v="1969-04-17T00:00:00"/>
    <s v="Dhubri"/>
    <x v="3"/>
    <s v="East"/>
    <n v="4465.4399999999996"/>
    <n v="446544"/>
  </r>
  <r>
    <n v="119941"/>
    <s v="Amit"/>
    <s v="Chatterjee"/>
    <s v="Male"/>
    <d v="1958-04-19T00:00:00"/>
    <s v="Kolkata"/>
    <x v="4"/>
    <s v="East"/>
    <n v="3987.19"/>
    <n v="398719"/>
  </r>
  <r>
    <n v="38293"/>
    <s v="Anand"/>
    <s v="Srivastava"/>
    <s v="Male"/>
    <d v="1957-05-21T00:00:00"/>
    <s v="Kolkata"/>
    <x v="4"/>
    <s v="East"/>
    <n v="3532.1"/>
    <n v="353210"/>
  </r>
  <r>
    <n v="23067"/>
    <s v="Anil"/>
    <s v="Dhuriya"/>
    <s v="Male"/>
    <d v="1989-01-31T00:00:00"/>
    <s v="Sibsagar"/>
    <x v="3"/>
    <s v="East"/>
    <n v="3180"/>
    <n v="318000"/>
  </r>
  <r>
    <n v="22104"/>
    <s v="Anil"/>
    <s v="Dhyani"/>
    <s v="Male"/>
    <d v="1965-02-03T00:00:00"/>
    <s v="Tezpur"/>
    <x v="3"/>
    <s v="East"/>
    <n v="3436.75"/>
    <n v="343675"/>
  </r>
  <r>
    <n v="124124"/>
    <s v="Anil"/>
    <s v="Jambhale"/>
    <s v="Male"/>
    <d v="1987-12-28T00:00:00"/>
    <s v="Kolkata"/>
    <x v="4"/>
    <s v="East"/>
    <n v="3141.6"/>
    <n v="314160"/>
  </r>
  <r>
    <n v="124772"/>
    <s v="Anil"/>
    <s v="Bijarnia"/>
    <s v="Male"/>
    <d v="1978-09-08T00:00:00"/>
    <s v="Siliguri"/>
    <x v="4"/>
    <s v="East"/>
    <n v="2704"/>
    <n v="270400"/>
  </r>
  <r>
    <n v="132656"/>
    <s v="Anis"/>
    <s v="Choudhary"/>
    <s v="Male"/>
    <d v="1960-01-01T00:00:00"/>
    <s v="Motihari"/>
    <x v="2"/>
    <s v="East"/>
    <n v="2704"/>
    <n v="270400"/>
  </r>
  <r>
    <n v="20770"/>
    <s v="Anita"/>
    <s v="Barman"/>
    <s v="Male"/>
    <d v="1969-12-31T00:00:00"/>
    <s v="Kolkata"/>
    <x v="4"/>
    <s v="East"/>
    <n v="3417.67"/>
    <n v="341767"/>
  </r>
  <r>
    <n v="26467"/>
    <s v="Anoop"/>
    <s v="Singhkycreq"/>
    <s v="Male"/>
    <d v="1984-02-24T00:00:00"/>
    <s v="Imphal"/>
    <x v="5"/>
    <s v="East"/>
    <n v="2560.6"/>
    <n v="256060"/>
  </r>
  <r>
    <n v="35721"/>
    <s v="Arpit"/>
    <s v="Mishra"/>
    <s v="Male"/>
    <d v="1971-05-05T00:00:00"/>
    <s v="Purulia"/>
    <x v="4"/>
    <s v="East"/>
    <n v="2307.5"/>
    <n v="230750"/>
  </r>
  <r>
    <n v="140452"/>
    <s v="Arun"/>
    <s v="Tripathi"/>
    <s v="Male"/>
    <d v="1979-04-04T00:00:00"/>
    <s v="Kolkata"/>
    <x v="4"/>
    <s v="East"/>
    <n v="2122.56"/>
    <n v="212256"/>
  </r>
  <r>
    <n v="22993"/>
    <s v="Asim"/>
    <s v="Karmakar"/>
    <s v="Male"/>
    <d v="1945-09-15T00:00:00"/>
    <s v="Kolkata"/>
    <x v="4"/>
    <s v="East"/>
    <n v="1775.68"/>
    <n v="177568"/>
  </r>
  <r>
    <n v="21202"/>
    <s v="Boby"/>
    <s v="Chakraborty"/>
    <s v="Female"/>
    <d v="1987-03-09T00:00:00"/>
    <s v="Tribeni"/>
    <x v="4"/>
    <s v="East"/>
    <n v="1239.7"/>
    <n v="123970"/>
  </r>
  <r>
    <n v="27533"/>
    <s v="Charu"/>
    <s v="Pandey"/>
    <s v="Male"/>
    <d v="1981-07-25T00:00:00"/>
    <s v="Suri"/>
    <x v="4"/>
    <s v="East"/>
    <n v="1251.3900000000001"/>
    <n v="125139"/>
  </r>
  <r>
    <n v="126990"/>
    <s v="Dara"/>
    <s v="Balaiah"/>
    <s v="Male"/>
    <d v="1984-10-01T00:00:00"/>
    <s v="Sibsagar"/>
    <x v="3"/>
    <s v="East"/>
    <n v="1218"/>
    <n v="121800"/>
  </r>
  <r>
    <n v="23197"/>
    <s v="Dilip"/>
    <s v="Jadhav"/>
    <s v="Male"/>
    <d v="1988-01-01T00:00:00"/>
    <s v="Bankura"/>
    <x v="4"/>
    <s v="East"/>
    <n v="1240"/>
    <n v="124000"/>
  </r>
  <r>
    <n v="137759"/>
    <s v="Dipak"/>
    <s v="Jaware"/>
    <s v="Male"/>
    <d v="1979-01-02T00:00:00"/>
    <s v="Raniganj"/>
    <x v="2"/>
    <s v="East"/>
    <n v="1062.18"/>
    <n v="106218"/>
  </r>
  <r>
    <n v="22394"/>
    <s v="Dulen"/>
    <s v="Gohain"/>
    <s v="Male"/>
    <d v="1967-01-02T00:00:00"/>
    <s v="Kohima"/>
    <x v="6"/>
    <s v="East"/>
    <n v="1197"/>
    <n v="119700"/>
  </r>
  <r>
    <n v="20646"/>
    <s v="Farid"/>
    <s v="Shaikh"/>
    <s v="Male"/>
    <d v="1963-05-05T00:00:00"/>
    <s v="Kolkata"/>
    <x v="4"/>
    <s v="East"/>
    <n v="894"/>
    <n v="89400"/>
  </r>
  <r>
    <n v="21960"/>
    <s v="Indu"/>
    <s v="Sasidharan"/>
    <s v="Female"/>
    <d v="1988-07-24T00:00:00"/>
    <s v="Shillong"/>
    <x v="7"/>
    <s v="East"/>
    <n v="1015.3"/>
    <n v="101530"/>
  </r>
  <r>
    <n v="20928"/>
    <s v="Jaya"/>
    <s v="Achary"/>
    <s v="Female"/>
    <d v="1975-05-23T00:00:00"/>
    <s v="Siliguri"/>
    <x v="4"/>
    <s v="East"/>
    <n v="914.39"/>
    <n v="91439"/>
  </r>
  <r>
    <n v="47952"/>
    <s v="Jerry"/>
    <s v="Zoremsanga"/>
    <s v="Male"/>
    <d v="1996-01-15T00:00:00"/>
    <s v="Kolkata"/>
    <x v="4"/>
    <s v="East"/>
    <n v="923.18"/>
    <n v="92318"/>
  </r>
  <r>
    <n v="20908"/>
    <s v="Jyoti"/>
    <s v="Gahlon"/>
    <s v="Female"/>
    <d v="1965-01-26T00:00:00"/>
    <s v="Raniganj"/>
    <x v="2"/>
    <s v="East"/>
    <n v="741.24"/>
    <n v="74124"/>
  </r>
  <r>
    <n v="123387"/>
    <s v="Jyoti"/>
    <s v="Sharma"/>
    <s v="Female"/>
    <d v="1966-09-27T00:00:00"/>
    <s v="Kolkata"/>
    <x v="4"/>
    <s v="East"/>
    <n v="672.04"/>
    <n v="67204"/>
  </r>
  <r>
    <n v="123434"/>
    <s v="Kasam"/>
    <s v="Mhaskar"/>
    <s v="Male"/>
    <d v="1971-11-02T00:00:00"/>
    <s v="Siliguri"/>
    <x v="4"/>
    <s v="East"/>
    <n v="765.05"/>
    <n v="76505"/>
  </r>
  <r>
    <n v="20618"/>
    <s v="Kiran"/>
    <s v="Shukla"/>
    <s v="Female"/>
    <d v="1954-01-01T00:00:00"/>
    <s v="New Guwahati"/>
    <x v="3"/>
    <s v="East"/>
    <n v="661.2"/>
    <n v="66120"/>
  </r>
  <r>
    <n v="26437"/>
    <s v="Mamta"/>
    <s v="Kumari"/>
    <s v="Female"/>
    <d v="1975-07-18T00:00:00"/>
    <s v="Agartala"/>
    <x v="8"/>
    <s v="East"/>
    <n v="640"/>
    <n v="64000"/>
  </r>
  <r>
    <n v="21767"/>
    <s v="Mangi"/>
    <s v="Syamasundararao"/>
    <s v="Male"/>
    <d v="1992-03-01T00:00:00"/>
    <s v="Pasighat"/>
    <x v="9"/>
    <s v="East"/>
    <n v="568.86"/>
    <n v="56886"/>
  </r>
  <r>
    <n v="24918"/>
    <s v="Manoj"/>
    <s v="Saikia"/>
    <s v="Male"/>
    <d v="1985-01-01T00:00:00"/>
    <s v="Dhubri"/>
    <x v="3"/>
    <s v="East"/>
    <n v="497.14"/>
    <n v="49714"/>
  </r>
  <r>
    <n v="20784"/>
    <s v="Manoj"/>
    <s v="Tiwari"/>
    <s v="Male"/>
    <d v="1984-01-02T00:00:00"/>
    <s v="Kolkata"/>
    <x v="4"/>
    <s v="East"/>
    <n v="551.4"/>
    <n v="55140"/>
  </r>
  <r>
    <n v="136793"/>
    <s v="Maria"/>
    <s v="Dsouza"/>
    <s v="Female"/>
    <d v="1951-12-02T00:00:00"/>
    <s v="Jalpaiguri"/>
    <x v="4"/>
    <s v="East"/>
    <n v="516.41999999999996"/>
    <n v="51642"/>
  </r>
  <r>
    <n v="26583"/>
    <s v="Meena"/>
    <s v="Chaurasiya"/>
    <s v="Female"/>
    <d v="1964-07-11T00:00:00"/>
    <s v="Jalpaiguri"/>
    <x v="4"/>
    <s v="East"/>
    <n v="525.44000000000005"/>
    <n v="52544"/>
  </r>
  <r>
    <n v="23650"/>
    <s v="Milan"/>
    <s v="Chudasama"/>
    <s v="Male"/>
    <d v="1972-01-08T00:00:00"/>
    <s v="Kolkata"/>
    <x v="4"/>
    <s v="East"/>
    <n v="446.32"/>
    <n v="44632"/>
  </r>
  <r>
    <n v="138474"/>
    <s v="Mira"/>
    <s v="Swargari"/>
    <s v="Female"/>
    <d v="1965-07-18T00:00:00"/>
    <s v="Suri"/>
    <x v="4"/>
    <s v="East"/>
    <n v="405.6"/>
    <n v="40560"/>
  </r>
  <r>
    <n v="94376"/>
    <s v="Mukum"/>
    <s v="Rajababu"/>
    <s v="Male"/>
    <d v="1989-11-01T00:00:00"/>
    <s v="Sibsagar"/>
    <x v="3"/>
    <s v="East"/>
    <n v="350"/>
    <n v="35000"/>
  </r>
  <r>
    <n v="131043"/>
    <s v="Muthu"/>
    <s v="Packiyam"/>
    <s v="Male"/>
    <d v="1975-12-13T00:00:00"/>
    <s v="Kolkata"/>
    <x v="4"/>
    <s v="East"/>
    <n v="430.92"/>
    <n v="43092"/>
  </r>
  <r>
    <n v="21415"/>
    <s v="Naram"/>
    <s v="Murali"/>
    <s v="Male"/>
    <d v="1982-01-14T00:00:00"/>
    <s v="Agartala"/>
    <x v="8"/>
    <s v="East"/>
    <n v="363.44"/>
    <n v="36344"/>
  </r>
  <r>
    <n v="20752"/>
    <s v="Nazia"/>
    <s v="Choudhury"/>
    <s v="Female"/>
    <d v="1948-01-08T00:00:00"/>
    <s v="Kolkata"/>
    <x v="4"/>
    <s v="East"/>
    <n v="378.2"/>
    <n v="37820"/>
  </r>
  <r>
    <n v="137477"/>
    <s v="Nibak"/>
    <s v="Xavier"/>
    <s v="Male"/>
    <d v="1969-08-31T00:00:00"/>
    <s v="Silchar"/>
    <x v="3"/>
    <s v="East"/>
    <n v="312"/>
    <n v="31200"/>
  </r>
  <r>
    <n v="21389"/>
    <s v="Nissy"/>
    <s v="Pidakala"/>
    <s v="Female"/>
    <d v="1988-02-27T00:00:00"/>
    <s v="Shillong"/>
    <x v="7"/>
    <s v="East"/>
    <n v="317.47000000000003"/>
    <n v="31747"/>
  </r>
  <r>
    <n v="21954"/>
    <s v="Nitul"/>
    <s v="Talukdar"/>
    <s v="Male"/>
    <d v="1965-11-10T00:00:00"/>
    <s v="Jalpaiguri"/>
    <x v="4"/>
    <s v="East"/>
    <n v="308"/>
    <n v="30800"/>
  </r>
  <r>
    <n v="20762"/>
    <s v="Palli"/>
    <s v="Gowrinaidu"/>
    <s v="Male"/>
    <d v="1988-09-04T00:00:00"/>
    <s v="New Guwahati"/>
    <x v="3"/>
    <s v="East"/>
    <n v="274.86"/>
    <n v="27486"/>
  </r>
  <r>
    <n v="20697"/>
    <s v="Pitta"/>
    <s v="Kumarijosna"/>
    <s v="Female"/>
    <d v="1981-09-13T00:00:00"/>
    <s v="Katihar"/>
    <x v="2"/>
    <s v="East"/>
    <n v="250"/>
    <n v="25000"/>
  </r>
  <r>
    <n v="21608"/>
    <s v="Pooja"/>
    <s v="Nannaware"/>
    <s v="Female"/>
    <d v="1984-01-01T00:00:00"/>
    <s v="Dhubri"/>
    <x v="3"/>
    <s v="East"/>
    <n v="270"/>
    <n v="27000"/>
  </r>
  <r>
    <n v="140018"/>
    <s v="Radha"/>
    <s v="Sankararaman"/>
    <s v="Female"/>
    <d v="1967-01-01T00:00:00"/>
    <s v="Patna"/>
    <x v="2"/>
    <s v="East"/>
    <n v="248.04"/>
    <n v="24804"/>
  </r>
  <r>
    <n v="20921"/>
    <s v="Radhe"/>
    <s v="Tripathi"/>
    <s v="Male"/>
    <d v="1975-01-26T00:00:00"/>
    <s v="Kolkata"/>
    <x v="4"/>
    <s v="East"/>
    <n v="258.72000000000003"/>
    <n v="25872"/>
  </r>
  <r>
    <n v="21135"/>
    <s v="Ravi"/>
    <s v="Panchal"/>
    <s v="Male"/>
    <d v="1966-12-31T00:00:00"/>
    <s v="Purulia"/>
    <x v="4"/>
    <s v="East"/>
    <n v="223.44"/>
    <n v="22344"/>
  </r>
  <r>
    <n v="126215"/>
    <s v="Rohit"/>
    <s v="Tirkey"/>
    <s v="Male"/>
    <d v="1982-03-12T00:00:00"/>
    <s v="Agartala"/>
    <x v="8"/>
    <s v="East"/>
    <n v="199.5"/>
    <n v="19950"/>
  </r>
  <r>
    <n v="21080"/>
    <s v="Satya"/>
    <s v="Ahirwar"/>
    <s v="Male"/>
    <d v="1975-02-27T00:00:00"/>
    <s v="Silchar"/>
    <x v="3"/>
    <s v="East"/>
    <n v="153"/>
    <n v="15300"/>
  </r>
  <r>
    <n v="22905"/>
    <s v="Sheik"/>
    <s v="Hussain"/>
    <s v="Male"/>
    <d v="1989-07-06T00:00:00"/>
    <s v="Siliguri"/>
    <x v="4"/>
    <s v="East"/>
    <n v="147.41999999999999"/>
    <n v="14742"/>
  </r>
  <r>
    <n v="24012"/>
    <s v="Shri"/>
    <s v="Parkash"/>
    <s v="Male"/>
    <d v="1991-12-24T00:00:00"/>
    <s v="Kolkata"/>
    <x v="4"/>
    <s v="East"/>
    <n v="140.4"/>
    <n v="14040"/>
  </r>
  <r>
    <n v="140105"/>
    <s v="Sunil"/>
    <s v="Sharma"/>
    <s v="Male"/>
    <d v="1982-07-18T00:00:00"/>
    <s v="Diamond Harbour"/>
    <x v="4"/>
    <s v="East"/>
    <n v="118"/>
    <n v="11800"/>
  </r>
  <r>
    <n v="121138"/>
    <s v="Sunil"/>
    <s v="Gujjalwar"/>
    <s v="Male"/>
    <d v="1987-04-11T00:00:00"/>
    <s v="Imphal"/>
    <x v="5"/>
    <s v="East"/>
    <n v="107.46"/>
    <n v="10746"/>
  </r>
  <r>
    <n v="121576"/>
    <s v="Sunil"/>
    <s v="Kharatmal"/>
    <s v="Male"/>
    <d v="1985-02-05T00:00:00"/>
    <s v="Raniganj"/>
    <x v="2"/>
    <s v="East"/>
    <n v="121.39"/>
    <n v="12139"/>
  </r>
  <r>
    <n v="131558"/>
    <s v="Syed"/>
    <s v="Salman"/>
    <s v="Male"/>
    <d v="1982-01-23T00:00:00"/>
    <s v="Purulia"/>
    <x v="4"/>
    <s v="East"/>
    <n v="99.6"/>
    <n v="9960"/>
  </r>
  <r>
    <n v="42271"/>
    <s v="Thota"/>
    <s v="Sureshgowd"/>
    <s v="Male"/>
    <d v="1990-01-28T00:00:00"/>
    <s v="Purulia"/>
    <x v="4"/>
    <s v="East"/>
    <n v="86.42"/>
    <n v="8642"/>
  </r>
  <r>
    <n v="33416"/>
    <s v="Tiju"/>
    <s v="Chiramannilthomas"/>
    <s v="Male"/>
    <d v="1975-07-14T00:00:00"/>
    <s v="Jamshedpur"/>
    <x v="10"/>
    <s v="East"/>
    <n v="74.5"/>
    <n v="7450"/>
  </r>
  <r>
    <n v="20789"/>
    <s v="Tinku"/>
    <s v="Rajkhowa"/>
    <s v="Male"/>
    <d v="1974-12-11T00:00:00"/>
    <s v="Patna"/>
    <x v="2"/>
    <s v="East"/>
    <n v="99.83"/>
    <n v="9983"/>
  </r>
  <r>
    <n v="22053"/>
    <s v="Tomo"/>
    <s v="Gamlin"/>
    <s v="Male"/>
    <d v="1954-02-27T00:00:00"/>
    <s v="Tribeni"/>
    <x v="4"/>
    <s v="East"/>
    <n v="84.93"/>
    <n v="8493"/>
  </r>
  <r>
    <n v="23633"/>
    <s v="Umesh"/>
    <s v="Pathak"/>
    <s v="Male"/>
    <d v="1984-10-01T00:00:00"/>
    <s v="New Guwahati"/>
    <x v="3"/>
    <s v="East"/>
    <n v="72.239999999999995"/>
    <n v="7224"/>
  </r>
  <r>
    <n v="132997"/>
    <s v="Vijay"/>
    <s v="Kalejwar"/>
    <s v="Male"/>
    <d v="1978-01-05T00:00:00"/>
    <s v="Kalpi"/>
    <x v="1"/>
    <s v="East"/>
    <n v="51"/>
    <n v="5100"/>
  </r>
  <r>
    <n v="123608"/>
    <s v="Vivek"/>
    <s v="Dandawate"/>
    <s v="Male"/>
    <d v="1989-05-10T00:00:00"/>
    <s v="New Guwahati"/>
    <x v="3"/>
    <s v="East"/>
    <n v="23.56"/>
    <n v="2356"/>
  </r>
  <r>
    <n v="20598"/>
    <s v="Ajeet"/>
    <s v="Godbole"/>
    <s v="Male"/>
    <d v="1970-09-19T00:00:00"/>
    <s v="Kanpur"/>
    <x v="1"/>
    <s v="North"/>
    <n v="7205.18"/>
    <n v="720518"/>
  </r>
  <r>
    <n v="20487"/>
    <s v="Anoop"/>
    <s v="Kalarath"/>
    <s v="Male"/>
    <d v="1972-12-26T00:00:00"/>
    <s v="Varanasi"/>
    <x v="1"/>
    <s v="North"/>
    <n v="2778.3"/>
    <n v="277830"/>
  </r>
  <r>
    <n v="125733"/>
    <s v="Arjun"/>
    <s v="Chakraborty"/>
    <s v="Male"/>
    <d v="1989-07-27T00:00:00"/>
    <s v="Varanasi"/>
    <x v="1"/>
    <s v="North"/>
    <n v="2172.5"/>
    <n v="217250"/>
  </r>
  <r>
    <n v="20526"/>
    <s v="Arun"/>
    <s v="Sharma"/>
    <s v="Male"/>
    <d v="1978-08-28T00:00:00"/>
    <s v="Chandigarh"/>
    <x v="11"/>
    <s v="North"/>
    <n v="1965.93"/>
    <n v="196593"/>
  </r>
  <r>
    <n v="20603"/>
    <s v="Arun"/>
    <s v="Sharma"/>
    <s v="Male"/>
    <d v="1975-08-10T00:00:00"/>
    <s v="Lucknow"/>
    <x v="1"/>
    <s v="North"/>
    <n v="2040"/>
    <n v="204000"/>
  </r>
  <r>
    <n v="123665"/>
    <s v="Arup"/>
    <s v="Sengupta"/>
    <s v="Male"/>
    <d v="1986-01-01T00:00:00"/>
    <s v="Sadabad"/>
    <x v="1"/>
    <s v="North"/>
    <n v="1739.36"/>
    <n v="173936"/>
  </r>
  <r>
    <n v="93908"/>
    <s v="Ashok"/>
    <s v="Khillare"/>
    <s v="Male"/>
    <d v="1969-03-10T00:00:00"/>
    <s v="Palampur"/>
    <x v="12"/>
    <s v="North"/>
    <n v="1942.33"/>
    <n v="194233"/>
  </r>
  <r>
    <n v="22349"/>
    <s v="Binod"/>
    <s v="Baskey"/>
    <s v="Male"/>
    <d v="1977-08-13T00:00:00"/>
    <s v="Amritsar"/>
    <x v="11"/>
    <s v="North"/>
    <n v="1338.64"/>
    <n v="133864"/>
  </r>
  <r>
    <n v="133051"/>
    <s v="Dhage"/>
    <s v="Suryabhan"/>
    <s v="Male"/>
    <d v="1972-02-29T00:00:00"/>
    <s v="Muzaffarnagar"/>
    <x v="1"/>
    <s v="North"/>
    <n v="1320"/>
    <n v="132000"/>
  </r>
  <r>
    <n v="133475"/>
    <s v="Dhobi"/>
    <s v="Prasad"/>
    <s v="Male"/>
    <d v="1962-10-04T00:00:00"/>
    <s v="Nahan"/>
    <x v="12"/>
    <s v="North"/>
    <n v="1100"/>
    <n v="110000"/>
  </r>
  <r>
    <n v="25925"/>
    <s v="Evert"/>
    <s v="Mawlong"/>
    <s v="Male"/>
    <d v="1987-10-14T00:00:00"/>
    <s v="Agra"/>
    <x v="1"/>
    <s v="North"/>
    <n v="1014.66"/>
    <n v="101466"/>
  </r>
  <r>
    <n v="128012"/>
    <s v="Gunta"/>
    <s v="Harikishore"/>
    <s v="Male"/>
    <d v="1990-03-04T00:00:00"/>
    <s v="Sadabad"/>
    <x v="1"/>
    <s v="North"/>
    <n v="1084.8"/>
    <n v="108480"/>
  </r>
  <r>
    <n v="27415"/>
    <s v="Issac"/>
    <s v="Thomas"/>
    <s v="Male"/>
    <d v="1987-02-03T00:00:00"/>
    <s v="Anantnag"/>
    <x v="13"/>
    <s v="North"/>
    <n v="755"/>
    <n v="75500"/>
  </r>
  <r>
    <n v="20512"/>
    <s v="Jyoti"/>
    <s v="Gathre"/>
    <s v="Female"/>
    <d v="1989-01-19T00:00:00"/>
    <s v="Lucknow"/>
    <x v="1"/>
    <s v="North"/>
    <n v="770"/>
    <n v="77000"/>
  </r>
  <r>
    <n v="124350"/>
    <s v="Marri"/>
    <s v="Jeevanparakash"/>
    <s v="Male"/>
    <d v="1987-02-01T00:00:00"/>
    <s v="Bhatinda"/>
    <x v="11"/>
    <s v="North"/>
    <n v="603.66999999999996"/>
    <n v="60367"/>
  </r>
  <r>
    <n v="125612"/>
    <s v="Matta"/>
    <s v="Venkatasatyanarayana"/>
    <s v="Male"/>
    <d v="1962-03-04T00:00:00"/>
    <s v="Muzaffarnagar"/>
    <x v="1"/>
    <s v="North"/>
    <n v="594"/>
    <n v="59400"/>
  </r>
  <r>
    <n v="22758"/>
    <s v="Mayur"/>
    <s v="Khewalkar"/>
    <s v="Male"/>
    <d v="1990-01-07T00:00:00"/>
    <s v="Mughalsarai"/>
    <x v="1"/>
    <s v="North"/>
    <n v="531"/>
    <n v="53100"/>
  </r>
  <r>
    <n v="27051"/>
    <s v="Milan"/>
    <s v="Hazarika"/>
    <s v="Male"/>
    <d v="1972-04-04T00:00:00"/>
    <s v="New Delhi"/>
    <x v="14"/>
    <s v="North"/>
    <n v="430.38"/>
    <n v="43038"/>
  </r>
  <r>
    <n v="139711"/>
    <s v="Mohd"/>
    <s v="Ansari"/>
    <s v="Male"/>
    <d v="1967-05-02T00:00:00"/>
    <s v="Moradabad"/>
    <x v="1"/>
    <s v="North"/>
    <n v="467.2"/>
    <n v="46720"/>
  </r>
  <r>
    <n v="25977"/>
    <s v="Munni"/>
    <s v="Deviwoshambhuprasad"/>
    <s v="Female"/>
    <d v="1950-10-04T00:00:00"/>
    <s v="Naini"/>
    <x v="1"/>
    <s v="North"/>
    <n v="461.63"/>
    <n v="46163"/>
  </r>
  <r>
    <n v="21281"/>
    <s v="Noor"/>
    <s v="Barbhuiya"/>
    <s v="Female"/>
    <d v="1981-11-11T00:00:00"/>
    <s v="Kanpur"/>
    <x v="1"/>
    <s v="North"/>
    <n v="334.89"/>
    <n v="33489"/>
  </r>
  <r>
    <n v="127539"/>
    <s v="Padma"/>
    <s v="Manohar"/>
    <s v="Female"/>
    <d v="1987-08-01T00:00:00"/>
    <s v="Hoshiarpur"/>
    <x v="11"/>
    <s v="North"/>
    <n v="311.10000000000002"/>
    <n v="31110"/>
  </r>
  <r>
    <n v="125932"/>
    <s v="Pintu"/>
    <s v="Mondal"/>
    <s v="Male"/>
    <d v="1972-10-25T00:00:00"/>
    <s v="Dehradun"/>
    <x v="15"/>
    <s v="North"/>
    <n v="310"/>
    <n v="31000"/>
  </r>
  <r>
    <n v="26231"/>
    <s v="Prava"/>
    <s v="Prasad"/>
    <s v="Male"/>
    <d v="1971-12-23T00:00:00"/>
    <s v="Lucknow"/>
    <x v="1"/>
    <s v="North"/>
    <n v="304.39"/>
    <n v="30439"/>
  </r>
  <r>
    <n v="94112"/>
    <s v="Priya"/>
    <s v="Mishal"/>
    <s v="Female"/>
    <d v="1982-09-07T00:00:00"/>
    <s v="Khurja"/>
    <x v="1"/>
    <s v="North"/>
    <n v="304.39"/>
    <n v="30439"/>
  </r>
  <r>
    <n v="127967"/>
    <s v="Rajiv"/>
    <s v="Khanna"/>
    <s v="Male"/>
    <d v="1970-01-12T00:00:00"/>
    <s v="Agra"/>
    <x v="1"/>
    <s v="North"/>
    <n v="272.64"/>
    <n v="27264"/>
  </r>
  <r>
    <n v="126025"/>
    <s v="Ravi"/>
    <s v="Dwivedi"/>
    <s v="Male"/>
    <d v="1982-03-05T00:00:00"/>
    <s v="Firozabad"/>
    <x v="1"/>
    <s v="North"/>
    <n v="236"/>
    <n v="23600"/>
  </r>
  <r>
    <n v="124244"/>
    <s v="Ravi"/>
    <s v="Kaundal"/>
    <s v="Male"/>
    <d v="1978-07-07T00:00:00"/>
    <s v="Lucknow"/>
    <x v="1"/>
    <s v="North"/>
    <n v="198.39"/>
    <n v="19839"/>
  </r>
  <r>
    <n v="141686"/>
    <s v="Rumu"/>
    <s v="Banerjee"/>
    <s v="Female"/>
    <d v="1966-05-03T00:00:00"/>
    <s v="Dehradun"/>
    <x v="15"/>
    <s v="North"/>
    <n v="211.68"/>
    <n v="21168"/>
  </r>
  <r>
    <n v="22217"/>
    <s v="Ryali"/>
    <s v="Venkateswararao"/>
    <s v="Male"/>
    <d v="1979-07-22T00:00:00"/>
    <s v="Ambala City"/>
    <x v="11"/>
    <s v="North"/>
    <n v="204.75"/>
    <n v="20475"/>
  </r>
  <r>
    <n v="25921"/>
    <s v="Samir"/>
    <s v="Bhakat"/>
    <s v="Male"/>
    <d v="1984-12-06T00:00:00"/>
    <s v="Hoshiarpur"/>
    <x v="11"/>
    <s v="North"/>
    <n v="197.6"/>
    <n v="19760"/>
  </r>
  <r>
    <n v="20427"/>
    <s v="Sarat"/>
    <s v="Sonowal"/>
    <s v="Male"/>
    <d v="1985-09-02T00:00:00"/>
    <s v="Lucknow"/>
    <x v="1"/>
    <s v="North"/>
    <n v="177"/>
    <n v="17700"/>
  </r>
  <r>
    <n v="130041"/>
    <s v="Satya"/>
    <s v="Sharma"/>
    <s v="Male"/>
    <d v="1972-06-30T00:00:00"/>
    <s v="Lucknow"/>
    <x v="1"/>
    <s v="North"/>
    <n v="195"/>
    <n v="19500"/>
  </r>
  <r>
    <n v="20477"/>
    <s v="Seema"/>
    <s v="Phadke"/>
    <s v="Female"/>
    <d v="1978-03-13T00:00:00"/>
    <s v="Lucknow"/>
    <x v="1"/>
    <s v="North"/>
    <n v="171.1"/>
    <n v="17110"/>
  </r>
  <r>
    <n v="126732"/>
    <s v="Shyam"/>
    <s v="Paswan"/>
    <s v="Male"/>
    <d v="1959-02-15T00:00:00"/>
    <s v="Amritsar"/>
    <x v="11"/>
    <s v="North"/>
    <n v="135"/>
    <n v="13500"/>
  </r>
  <r>
    <n v="25461"/>
    <s v="Singh"/>
    <s v="Baldhari"/>
    <s v="Male"/>
    <d v="1976-03-11T00:00:00"/>
    <s v="Varanasi"/>
    <x v="1"/>
    <s v="North"/>
    <n v="135.78"/>
    <n v="13578"/>
  </r>
  <r>
    <n v="26897"/>
    <s v="Sumit"/>
    <s v="Biswas"/>
    <s v="Male"/>
    <d v="1965-05-21T00:00:00"/>
    <s v="Lucknow"/>
    <x v="1"/>
    <s v="North"/>
    <n v="102"/>
    <n v="10200"/>
  </r>
  <r>
    <n v="126056"/>
    <s v="Sumit"/>
    <s v="Saikia"/>
    <s v="Male"/>
    <d v="1987-06-15T00:00:00"/>
    <s v="Kanpur"/>
    <x v="1"/>
    <s v="North"/>
    <n v="108"/>
    <n v="10800"/>
  </r>
  <r>
    <n v="123382"/>
    <s v="Sunil"/>
    <s v="Meshram"/>
    <s v="Male"/>
    <d v="1987-07-12T00:00:00"/>
    <s v="Hissar"/>
    <x v="16"/>
    <s v="North"/>
    <n v="116"/>
    <n v="11600"/>
  </r>
  <r>
    <n v="121357"/>
    <s v="Sunil"/>
    <s v="Suteri"/>
    <s v="Male"/>
    <d v="1959-03-29T00:00:00"/>
    <s v="New Delhi"/>
    <x v="14"/>
    <s v="North"/>
    <n v="111.44"/>
    <n v="11144"/>
  </r>
  <r>
    <n v="20646"/>
    <s v="Tulsi"/>
    <s v="Chettricpr"/>
    <s v="Male"/>
    <d v="1966-01-17T00:00:00"/>
    <s v="Kanpur"/>
    <x v="1"/>
    <s v="North"/>
    <n v="89.67"/>
    <n v="8967"/>
  </r>
  <r>
    <n v="128961"/>
    <s v="Tumpa"/>
    <s v="Mandal"/>
    <s v="Female"/>
    <d v="1950-03-28T00:00:00"/>
    <s v="Naini"/>
    <x v="1"/>
    <s v="North"/>
    <n v="91"/>
    <n v="9100"/>
  </r>
  <r>
    <n v="27003"/>
    <s v="Umesh"/>
    <s v="Gawandi"/>
    <s v="Male"/>
    <d v="1986-04-18T00:00:00"/>
    <s v="Aligarh"/>
    <x v="1"/>
    <s v="North"/>
    <n v="83.85"/>
    <n v="8385"/>
  </r>
  <r>
    <n v="141694"/>
    <s v="Urgen"/>
    <s v="Sherpa"/>
    <s v="Male"/>
    <d v="1974-05-17T00:00:00"/>
    <s v="Lucknow"/>
    <x v="1"/>
    <s v="North"/>
    <n v="68.819999999999993"/>
    <n v="6882"/>
  </r>
  <r>
    <n v="31817"/>
    <s v="Vijay"/>
    <s v="Bhoyar"/>
    <s v="Male"/>
    <d v="1985-05-09T00:00:00"/>
    <s v="Dehradun"/>
    <x v="15"/>
    <s v="North"/>
    <n v="59.52"/>
    <n v="5952"/>
  </r>
  <r>
    <n v="22039"/>
    <s v="Abani"/>
    <s v="Mukherjee"/>
    <s v="Male"/>
    <d v="1981-03-19T00:00:00"/>
    <s v="Chennai"/>
    <x v="17"/>
    <s v="South"/>
    <n v="46686.25"/>
    <n v="4668625"/>
  </r>
  <r>
    <n v="39820"/>
    <s v="Abdul"/>
    <s v="Safeek"/>
    <s v="Male"/>
    <d v="1969-05-01T00:00:00"/>
    <s v="Polavaram"/>
    <x v="18"/>
    <s v="South"/>
    <n v="19059.599999999999"/>
    <n v="1905960"/>
  </r>
  <r>
    <n v="22140"/>
    <s v="Abhay"/>
    <s v="Jagtap"/>
    <s v="Male"/>
    <d v="1975-01-03T00:00:00"/>
    <s v="Coimbatore"/>
    <x v="17"/>
    <s v="South"/>
    <n v="12219.66"/>
    <n v="1221966"/>
  </r>
  <r>
    <n v="125925"/>
    <s v="Abhay"/>
    <s v="Trivedi"/>
    <s v="Male"/>
    <d v="1993-10-05T00:00:00"/>
    <s v="Badvel"/>
    <x v="18"/>
    <s v="South"/>
    <n v="11232"/>
    <n v="1123200"/>
  </r>
  <r>
    <n v="24385"/>
    <s v="Ajay"/>
    <s v="Shukla"/>
    <s v="Male"/>
    <d v="1976-04-03T00:00:00"/>
    <s v="Bobbili"/>
    <x v="18"/>
    <s v="South"/>
    <n v="11296.53"/>
    <n v="1129653"/>
  </r>
  <r>
    <n v="21152"/>
    <s v="Ajay"/>
    <s v="Bhaskar"/>
    <s v="Male"/>
    <d v="1980-11-21T00:00:00"/>
    <s v="Chodavaram"/>
    <x v="18"/>
    <s v="South"/>
    <n v="8765.09"/>
    <n v="876509"/>
  </r>
  <r>
    <n v="25063"/>
    <s v="Ajay"/>
    <s v="Pandey"/>
    <s v="Male"/>
    <d v="1969-05-26T00:00:00"/>
    <s v="Gannavaram"/>
    <x v="18"/>
    <s v="South"/>
    <n v="8251.1"/>
    <n v="825110"/>
  </r>
  <r>
    <n v="126880"/>
    <s v="Ajay"/>
    <s v="Bhoite"/>
    <s v="Male"/>
    <d v="1978-02-02T00:00:00"/>
    <s v="Gulbarga"/>
    <x v="19"/>
    <s v="South"/>
    <n v="8099.65"/>
    <n v="809965"/>
  </r>
  <r>
    <n v="22501"/>
    <s v="Ajay"/>
    <s v="Bajpayee"/>
    <s v="Male"/>
    <d v="1983-04-25T00:00:00"/>
    <s v="Nellore"/>
    <x v="18"/>
    <s v="South"/>
    <n v="6267.25"/>
    <n v="626725"/>
  </r>
  <r>
    <n v="25809"/>
    <s v="Ajeet"/>
    <s v="Yadava"/>
    <s v="Male"/>
    <d v="1981-04-07T00:00:00"/>
    <s v="Hassan"/>
    <x v="19"/>
    <s v="South"/>
    <n v="5918.94"/>
    <n v="591894"/>
  </r>
  <r>
    <n v="140424"/>
    <s v="Ajeet"/>
    <s v="Singhchauhan"/>
    <s v="Male"/>
    <d v="1961-01-07T00:00:00"/>
    <s v="Belgaum"/>
    <x v="19"/>
    <s v="South"/>
    <n v="5407.48"/>
    <n v="540748"/>
  </r>
  <r>
    <n v="139670"/>
    <s v="Ajit"/>
    <s v="Chetry"/>
    <s v="Male"/>
    <d v="1966-01-13T00:00:00"/>
    <s v="Pollachi"/>
    <x v="17"/>
    <s v="South"/>
    <n v="5380.44"/>
    <n v="538044"/>
  </r>
  <r>
    <n v="20528"/>
    <s v="Alex"/>
    <s v="Pothen"/>
    <s v="Male"/>
    <d v="1982-12-11T00:00:00"/>
    <s v="Mangalore"/>
    <x v="19"/>
    <s v="South"/>
    <n v="5953.7"/>
    <n v="595370"/>
  </r>
  <r>
    <n v="22221"/>
    <s v="Alka"/>
    <s v="Sharma"/>
    <s v="Female"/>
    <d v="1976-01-04T00:00:00"/>
    <s v="Nellore"/>
    <x v="18"/>
    <s v="South"/>
    <n v="5800"/>
    <n v="580000"/>
  </r>
  <r>
    <n v="20707"/>
    <s v="Aloke"/>
    <s v="Chatterjee"/>
    <s v="Male"/>
    <d v="1974-07-24T00:00:00"/>
    <s v="Vijayawada"/>
    <x v="18"/>
    <s v="South"/>
    <n v="4940"/>
    <n v="494000"/>
  </r>
  <r>
    <n v="26206"/>
    <s v="Amal"/>
    <s v="Silveira"/>
    <s v="Male"/>
    <d v="1982-07-30T00:00:00"/>
    <s v="Samalkot"/>
    <x v="18"/>
    <s v="South"/>
    <n v="5130"/>
    <n v="513000"/>
  </r>
  <r>
    <n v="123841"/>
    <s v="Aman"/>
    <s v="Thakur"/>
    <s v="Male"/>
    <d v="1974-06-03T00:00:00"/>
    <s v="Gannavaram"/>
    <x v="18"/>
    <s v="South"/>
    <n v="5733"/>
    <n v="573300"/>
  </r>
  <r>
    <n v="21184"/>
    <s v="Amar"/>
    <s v="Bhadra"/>
    <s v="Male"/>
    <d v="1972-07-02T00:00:00"/>
    <s v="Visakhapatnam"/>
    <x v="18"/>
    <s v="South"/>
    <n v="5275.2"/>
    <n v="527520"/>
  </r>
  <r>
    <n v="26423"/>
    <s v="Amit"/>
    <s v="Mondal"/>
    <s v="Male"/>
    <d v="1964-04-13T00:00:00"/>
    <s v="Kottayam"/>
    <x v="20"/>
    <s v="South"/>
    <n v="4586.3999999999996"/>
    <n v="458640"/>
  </r>
  <r>
    <n v="20529"/>
    <s v="Amit"/>
    <s v="Mishra"/>
    <s v="Male"/>
    <d v="1982-08-04T00:00:00"/>
    <s v="Bangalore"/>
    <x v="19"/>
    <s v="South"/>
    <n v="3808"/>
    <n v="380800"/>
  </r>
  <r>
    <n v="22221"/>
    <s v="Amit"/>
    <s v="Chaudhari"/>
    <s v="Male"/>
    <d v="1958-12-22T00:00:00"/>
    <s v="Visakhapatnam"/>
    <x v="18"/>
    <s v="South"/>
    <n v="3366"/>
    <n v="336600"/>
  </r>
  <r>
    <n v="21742"/>
    <s v="Amita"/>
    <s v="Chowdhury"/>
    <s v="Female"/>
    <d v="1987-06-26T00:00:00"/>
    <s v="Thanjavur"/>
    <x v="17"/>
    <s v="South"/>
    <n v="3785.66"/>
    <n v="378566"/>
  </r>
  <r>
    <n v="20968"/>
    <s v="Amiya"/>
    <s v="Basumatary"/>
    <s v="Male"/>
    <d v="1979-03-05T00:00:00"/>
    <s v="Hyderabad"/>
    <x v="18"/>
    <s v="South"/>
    <n v="3713.55"/>
    <n v="371355"/>
  </r>
  <r>
    <n v="20735"/>
    <s v="Anand"/>
    <s v="Bhargav"/>
    <s v="Male"/>
    <d v="1954-08-11T00:00:00"/>
    <s v="Bangalore"/>
    <x v="19"/>
    <s v="South"/>
    <n v="3554.1"/>
    <n v="355410"/>
  </r>
  <r>
    <n v="141457"/>
    <s v="Anand"/>
    <s v="Pandey"/>
    <s v="Male"/>
    <d v="1961-06-15T00:00:00"/>
    <s v="Polur"/>
    <x v="17"/>
    <s v="South"/>
    <n v="3938.56"/>
    <n v="393856"/>
  </r>
  <r>
    <n v="127312"/>
    <s v="Anil"/>
    <s v="Kulkarni"/>
    <s v="Male"/>
    <d v="1963-01-06T00:00:00"/>
    <s v="Pudukottai"/>
    <x v="17"/>
    <s v="South"/>
    <n v="3577.14"/>
    <n v="357714"/>
  </r>
  <r>
    <n v="126772"/>
    <s v="Anil"/>
    <s v="Pandey"/>
    <s v="Male"/>
    <d v="1979-06-22T00:00:00"/>
    <s v="Namakkal"/>
    <x v="17"/>
    <s v="South"/>
    <n v="3449.88"/>
    <n v="344988"/>
  </r>
  <r>
    <n v="25535"/>
    <s v="Anju"/>
    <s v="Bhatele"/>
    <s v="Female"/>
    <d v="1990-03-29T00:00:00"/>
    <s v="Vijayawada"/>
    <x v="18"/>
    <s v="South"/>
    <n v="2885.34"/>
    <n v="288534"/>
  </r>
  <r>
    <n v="24442"/>
    <s v="Anuj"/>
    <s v="Kushwaha"/>
    <s v="Female"/>
    <d v="1958-06-16T00:00:00"/>
    <s v="Polavaram"/>
    <x v="18"/>
    <s v="South"/>
    <n v="2128"/>
    <n v="212800"/>
  </r>
  <r>
    <n v="134616"/>
    <s v="Anup"/>
    <s v="Gajbhiye"/>
    <s v="Male"/>
    <d v="1980-08-18T00:00:00"/>
    <s v="Samalkot"/>
    <x v="18"/>
    <s v="South"/>
    <n v="2469.7399999999998"/>
    <n v="246974"/>
  </r>
  <r>
    <n v="127365"/>
    <s v="Anup"/>
    <s v="Moitra"/>
    <s v="Male"/>
    <d v="1948-01-03T00:00:00"/>
    <s v="Samalkot"/>
    <x v="18"/>
    <s v="South"/>
    <n v="2487"/>
    <n v="248700"/>
  </r>
  <r>
    <n v="20795"/>
    <s v="Apurv"/>
    <s v="Barche"/>
    <s v="Male"/>
    <d v="1977-04-07T00:00:00"/>
    <s v="Podili"/>
    <x v="18"/>
    <s v="South"/>
    <n v="2357.52"/>
    <n v="235752"/>
  </r>
  <r>
    <n v="26681"/>
    <s v="Arjun"/>
    <s v="Mukherjee"/>
    <s v="Male"/>
    <d v="1981-11-13T00:00:00"/>
    <s v="Podili"/>
    <x v="18"/>
    <s v="South"/>
    <n v="2400"/>
    <n v="240000"/>
  </r>
  <r>
    <n v="20569"/>
    <s v="Arjun"/>
    <s v="Bhagat"/>
    <s v="Male"/>
    <d v="1987-06-05T00:00:00"/>
    <s v="Hyderabad"/>
    <x v="18"/>
    <s v="South"/>
    <n v="2497.44"/>
    <n v="249744"/>
  </r>
  <r>
    <n v="21235"/>
    <s v="Arka"/>
    <s v="Sanyal"/>
    <s v="Male"/>
    <d v="1967-11-26T00:00:00"/>
    <s v="Chennai"/>
    <x v="17"/>
    <s v="South"/>
    <n v="2392"/>
    <n v="239200"/>
  </r>
  <r>
    <n v="23034"/>
    <s v="Arpan"/>
    <s v="Raychaudhuri"/>
    <s v="Male"/>
    <d v="1981-05-05T00:00:00"/>
    <s v="Podili"/>
    <x v="18"/>
    <s v="South"/>
    <n v="2273.2800000000002"/>
    <n v="227328"/>
  </r>
  <r>
    <n v="22298"/>
    <s v="Arun"/>
    <s v="Sharma"/>
    <s v="Male"/>
    <d v="1970-04-15T00:00:00"/>
    <s v="Podili"/>
    <x v="18"/>
    <s v="South"/>
    <n v="2203.7399999999998"/>
    <n v="220374"/>
  </r>
  <r>
    <n v="21004"/>
    <s v="Arun"/>
    <s v="Adhikary"/>
    <s v="Male"/>
    <d v="1957-03-01T00:00:00"/>
    <s v="Vijayawada"/>
    <x v="18"/>
    <s v="South"/>
    <n v="2053.87"/>
    <n v="205387"/>
  </r>
  <r>
    <n v="20635"/>
    <s v="Arun"/>
    <s v="Saikia"/>
    <s v="Male"/>
    <d v="1968-05-02T00:00:00"/>
    <s v="Visakhapatnam"/>
    <x v="18"/>
    <s v="South"/>
    <n v="1834.56"/>
    <n v="183456"/>
  </r>
  <r>
    <n v="23705"/>
    <s v="Arun"/>
    <s v="Sharma"/>
    <s v="Male"/>
    <d v="1973-06-15T00:00:00"/>
    <s v="Bobbili"/>
    <x v="18"/>
    <s v="South"/>
    <n v="1723.56"/>
    <n v="172356"/>
  </r>
  <r>
    <n v="130203"/>
    <s v="Ashok"/>
    <s v="Shrivastava"/>
    <s v="Male"/>
    <d v="1988-05-07T00:00:00"/>
    <s v="Visakhapatnam"/>
    <x v="18"/>
    <s v="South"/>
    <n v="1492"/>
    <n v="149200"/>
  </r>
  <r>
    <n v="22206"/>
    <s v="Ashok"/>
    <s v="Zavare"/>
    <s v="Male"/>
    <d v="1956-07-27T00:00:00"/>
    <s v="Visakhapatnam"/>
    <x v="18"/>
    <s v="South"/>
    <n v="1473.5"/>
    <n v="147350"/>
  </r>
  <r>
    <n v="21223"/>
    <s v="Asish"/>
    <s v="Mallik"/>
    <s v="Male"/>
    <d v="1978-05-25T00:00:00"/>
    <s v="Vaniyambadi"/>
    <x v="17"/>
    <s v="South"/>
    <n v="1652"/>
    <n v="165200"/>
  </r>
  <r>
    <n v="22561"/>
    <s v="Avni"/>
    <s v="Parekh"/>
    <s v="Female"/>
    <d v="1980-11-02T00:00:00"/>
    <s v="Kannur"/>
    <x v="20"/>
    <s v="South"/>
    <n v="1792"/>
    <n v="179200"/>
  </r>
  <r>
    <n v="21897"/>
    <s v="Azeem"/>
    <s v="Hashmat"/>
    <s v="Male"/>
    <d v="1985-04-21T00:00:00"/>
    <s v="Coimbatore"/>
    <x v="17"/>
    <s v="South"/>
    <n v="1612.4"/>
    <n v="161240"/>
  </r>
  <r>
    <n v="21979"/>
    <s v="Baba"/>
    <s v="Mahakalkar"/>
    <s v="Male"/>
    <d v="1981-05-16T00:00:00"/>
    <s v="Aruppukottai"/>
    <x v="17"/>
    <s v="South"/>
    <n v="1686.65"/>
    <n v="168665"/>
  </r>
  <r>
    <n v="21707"/>
    <s v="Bama"/>
    <s v="Ichagutu"/>
    <s v="Male"/>
    <d v="1989-06-04T00:00:00"/>
    <s v="Dharwad"/>
    <x v="19"/>
    <s v="South"/>
    <n v="1655.4"/>
    <n v="165540"/>
  </r>
  <r>
    <n v="21578"/>
    <s v="Banda"/>
    <s v="Bandalavanya"/>
    <s v="Female"/>
    <d v="1968-02-19T00:00:00"/>
    <s v="Hyderabad"/>
    <x v="18"/>
    <s v="South"/>
    <n v="1786.89"/>
    <n v="178689"/>
  </r>
  <r>
    <n v="20578"/>
    <s v="Bantu"/>
    <s v="Bhasker"/>
    <s v="Male"/>
    <d v="1973-04-11T00:00:00"/>
    <s v="Visakhapatnam"/>
    <x v="18"/>
    <s v="South"/>
    <n v="1513.92"/>
    <n v="151392"/>
  </r>
  <r>
    <n v="21388"/>
    <s v="Bapi"/>
    <s v="Sardar"/>
    <s v="Male"/>
    <d v="1972-12-05T00:00:00"/>
    <s v="Pudukottai"/>
    <x v="17"/>
    <s v="South"/>
    <n v="1456"/>
    <n v="145600"/>
  </r>
  <r>
    <n v="20800"/>
    <s v="Barge"/>
    <s v="Srikrishna"/>
    <s v="Male"/>
    <d v="1966-04-13T00:00:00"/>
    <s v="Visakhapatnam"/>
    <x v="18"/>
    <s v="South"/>
    <n v="1323.45"/>
    <n v="132345"/>
  </r>
  <r>
    <n v="20630"/>
    <s v="Beni"/>
    <s v="Chowdhury"/>
    <s v="Male"/>
    <d v="1987-11-21T00:00:00"/>
    <s v="Calicut"/>
    <x v="20"/>
    <s v="South"/>
    <n v="1595.16"/>
    <n v="159516"/>
  </r>
  <r>
    <n v="26269"/>
    <s v="Bhanu"/>
    <s v="Mishra"/>
    <s v="Male"/>
    <d v="1987-06-21T00:00:00"/>
    <s v="Visakhapatnam"/>
    <x v="18"/>
    <s v="South"/>
    <n v="1675"/>
    <n v="167500"/>
  </r>
  <r>
    <n v="21315"/>
    <s v="Bhim"/>
    <s v="Bahadur"/>
    <s v="Male"/>
    <d v="1983-08-15T00:00:00"/>
    <s v="Hyderabad"/>
    <x v="18"/>
    <s v="South"/>
    <n v="1400"/>
    <n v="140000"/>
  </r>
  <r>
    <n v="20913"/>
    <s v="Bhola"/>
    <s v="Shankar"/>
    <s v="Male"/>
    <d v="1989-04-27T00:00:00"/>
    <s v="Polavaram"/>
    <x v="18"/>
    <s v="South"/>
    <n v="1433.76"/>
    <n v="143376"/>
  </r>
  <r>
    <n v="20563"/>
    <s v="Biman"/>
    <s v="Patangia"/>
    <s v="Male"/>
    <d v="1963-06-03T00:00:00"/>
    <s v="Hyderabad"/>
    <x v="18"/>
    <s v="South"/>
    <n v="1388.86"/>
    <n v="138886"/>
  </r>
  <r>
    <n v="20570"/>
    <s v="Binod"/>
    <s v="Chawhan"/>
    <s v="Male"/>
    <d v="1964-10-07T00:00:00"/>
    <s v="Salem"/>
    <x v="17"/>
    <s v="South"/>
    <n v="1397.4"/>
    <n v="139740"/>
  </r>
  <r>
    <n v="20528"/>
    <s v="Biren"/>
    <s v="Hazarika"/>
    <s v="Male"/>
    <d v="1984-05-17T00:00:00"/>
    <s v="Vijayawada"/>
    <x v="18"/>
    <s v="South"/>
    <n v="1289.68"/>
    <n v="128968"/>
  </r>
  <r>
    <n v="20879"/>
    <s v="Biren"/>
    <s v="Mondal"/>
    <s v="Male"/>
    <d v="1964-04-13T00:00:00"/>
    <s v="Visakhapatnam"/>
    <x v="18"/>
    <s v="South"/>
    <n v="1258.95"/>
    <n v="125895"/>
  </r>
  <r>
    <n v="32590"/>
    <s v="Birju"/>
    <s v="Boricha"/>
    <s v="Male"/>
    <d v="1954-08-05T00:00:00"/>
    <s v="Bangalore"/>
    <x v="19"/>
    <s v="South"/>
    <n v="1156.68"/>
    <n v="115668"/>
  </r>
  <r>
    <n v="140822"/>
    <s v="Bisha"/>
    <s v="Shashidharan"/>
    <s v="Female"/>
    <d v="1970-11-12T00:00:00"/>
    <s v="Belgaum"/>
    <x v="19"/>
    <s v="South"/>
    <n v="1244.6500000000001"/>
    <n v="124465"/>
  </r>
  <r>
    <n v="20893"/>
    <s v="Bitan"/>
    <s v="Banerjee"/>
    <s v="Female"/>
    <d v="1981-03-17T00:00:00"/>
    <s v="Hyderabad"/>
    <x v="18"/>
    <s v="South"/>
    <n v="1378.6"/>
    <n v="137860"/>
  </r>
  <r>
    <n v="131866"/>
    <s v="Bonu"/>
    <s v="Prasad"/>
    <s v="Male"/>
    <d v="1964-11-10T00:00:00"/>
    <s v="Raichur"/>
    <x v="19"/>
    <s v="South"/>
    <n v="1079.5"/>
    <n v="107950"/>
  </r>
  <r>
    <n v="134219"/>
    <s v="Braja"/>
    <s v="Baskey"/>
    <s v="Male"/>
    <d v="1973-09-05T00:00:00"/>
    <s v="Nellore"/>
    <x v="18"/>
    <s v="South"/>
    <n v="1333"/>
    <n v="133300"/>
  </r>
  <r>
    <n v="27407"/>
    <s v="Braja"/>
    <s v="Bhakta"/>
    <s v="Male"/>
    <d v="1970-07-23T00:00:00"/>
    <s v="Samalkot"/>
    <x v="18"/>
    <s v="South"/>
    <n v="1415.7"/>
    <n v="141570"/>
  </r>
  <r>
    <n v="22465"/>
    <s v="Bukya"/>
    <s v="Veeranna"/>
    <s v="Male"/>
    <d v="1982-07-02T00:00:00"/>
    <s v="Visakhapatnam"/>
    <x v="18"/>
    <s v="South"/>
    <n v="1083.75"/>
    <n v="108375"/>
  </r>
  <r>
    <n v="127152"/>
    <s v="Deben"/>
    <s v="Barman"/>
    <s v="Male"/>
    <d v="1989-04-02T00:00:00"/>
    <s v="Hyderabad"/>
    <x v="18"/>
    <s v="South"/>
    <n v="1133.46"/>
    <n v="113346"/>
  </r>
  <r>
    <n v="128577"/>
    <s v="Deepa"/>
    <s v="Premakumar"/>
    <s v="Female"/>
    <d v="1986-06-01T00:00:00"/>
    <s v="Belgaum"/>
    <x v="19"/>
    <s v="South"/>
    <n v="1020"/>
    <n v="102000"/>
  </r>
  <r>
    <n v="141756"/>
    <s v="Devi"/>
    <s v="Ahirwar"/>
    <s v="Male"/>
    <d v="1967-10-27T00:00:00"/>
    <s v="Visakhapatnam"/>
    <x v="18"/>
    <s v="South"/>
    <n v="1200"/>
    <n v="120000"/>
  </r>
  <r>
    <n v="50460"/>
    <s v="Dilip"/>
    <s v="Kelkar"/>
    <s v="Male"/>
    <d v="1966-07-20T00:00:00"/>
    <s v="Nellore"/>
    <x v="18"/>
    <s v="South"/>
    <n v="1197"/>
    <n v="119700"/>
  </r>
  <r>
    <n v="23022"/>
    <s v="Dipan"/>
    <s v="Chakraborty"/>
    <s v="Male"/>
    <d v="1979-12-22T00:00:00"/>
    <s v="Samalkot"/>
    <x v="18"/>
    <s v="South"/>
    <n v="1221.1199999999999"/>
    <n v="122112"/>
  </r>
  <r>
    <n v="133441"/>
    <s v="Durga"/>
    <s v="Chhetri"/>
    <s v="Male"/>
    <d v="1970-01-07T00:00:00"/>
    <s v="Vijayawada"/>
    <x v="18"/>
    <s v="South"/>
    <n v="1052.8"/>
    <n v="105280"/>
  </r>
  <r>
    <n v="21920"/>
    <s v="Dwara"/>
    <s v="Lakshmi"/>
    <s v="Female"/>
    <d v="1980-08-25T00:00:00"/>
    <s v="Bobbili"/>
    <x v="18"/>
    <s v="South"/>
    <n v="1109.2"/>
    <n v="110920"/>
  </r>
  <r>
    <n v="128548"/>
    <s v="Galla"/>
    <s v="Prakasarao"/>
    <s v="Male"/>
    <d v="1978-10-11T00:00:00"/>
    <s v="Samalkot"/>
    <x v="18"/>
    <s v="South"/>
    <n v="1151.8"/>
    <n v="115180"/>
  </r>
  <r>
    <n v="24744"/>
    <s v="Gopal"/>
    <s v="Mosham"/>
    <s v="Male"/>
    <d v="1987-07-23T00:00:00"/>
    <s v="Visakhapatnam"/>
    <x v="18"/>
    <s v="South"/>
    <n v="1088.01"/>
    <n v="108801"/>
  </r>
  <r>
    <n v="21211"/>
    <s v="Grace"/>
    <s v="Lalruatfeli"/>
    <s v="Female"/>
    <d v="1963-06-08T00:00:00"/>
    <s v="Visakhapatnam"/>
    <x v="18"/>
    <s v="South"/>
    <n v="861.5"/>
    <n v="86150"/>
  </r>
  <r>
    <n v="23736"/>
    <s v="Gudla"/>
    <s v="Venkateswararao"/>
    <s v="Male"/>
    <d v="1967-01-08T00:00:00"/>
    <s v="Podili"/>
    <x v="18"/>
    <s v="South"/>
    <n v="986"/>
    <n v="98600"/>
  </r>
  <r>
    <n v="22403"/>
    <s v="Gyan"/>
    <s v="Tripathi"/>
    <s v="Male"/>
    <d v="1960-01-07T00:00:00"/>
    <s v="Chodavaram"/>
    <x v="18"/>
    <s v="South"/>
    <n v="839"/>
    <n v="83900"/>
  </r>
  <r>
    <n v="140383"/>
    <s v="Hiral"/>
    <s v="Gurjar"/>
    <s v="Female"/>
    <d v="1970-08-02T00:00:00"/>
    <s v="Bobbili"/>
    <x v="18"/>
    <s v="South"/>
    <n v="813.45"/>
    <n v="81345"/>
  </r>
  <r>
    <n v="20507"/>
    <s v="Iqbal"/>
    <s v="Akhtar"/>
    <s v="Male"/>
    <d v="1968-09-29T00:00:00"/>
    <s v="Vijayawada"/>
    <x v="18"/>
    <s v="South"/>
    <n v="994.5"/>
    <n v="99450"/>
  </r>
  <r>
    <n v="121525"/>
    <s v="Issac"/>
    <s v="Varghese"/>
    <s v="Male"/>
    <d v="1985-06-15T00:00:00"/>
    <s v="Alur"/>
    <x v="18"/>
    <s v="South"/>
    <n v="971.52"/>
    <n v="97152"/>
  </r>
  <r>
    <n v="20965"/>
    <s v="Jahid"/>
    <s v="Choudhury"/>
    <s v="Male"/>
    <d v="1976-01-27T00:00:00"/>
    <s v="Madurai"/>
    <x v="17"/>
    <s v="South"/>
    <n v="840"/>
    <n v="84000"/>
  </r>
  <r>
    <n v="26481"/>
    <s v="Jarad"/>
    <s v="Thomas"/>
    <s v="Male"/>
    <d v="1974-01-01T00:00:00"/>
    <s v="Samalkot"/>
    <x v="18"/>
    <s v="South"/>
    <n v="765"/>
    <n v="76500"/>
  </r>
  <r>
    <n v="21854"/>
    <s v="Jaya"/>
    <s v="Rajeswari"/>
    <s v="Female"/>
    <d v="1987-05-10T00:00:00"/>
    <s v="Hyderabad"/>
    <x v="18"/>
    <s v="South"/>
    <n v="900"/>
    <n v="90000"/>
  </r>
  <r>
    <n v="20757"/>
    <s v="Joshi"/>
    <s v="Udaygopinath"/>
    <s v="Male"/>
    <d v="1967-10-19T00:00:00"/>
    <s v="Belgaum"/>
    <x v="19"/>
    <s v="South"/>
    <n v="840.75"/>
    <n v="84075"/>
  </r>
  <r>
    <n v="124685"/>
    <s v="Juda"/>
    <s v="Benhurgerard"/>
    <s v="Male"/>
    <d v="1987-11-01T00:00:00"/>
    <s v="Belgaum"/>
    <x v="19"/>
    <s v="South"/>
    <n v="955.5"/>
    <n v="95550"/>
  </r>
  <r>
    <n v="126829"/>
    <s v="Juhi"/>
    <s v="Baktavar"/>
    <s v="Female"/>
    <d v="1987-10-16T00:00:00"/>
    <s v="Polavaram"/>
    <x v="18"/>
    <s v="South"/>
    <n v="762.32"/>
    <n v="76232"/>
  </r>
  <r>
    <n v="24603"/>
    <s v="Jyoti"/>
    <s v="Pandey"/>
    <s v="Female"/>
    <d v="1968-08-02T00:00:00"/>
    <s v="Visakhapatnam"/>
    <x v="18"/>
    <s v="South"/>
    <n v="868"/>
    <n v="86800"/>
  </r>
  <r>
    <n v="22757"/>
    <s v="Jyoti"/>
    <s v="Gawade"/>
    <s v="Female"/>
    <d v="1978-01-07T00:00:00"/>
    <s v="Bellary"/>
    <x v="19"/>
    <s v="South"/>
    <n v="683.28"/>
    <n v="68328"/>
  </r>
  <r>
    <n v="21274"/>
    <s v="Jyoti"/>
    <s v="Sharma"/>
    <s v="Female"/>
    <d v="1973-01-06T00:00:00"/>
    <s v="Chennai"/>
    <x v="17"/>
    <s v="South"/>
    <n v="841.75"/>
    <n v="84175"/>
  </r>
  <r>
    <n v="26523"/>
    <s v="Jyoti"/>
    <s v="Prakash"/>
    <s v="Male"/>
    <d v="1971-12-20T00:00:00"/>
    <s v="Vijayawada"/>
    <x v="18"/>
    <s v="South"/>
    <n v="815.22"/>
    <n v="81522"/>
  </r>
  <r>
    <n v="22335"/>
    <s v="Kajal"/>
    <s v="Chattopadhyay"/>
    <s v="Male"/>
    <d v="1979-06-15T00:00:00"/>
    <s v="Nellore"/>
    <x v="18"/>
    <s v="South"/>
    <n v="706.8"/>
    <n v="70680"/>
  </r>
  <r>
    <n v="20765"/>
    <s v="Kamal"/>
    <s v="Barman"/>
    <s v="Male"/>
    <d v="1986-02-27T00:00:00"/>
    <s v="Tuticorin"/>
    <x v="17"/>
    <s v="South"/>
    <n v="755.79"/>
    <n v="75579"/>
  </r>
  <r>
    <n v="131568"/>
    <s v="Kamal"/>
    <s v="Kumarr"/>
    <s v="Male"/>
    <d v="1971-08-23T00:00:00"/>
    <s v="Hyderabad"/>
    <x v="18"/>
    <s v="South"/>
    <n v="747.72"/>
    <n v="74772"/>
  </r>
  <r>
    <n v="125074"/>
    <s v="Kamla"/>
    <s v="Dhimar"/>
    <s v="Male"/>
    <d v="1983-10-14T00:00:00"/>
    <s v="Podili"/>
    <x v="18"/>
    <s v="South"/>
    <n v="804"/>
    <n v="80400"/>
  </r>
  <r>
    <n v="26936"/>
    <s v="Kedar"/>
    <s v="Kushwah"/>
    <s v="Male"/>
    <d v="1950-01-01T00:00:00"/>
    <s v="Dharwad"/>
    <x v="19"/>
    <s v="South"/>
    <n v="580.5"/>
    <n v="58050"/>
  </r>
  <r>
    <n v="22543"/>
    <s v="Keyur"/>
    <s v="Bdalwadi"/>
    <s v="Male"/>
    <d v="1962-10-25T00:00:00"/>
    <s v="Nilakottai"/>
    <x v="17"/>
    <s v="South"/>
    <n v="684.4"/>
    <n v="68440"/>
  </r>
  <r>
    <n v="20942"/>
    <s v="Kiran"/>
    <s v="Karande"/>
    <s v="Male"/>
    <d v="1988-06-26T00:00:00"/>
    <s v="Coimbatore"/>
    <x v="17"/>
    <s v="South"/>
    <n v="752.7"/>
    <n v="75270"/>
  </r>
  <r>
    <n v="21780"/>
    <s v="Kiran"/>
    <s v="Malligawad"/>
    <s v="Male"/>
    <d v="1977-07-04T00:00:00"/>
    <s v="Dharwad"/>
    <x v="19"/>
    <s v="South"/>
    <n v="658.92"/>
    <n v="65892"/>
  </r>
  <r>
    <n v="20912"/>
    <s v="Kiran"/>
    <s v="Shukla"/>
    <s v="Female"/>
    <d v="1980-02-15T00:00:00"/>
    <s v="Bangalore"/>
    <x v="19"/>
    <s v="South"/>
    <n v="599.04"/>
    <n v="59904"/>
  </r>
  <r>
    <n v="20678"/>
    <s v="Kovi"/>
    <s v="Madanmohanarao"/>
    <s v="Male"/>
    <d v="1978-06-05T00:00:00"/>
    <s v="Visakhapatnam"/>
    <x v="18"/>
    <s v="South"/>
    <n v="627"/>
    <n v="62700"/>
  </r>
  <r>
    <n v="21996"/>
    <s v="Lalit"/>
    <s v="Dhaundyal"/>
    <s v="Male"/>
    <d v="1981-09-24T00:00:00"/>
    <s v="Pondicherry"/>
    <x v="17"/>
    <s v="South"/>
    <n v="572"/>
    <n v="57200"/>
  </r>
  <r>
    <n v="134753"/>
    <s v="Lalji"/>
    <s v="Narendran"/>
    <s v="Female"/>
    <d v="1959-02-22T00:00:00"/>
    <s v="Podili"/>
    <x v="18"/>
    <s v="South"/>
    <n v="679.14"/>
    <n v="67914"/>
  </r>
  <r>
    <n v="31488"/>
    <s v="Laxmi"/>
    <s v="Somkuwar"/>
    <s v="Female"/>
    <d v="1966-07-27T00:00:00"/>
    <s v="Chittoor"/>
    <x v="18"/>
    <s v="South"/>
    <n v="636.12"/>
    <n v="63612"/>
  </r>
  <r>
    <n v="123238"/>
    <s v="Lekh"/>
    <s v="Rajkumar"/>
    <s v="Male"/>
    <d v="1985-04-03T00:00:00"/>
    <s v="Samalkot"/>
    <x v="18"/>
    <s v="South"/>
    <n v="673.2"/>
    <n v="67320"/>
  </r>
  <r>
    <n v="24052"/>
    <s v="Mahua"/>
    <s v="Goswami"/>
    <s v="Female"/>
    <d v="1965-04-05T00:00:00"/>
    <s v="Salem"/>
    <x v="17"/>
    <s v="South"/>
    <n v="520"/>
    <n v="52000"/>
  </r>
  <r>
    <n v="131851"/>
    <s v="Maina"/>
    <s v="Musahary"/>
    <s v="Female"/>
    <d v="1985-03-29T00:00:00"/>
    <s v="Chennai"/>
    <x v="17"/>
    <s v="South"/>
    <n v="570"/>
    <n v="57000"/>
  </r>
  <r>
    <n v="25850"/>
    <s v="Mali"/>
    <s v="Kiranbhai"/>
    <s v="Male"/>
    <d v="1954-11-02T00:00:00"/>
    <s v="Dharwad"/>
    <x v="19"/>
    <s v="South"/>
    <n v="670"/>
    <n v="67000"/>
  </r>
  <r>
    <n v="22375"/>
    <s v="Malla"/>
    <s v="Akkole"/>
    <s v="Male"/>
    <d v="1965-07-02T00:00:00"/>
    <s v="Visakhapatnam"/>
    <x v="18"/>
    <s v="South"/>
    <n v="580"/>
    <n v="58000"/>
  </r>
  <r>
    <n v="23546"/>
    <s v="Malti"/>
    <s v="Prajapati"/>
    <s v="Female"/>
    <d v="1975-12-03T00:00:00"/>
    <s v="Podili"/>
    <x v="18"/>
    <s v="South"/>
    <n v="530"/>
    <n v="53000"/>
  </r>
  <r>
    <n v="35391"/>
    <s v="Manda"/>
    <s v="Sairam"/>
    <s v="Male"/>
    <d v="1989-07-20T00:00:00"/>
    <s v="Visakhapatnam"/>
    <x v="18"/>
    <s v="South"/>
    <n v="649.35"/>
    <n v="64935"/>
  </r>
  <r>
    <n v="125442"/>
    <s v="Mani"/>
    <s v="Sarkar"/>
    <s v="Male"/>
    <d v="1984-05-17T00:00:00"/>
    <s v="Bangalore"/>
    <x v="19"/>
    <s v="South"/>
    <n v="615.66"/>
    <n v="61566"/>
  </r>
  <r>
    <n v="22915"/>
    <s v="Manju"/>
    <s v="Yangad"/>
    <s v="Female"/>
    <d v="1987-03-06T00:00:00"/>
    <s v="Visakhapatnam"/>
    <x v="18"/>
    <s v="South"/>
    <n v="615.66"/>
    <n v="61566"/>
  </r>
  <r>
    <n v="129058"/>
    <s v="Manju"/>
    <s v="Sharma"/>
    <s v="Female"/>
    <d v="1983-05-15T00:00:00"/>
    <s v="Badvel"/>
    <x v="18"/>
    <s v="South"/>
    <n v="653.25"/>
    <n v="65325"/>
  </r>
  <r>
    <n v="20740"/>
    <s v="Manju"/>
    <s v="Kumari"/>
    <s v="Female"/>
    <d v="1980-08-16T00:00:00"/>
    <s v="Visakhapatnam"/>
    <x v="18"/>
    <s v="South"/>
    <n v="592.20000000000005"/>
    <n v="59220"/>
  </r>
  <r>
    <n v="135431"/>
    <s v="Manoj"/>
    <s v="Baishya"/>
    <s v="Male"/>
    <d v="1976-07-15T00:00:00"/>
    <s v="Bobbili"/>
    <x v="18"/>
    <s v="South"/>
    <n v="469.5"/>
    <n v="46950"/>
  </r>
  <r>
    <n v="128597"/>
    <s v="Manoj"/>
    <s v="Pimpalkar"/>
    <s v="Male"/>
    <d v="1986-08-16T00:00:00"/>
    <s v="Kovur"/>
    <x v="18"/>
    <s v="South"/>
    <n v="474.3"/>
    <n v="47430"/>
  </r>
  <r>
    <n v="20580"/>
    <s v="Maya"/>
    <s v="Gopalakrishnan"/>
    <s v="Female"/>
    <d v="1968-11-22T00:00:00"/>
    <s v="Chennai"/>
    <x v="17"/>
    <s v="South"/>
    <n v="529.82000000000005"/>
    <n v="52982"/>
  </r>
  <r>
    <n v="20630"/>
    <s v="Mayur"/>
    <s v="Kunvariya"/>
    <s v="Male"/>
    <d v="1980-06-26T00:00:00"/>
    <s v="Chennai"/>
    <x v="17"/>
    <s v="South"/>
    <n v="477.95"/>
    <n v="47795"/>
  </r>
  <r>
    <n v="128338"/>
    <s v="Meena"/>
    <s v="George"/>
    <s v="Male"/>
    <d v="1950-11-16T00:00:00"/>
    <s v="Chittoor"/>
    <x v="18"/>
    <s v="South"/>
    <n v="502.03"/>
    <n v="50203"/>
  </r>
  <r>
    <n v="27589"/>
    <s v="Meenu"/>
    <s v="Jhaveri"/>
    <s v="Female"/>
    <d v="1983-04-25T00:00:00"/>
    <s v="Nellore"/>
    <x v="18"/>
    <s v="South"/>
    <n v="514.71"/>
    <n v="51471"/>
  </r>
  <r>
    <n v="126464"/>
    <s v="Meera"/>
    <s v="Kapure"/>
    <s v="Female"/>
    <d v="1980-04-05T00:00:00"/>
    <s v="Vaniyambadi"/>
    <x v="17"/>
    <s v="South"/>
    <n v="496"/>
    <n v="49600"/>
  </r>
  <r>
    <n v="121649"/>
    <s v="Meeta"/>
    <s v="Rohira"/>
    <s v="Male"/>
    <d v="1975-04-13T00:00:00"/>
    <s v="Chinapandraka"/>
    <x v="18"/>
    <s v="South"/>
    <n v="472"/>
    <n v="47200"/>
  </r>
  <r>
    <n v="136683"/>
    <s v="Mihir"/>
    <s v="Biruli"/>
    <s v="Male"/>
    <d v="1979-06-05T00:00:00"/>
    <s v="Bobbili"/>
    <x v="18"/>
    <s v="South"/>
    <n v="472"/>
    <n v="47200"/>
  </r>
  <r>
    <n v="119693"/>
    <s v="Mira"/>
    <s v="Brahma"/>
    <s v="Female"/>
    <d v="1986-12-15T00:00:00"/>
    <s v="Nilakottai"/>
    <x v="17"/>
    <s v="South"/>
    <n v="429"/>
    <n v="42900"/>
  </r>
  <r>
    <n v="22432"/>
    <s v="Mithu"/>
    <s v="Chowdhury"/>
    <s v="Female"/>
    <d v="1935-09-28T00:00:00"/>
    <s v="Nellore"/>
    <x v="18"/>
    <s v="South"/>
    <n v="444.28"/>
    <n v="44428"/>
  </r>
  <r>
    <n v="23925"/>
    <s v="Mohan"/>
    <s v="Bhangare"/>
    <s v="Male"/>
    <d v="1987-10-30T00:00:00"/>
    <s v="Calicut"/>
    <x v="20"/>
    <s v="South"/>
    <n v="387.6"/>
    <n v="38760"/>
  </r>
  <r>
    <n v="21935"/>
    <s v="Mohd"/>
    <s v="Yaseen"/>
    <s v="Male"/>
    <d v="1984-04-15T00:00:00"/>
    <s v="Sangareddy"/>
    <x v="18"/>
    <s v="South"/>
    <n v="440.2"/>
    <n v="44020"/>
  </r>
  <r>
    <n v="24955"/>
    <s v="Moti"/>
    <s v="Rahaman"/>
    <s v="Male"/>
    <d v="1983-08-08T00:00:00"/>
    <s v="Badvel"/>
    <x v="18"/>
    <s v="South"/>
    <n v="463.98"/>
    <n v="46398"/>
  </r>
  <r>
    <n v="20801"/>
    <s v="Nalla"/>
    <s v="Sailaja"/>
    <s v="Female"/>
    <d v="1965-06-16T00:00:00"/>
    <s v="Vijayawada"/>
    <x v="18"/>
    <s v="South"/>
    <n v="382.47"/>
    <n v="38247"/>
  </r>
  <r>
    <n v="22331"/>
    <s v="Nallu"/>
    <s v="Sushma"/>
    <s v="Female"/>
    <d v="1973-11-15T00:00:00"/>
    <s v="Bobbili"/>
    <x v="18"/>
    <s v="South"/>
    <n v="360.72"/>
    <n v="36072"/>
  </r>
  <r>
    <n v="21113"/>
    <s v="Nand"/>
    <s v="Burman"/>
    <s v="Male"/>
    <d v="1975-09-25T00:00:00"/>
    <s v="Visakhapatnam"/>
    <x v="18"/>
    <s v="South"/>
    <n v="421.12"/>
    <n v="42112"/>
  </r>
  <r>
    <n v="20963"/>
    <s v="Nare"/>
    <s v="Barman"/>
    <s v="Female"/>
    <d v="1987-03-25T00:00:00"/>
    <s v="Samalkot"/>
    <x v="18"/>
    <s v="South"/>
    <n v="428.13"/>
    <n v="42813"/>
  </r>
  <r>
    <n v="20785"/>
    <s v="Navin"/>
    <s v="Nishchal"/>
    <s v="Male"/>
    <d v="1970-07-16T00:00:00"/>
    <s v="Chittoor"/>
    <x v="18"/>
    <s v="South"/>
    <n v="329.4"/>
    <n v="32940"/>
  </r>
  <r>
    <n v="127626"/>
    <s v="Neha"/>
    <s v="Prajapati"/>
    <s v="Female"/>
    <d v="1983-04-10T00:00:00"/>
    <s v="Salem"/>
    <x v="17"/>
    <s v="South"/>
    <n v="322.24"/>
    <n v="32224"/>
  </r>
  <r>
    <n v="20594"/>
    <s v="Nidhi"/>
    <s v="Sharma"/>
    <s v="Female"/>
    <d v="1965-02-11T00:00:00"/>
    <s v="Chinapandraka"/>
    <x v="18"/>
    <s v="South"/>
    <n v="312"/>
    <n v="31200"/>
  </r>
  <r>
    <n v="22931"/>
    <s v="Nirav"/>
    <s v="Vaishnavdarji"/>
    <s v="Male"/>
    <d v="1977-02-11T00:00:00"/>
    <s v="Alur"/>
    <x v="18"/>
    <s v="South"/>
    <n v="347.42"/>
    <n v="34742"/>
  </r>
  <r>
    <n v="27748"/>
    <s v="Nitin"/>
    <s v="Badgujar"/>
    <s v="Male"/>
    <d v="1970-07-01T00:00:00"/>
    <s v="Alur"/>
    <x v="18"/>
    <s v="South"/>
    <n v="301.92"/>
    <n v="30192"/>
  </r>
  <r>
    <n v="22808"/>
    <s v="Nitin"/>
    <s v="Tamboli"/>
    <s v="Male"/>
    <d v="1977-03-01T00:00:00"/>
    <s v="Visakhapatnam"/>
    <x v="18"/>
    <s v="South"/>
    <n v="381.55"/>
    <n v="38155"/>
  </r>
  <r>
    <n v="26548"/>
    <s v="Nitin"/>
    <s v="Sharma"/>
    <s v="Male"/>
    <d v="1979-07-17T00:00:00"/>
    <s v="Kuzhithurai"/>
    <x v="17"/>
    <s v="South"/>
    <n v="285.08999999999997"/>
    <n v="28509"/>
  </r>
  <r>
    <n v="26347"/>
    <s v="Noel"/>
    <s v="Prakash"/>
    <s v="Male"/>
    <d v="1970-04-11T00:00:00"/>
    <s v="Visakhapatnam"/>
    <x v="18"/>
    <s v="South"/>
    <n v="334.89"/>
    <n v="33489"/>
  </r>
  <r>
    <n v="125284"/>
    <s v="Ollu"/>
    <s v="Srinivasarao"/>
    <s v="Male"/>
    <d v="1972-09-01T00:00:00"/>
    <s v="Gannavaram"/>
    <x v="18"/>
    <s v="South"/>
    <n v="341.9"/>
    <n v="34190"/>
  </r>
  <r>
    <n v="141584"/>
    <s v="Patil"/>
    <s v="Gamaji"/>
    <s v="Male"/>
    <d v="1961-06-01T00:00:00"/>
    <s v="Bellary"/>
    <x v="19"/>
    <s v="South"/>
    <n v="285"/>
    <n v="28500"/>
  </r>
  <r>
    <n v="21460"/>
    <s v="Pavan"/>
    <s v="Pandit"/>
    <s v="Male"/>
    <d v="1973-08-06T00:00:00"/>
    <s v="Visakhapatnam"/>
    <x v="18"/>
    <s v="South"/>
    <n v="310"/>
    <n v="31000"/>
  </r>
  <r>
    <n v="42146"/>
    <s v="Pavan"/>
    <s v="Chorasiya"/>
    <s v="Male"/>
    <d v="1900-01-25T00:00:00"/>
    <s v="Visakhapatnam"/>
    <x v="18"/>
    <s v="South"/>
    <n v="250"/>
    <n v="25000"/>
  </r>
  <r>
    <n v="128930"/>
    <s v="Payal"/>
    <s v="Mandal"/>
    <s v="Female"/>
    <d v="1944-11-08T00:00:00"/>
    <s v="Vijayawada"/>
    <x v="18"/>
    <s v="South"/>
    <n v="300"/>
    <n v="30000"/>
  </r>
  <r>
    <n v="131197"/>
    <s v="Peeta"/>
    <s v="Prasad"/>
    <s v="Male"/>
    <d v="1994-05-02T00:00:00"/>
    <s v="Hyderabad"/>
    <x v="18"/>
    <s v="South"/>
    <n v="285"/>
    <n v="28500"/>
  </r>
  <r>
    <n v="22489"/>
    <s v="Pilla"/>
    <s v="Neelima"/>
    <s v="Female"/>
    <d v="1958-02-28T00:00:00"/>
    <s v="Bobbili"/>
    <x v="18"/>
    <s v="South"/>
    <n v="325"/>
    <n v="32500"/>
  </r>
  <r>
    <n v="20783"/>
    <s v="Purna"/>
    <s v="Janjar"/>
    <s v="Female"/>
    <d v="1971-06-10T00:00:00"/>
    <s v="Samalkot"/>
    <x v="18"/>
    <s v="South"/>
    <n v="301.95"/>
    <n v="30195"/>
  </r>
  <r>
    <n v="131137"/>
    <s v="Puspa"/>
    <s v="Chetri"/>
    <s v="Female"/>
    <d v="1954-07-01T00:00:00"/>
    <s v="Polavaram"/>
    <x v="18"/>
    <s v="South"/>
    <n v="307.44"/>
    <n v="30744"/>
  </r>
  <r>
    <n v="133005"/>
    <s v="Radha"/>
    <s v="Krishna"/>
    <s v="Male"/>
    <d v="1979-12-15T00:00:00"/>
    <s v="Choutuppal"/>
    <x v="18"/>
    <s v="South"/>
    <n v="268.47000000000003"/>
    <n v="26847"/>
  </r>
  <r>
    <n v="20633"/>
    <s v="Raghu"/>
    <s v="Shanker"/>
    <s v="Male"/>
    <d v="1973-06-11T00:00:00"/>
    <s v="Bobbili"/>
    <x v="18"/>
    <s v="South"/>
    <n v="267.95999999999998"/>
    <n v="26796"/>
  </r>
  <r>
    <n v="21007"/>
    <s v="Rahul"/>
    <s v="Kamble"/>
    <s v="Male"/>
    <d v="1975-03-03T00:00:00"/>
    <s v="Bangalore"/>
    <x v="19"/>
    <s v="South"/>
    <n v="266.22000000000003"/>
    <n v="26622"/>
  </r>
  <r>
    <n v="122330"/>
    <s v="Rahul"/>
    <s v="Pandey"/>
    <s v="Male"/>
    <d v="1963-07-10T00:00:00"/>
    <s v="Polavaram"/>
    <x v="18"/>
    <s v="South"/>
    <n v="274.2"/>
    <n v="27420"/>
  </r>
  <r>
    <n v="21770"/>
    <s v="Rahul"/>
    <s v="Bharadwaj"/>
    <s v="Male"/>
    <d v="1950-01-25T00:00:00"/>
    <s v="Hyderabad"/>
    <x v="18"/>
    <s v="South"/>
    <n v="253.68"/>
    <n v="25368"/>
  </r>
  <r>
    <n v="25895"/>
    <s v="Raja"/>
    <s v="Acharya"/>
    <s v="Male"/>
    <d v="1957-08-02T00:00:00"/>
    <s v="Vijayawada"/>
    <x v="18"/>
    <s v="South"/>
    <n v="293.14999999999998"/>
    <n v="29315"/>
  </r>
  <r>
    <n v="20432"/>
    <s v="Rajan"/>
    <s v="Deshmukh"/>
    <s v="Male"/>
    <d v="1976-09-01T00:00:00"/>
    <s v="Kochi"/>
    <x v="20"/>
    <s v="South"/>
    <n v="292.5"/>
    <n v="29250"/>
  </r>
  <r>
    <n v="119656"/>
    <s v="Rajia"/>
    <s v="Choudhury"/>
    <s v="Female"/>
    <d v="1991-04-22T00:00:00"/>
    <s v="Chennai"/>
    <x v="17"/>
    <s v="South"/>
    <n v="246.95"/>
    <n v="24695"/>
  </r>
  <r>
    <n v="21647"/>
    <s v="Rajib"/>
    <s v="Mondal"/>
    <s v="Male"/>
    <d v="1974-05-02T00:00:00"/>
    <s v="Samalkot"/>
    <x v="18"/>
    <s v="South"/>
    <n v="255.78"/>
    <n v="25578"/>
  </r>
  <r>
    <n v="22434"/>
    <s v="Rajiv"/>
    <s v="Pandey"/>
    <s v="Male"/>
    <d v="1992-12-25T00:00:00"/>
    <s v="Alur"/>
    <x v="18"/>
    <s v="South"/>
    <n v="282.74"/>
    <n v="28274"/>
  </r>
  <r>
    <n v="20515"/>
    <s v="Raju"/>
    <s v="Ranjantiwari"/>
    <s v="Male"/>
    <d v="1980-08-08T00:00:00"/>
    <s v="Hyderabad"/>
    <x v="18"/>
    <s v="South"/>
    <n v="239.4"/>
    <n v="23940"/>
  </r>
  <r>
    <n v="20952"/>
    <s v="Ramu"/>
    <s v="Korupolu"/>
    <s v="Male"/>
    <d v="1985-04-10T00:00:00"/>
    <s v="Bangalore"/>
    <x v="19"/>
    <s v="South"/>
    <n v="208"/>
    <n v="20800"/>
  </r>
  <r>
    <n v="123556"/>
    <s v="Rani"/>
    <s v="Tiwari"/>
    <s v="Female"/>
    <d v="1988-05-21T00:00:00"/>
    <s v="Badvel"/>
    <x v="18"/>
    <s v="South"/>
    <n v="232"/>
    <n v="23200"/>
  </r>
  <r>
    <n v="26693"/>
    <s v="Ranji"/>
    <s v="Eliaskozhy"/>
    <s v="Male"/>
    <d v="1962-10-20T00:00:00"/>
    <s v="Badvel"/>
    <x v="18"/>
    <s v="South"/>
    <n v="212"/>
    <n v="21200"/>
  </r>
  <r>
    <n v="24634"/>
    <s v="Ravi"/>
    <s v="Shankar"/>
    <s v="Male"/>
    <d v="1976-04-13T00:00:00"/>
    <s v="Vijayawada"/>
    <x v="18"/>
    <s v="South"/>
    <n v="219.45"/>
    <n v="21945"/>
  </r>
  <r>
    <n v="22622"/>
    <s v="Ravi"/>
    <s v="Agrawal"/>
    <s v="Male"/>
    <d v="1990-05-12T00:00:00"/>
    <s v="Chittoor"/>
    <x v="18"/>
    <s v="South"/>
    <n v="258.62"/>
    <n v="25862"/>
  </r>
  <r>
    <n v="20921"/>
    <s v="Reeta"/>
    <s v="Chauhan"/>
    <s v="Female"/>
    <d v="1982-10-24T00:00:00"/>
    <s v="Thrissur"/>
    <x v="20"/>
    <s v="South"/>
    <n v="214.48"/>
    <n v="21448"/>
  </r>
  <r>
    <n v="21805"/>
    <s v="Rekha"/>
    <s v="Chokkisannappa"/>
    <s v="Female"/>
    <d v="1976-05-31T00:00:00"/>
    <s v="Chittoor"/>
    <x v="18"/>
    <s v="South"/>
    <n v="251.46"/>
    <n v="25146"/>
  </r>
  <r>
    <n v="121041"/>
    <s v="Rekha"/>
    <s v="Srivastava"/>
    <s v="Female"/>
    <d v="1977-10-30T00:00:00"/>
    <s v="Chennai"/>
    <x v="17"/>
    <s v="South"/>
    <n v="197.6"/>
    <n v="19760"/>
  </r>
  <r>
    <n v="26086"/>
    <s v="Rema"/>
    <s v="Dahanga"/>
    <s v="Female"/>
    <d v="1945-08-21T00:00:00"/>
    <s v="Mangalore"/>
    <x v="19"/>
    <s v="South"/>
    <n v="206.25"/>
    <n v="20625"/>
  </r>
  <r>
    <n v="21063"/>
    <s v="Renu"/>
    <s v="Gurang"/>
    <s v="Female"/>
    <d v="1985-08-25T00:00:00"/>
    <s v="Visakhapatnam"/>
    <x v="18"/>
    <s v="South"/>
    <n v="206.25"/>
    <n v="20625"/>
  </r>
  <r>
    <n v="121892"/>
    <s v="Rinki"/>
    <s v="Kumari"/>
    <s v="Female"/>
    <d v="1972-12-06T00:00:00"/>
    <s v="Vijayawada"/>
    <x v="18"/>
    <s v="South"/>
    <n v="180"/>
    <n v="18000"/>
  </r>
  <r>
    <n v="26548"/>
    <s v="Riya"/>
    <s v="Kumari"/>
    <s v="Female"/>
    <d v="1957-07-23T00:00:00"/>
    <s v="Mysore"/>
    <x v="19"/>
    <s v="South"/>
    <n v="185.12"/>
    <n v="18512"/>
  </r>
  <r>
    <n v="20482"/>
    <s v="Riyaz"/>
    <s v="Fatima"/>
    <s v="Female"/>
    <d v="1982-08-07T00:00:00"/>
    <s v="Bangalore"/>
    <x v="19"/>
    <s v="South"/>
    <n v="231.66"/>
    <n v="23166"/>
  </r>
  <r>
    <n v="128829"/>
    <s v="Rohit"/>
    <s v="Ranjan"/>
    <s v="Male"/>
    <d v="1968-05-12T00:00:00"/>
    <s v="Alur"/>
    <x v="18"/>
    <s v="South"/>
    <n v="210"/>
    <n v="21000"/>
  </r>
  <r>
    <n v="21615"/>
    <s v="Rupa"/>
    <s v="Acharyya"/>
    <s v="Female"/>
    <d v="1957-09-05T00:00:00"/>
    <s v="Chennai"/>
    <x v="17"/>
    <s v="South"/>
    <n v="201.3"/>
    <n v="20130"/>
  </r>
  <r>
    <n v="129568"/>
    <s v="Sabir"/>
    <s v="Shabbir"/>
    <s v="Male"/>
    <d v="1987-11-08T00:00:00"/>
    <s v="Visakhapatnam"/>
    <x v="18"/>
    <s v="South"/>
    <n v="207.7"/>
    <n v="20770"/>
  </r>
  <r>
    <n v="132186"/>
    <s v="Sahir"/>
    <s v="Gulati"/>
    <s v="Male"/>
    <d v="1968-07-15T00:00:00"/>
    <s v="Hyderabad"/>
    <x v="18"/>
    <s v="South"/>
    <n v="201.5"/>
    <n v="20150"/>
  </r>
  <r>
    <n v="20546"/>
    <s v="Sajid"/>
    <s v="Siddiqui"/>
    <s v="Male"/>
    <d v="1962-07-20T00:00:00"/>
    <s v="Bangalore"/>
    <x v="19"/>
    <s v="South"/>
    <n v="199.55"/>
    <n v="19955"/>
  </r>
  <r>
    <n v="24659"/>
    <s v="Salim"/>
    <s v="Ahamed"/>
    <s v="Male"/>
    <d v="1971-04-02T00:00:00"/>
    <s v="Mangalore"/>
    <x v="19"/>
    <s v="South"/>
    <n v="173.85"/>
    <n v="17385"/>
  </r>
  <r>
    <n v="20433"/>
    <s v="Samir"/>
    <s v="Ranjan"/>
    <s v="Male"/>
    <d v="1982-01-01T00:00:00"/>
    <s v="Bangalore"/>
    <x v="19"/>
    <s v="South"/>
    <n v="161.65"/>
    <n v="16165"/>
  </r>
  <r>
    <n v="21878"/>
    <s v="Sana"/>
    <s v="Kadoli"/>
    <s v="Female"/>
    <d v="1988-11-10T00:00:00"/>
    <s v="Gulbarga"/>
    <x v="19"/>
    <s v="South"/>
    <n v="168"/>
    <n v="16800"/>
  </r>
  <r>
    <n v="21251"/>
    <s v="Sanju"/>
    <s v="Pardhi"/>
    <s v="Male"/>
    <d v="1964-04-21T00:00:00"/>
    <s v="Vijayawada"/>
    <x v="18"/>
    <s v="South"/>
    <n v="150"/>
    <n v="15000"/>
  </r>
  <r>
    <n v="22357"/>
    <s v="Sant"/>
    <s v="Sakharam"/>
    <s v="Male"/>
    <d v="1977-06-02T00:00:00"/>
    <s v="Nellore"/>
    <x v="18"/>
    <s v="South"/>
    <n v="159"/>
    <n v="15900"/>
  </r>
  <r>
    <n v="121810"/>
    <s v="Santa"/>
    <s v="Gurung"/>
    <s v="Male"/>
    <d v="1974-07-01T00:00:00"/>
    <s v="Chodavaram"/>
    <x v="18"/>
    <s v="South"/>
    <n v="192"/>
    <n v="19200"/>
  </r>
  <r>
    <n v="131022"/>
    <s v="Seby"/>
    <s v="Joseph"/>
    <s v="Male"/>
    <d v="1971-05-15T00:00:00"/>
    <s v="Visakhapatnam"/>
    <x v="18"/>
    <s v="South"/>
    <n v="172.84"/>
    <n v="17284"/>
  </r>
  <r>
    <n v="24859"/>
    <s v="Seema"/>
    <s v="Sirohi"/>
    <s v="Female"/>
    <d v="1962-05-19T00:00:00"/>
    <s v="Hyderabad"/>
    <x v="18"/>
    <s v="South"/>
    <n v="170.51"/>
    <n v="17051"/>
  </r>
  <r>
    <n v="129528"/>
    <s v="Shaik"/>
    <s v="Azgarali"/>
    <s v="Male"/>
    <d v="1960-07-01T00:00:00"/>
    <s v="Hyderabad"/>
    <x v="18"/>
    <s v="South"/>
    <n v="145.35"/>
    <n v="14535"/>
  </r>
  <r>
    <n v="39151"/>
    <s v="Shaik"/>
    <s v="Ansarali"/>
    <s v="Male"/>
    <d v="1981-12-06T00:00:00"/>
    <s v="Bangalore"/>
    <x v="19"/>
    <s v="South"/>
    <n v="153.36000000000001"/>
    <n v="15336"/>
  </r>
  <r>
    <n v="22047"/>
    <s v="Shaik"/>
    <s v="Shamshuddin"/>
    <s v="Male"/>
    <d v="1976-12-16T00:00:00"/>
    <s v="Polavaram"/>
    <x v="18"/>
    <s v="South"/>
    <n v="154"/>
    <n v="15400"/>
  </r>
  <r>
    <n v="20745"/>
    <s v="Shaik"/>
    <s v="Nissarahamed"/>
    <s v="Male"/>
    <d v="1953-07-02T00:00:00"/>
    <s v="Hyderabad"/>
    <x v="18"/>
    <s v="South"/>
    <n v="172.98"/>
    <n v="17298"/>
  </r>
  <r>
    <n v="20766"/>
    <s v="Shaik"/>
    <s v="Srinivasarao"/>
    <s v="Male"/>
    <d v="1977-01-08T00:00:00"/>
    <s v="Visakhapatnam"/>
    <x v="18"/>
    <s v="South"/>
    <n v="172.62"/>
    <n v="17262"/>
  </r>
  <r>
    <n v="20942"/>
    <s v="Shely"/>
    <s v="Chakraborty"/>
    <s v="Female"/>
    <d v="1976-01-05T00:00:00"/>
    <s v="Chennai"/>
    <x v="17"/>
    <s v="South"/>
    <n v="163.06"/>
    <n v="16306"/>
  </r>
  <r>
    <n v="26565"/>
    <s v="Shiv"/>
    <s v="Shukla"/>
    <s v="Male"/>
    <d v="1971-05-11T00:00:00"/>
    <s v="Visakhapatnam"/>
    <x v="18"/>
    <s v="South"/>
    <n v="159.82"/>
    <n v="15982"/>
  </r>
  <r>
    <n v="21021"/>
    <s v="Shiv"/>
    <s v="Prasad"/>
    <s v="Male"/>
    <d v="1974-06-20T00:00:00"/>
    <s v="Visakhapatnam"/>
    <x v="18"/>
    <s v="South"/>
    <n v="174.2"/>
    <n v="17420"/>
  </r>
  <r>
    <n v="21145"/>
    <s v="Shyam"/>
    <s v="Jadhav"/>
    <s v="Male"/>
    <d v="1986-02-21T00:00:00"/>
    <s v="Visakhapatnam"/>
    <x v="18"/>
    <s v="South"/>
    <n v="163.19999999999999"/>
    <n v="16320"/>
  </r>
  <r>
    <n v="20763"/>
    <s v="Shyam"/>
    <s v="Sharma"/>
    <s v="Male"/>
    <d v="1952-01-07T00:00:00"/>
    <s v="Chittoor"/>
    <x v="18"/>
    <s v="South"/>
    <n v="162.5"/>
    <n v="16250"/>
  </r>
  <r>
    <n v="21820"/>
    <s v="Shyam"/>
    <s v="Paswan"/>
    <s v="Male"/>
    <d v="1980-06-05T00:00:00"/>
    <s v="Vijayawada"/>
    <x v="18"/>
    <s v="South"/>
    <n v="139.19999999999999"/>
    <n v="13920"/>
  </r>
  <r>
    <n v="26642"/>
    <s v="Siji"/>
    <s v="Joseph"/>
    <s v="Female"/>
    <d v="1981-08-15T00:00:00"/>
    <s v="Chodavaram"/>
    <x v="18"/>
    <s v="South"/>
    <n v="126.14"/>
    <n v="12614"/>
  </r>
  <r>
    <n v="131440"/>
    <s v="Sikha"/>
    <s v="Sengupta"/>
    <s v="Female"/>
    <d v="1968-07-31T00:00:00"/>
    <s v="Visakhapatnam"/>
    <x v="18"/>
    <s v="South"/>
    <n v="140.91"/>
    <n v="14091"/>
  </r>
  <r>
    <n v="117259"/>
    <s v="Silam"/>
    <s v="Lakshmareddy"/>
    <s v="Male"/>
    <d v="2000-06-24T00:00:00"/>
    <s v="Hyderabad"/>
    <x v="18"/>
    <s v="South"/>
    <n v="114.5"/>
    <n v="11450"/>
  </r>
  <r>
    <n v="133138"/>
    <s v="Singh"/>
    <s v="Bhupendar"/>
    <s v="Male"/>
    <d v="1986-01-06T00:00:00"/>
    <s v="Podili"/>
    <x v="18"/>
    <s v="South"/>
    <n v="128.25"/>
    <n v="12825"/>
  </r>
  <r>
    <n v="24842"/>
    <s v="Smita"/>
    <s v="Ghosh"/>
    <s v="Female"/>
    <d v="1970-05-31T00:00:00"/>
    <s v="Bagalkot"/>
    <x v="19"/>
    <s v="South"/>
    <n v="106.08"/>
    <n v="10608"/>
  </r>
  <r>
    <n v="133911"/>
    <s v="Sudha"/>
    <s v="Vishwanathan"/>
    <s v="Female"/>
    <d v="1961-08-05T00:00:00"/>
    <s v="Erode"/>
    <x v="17"/>
    <s v="South"/>
    <n v="108"/>
    <n v="10800"/>
  </r>
  <r>
    <n v="47221"/>
    <s v="Sudha"/>
    <s v="Sabapathi"/>
    <s v="Female"/>
    <d v="1977-02-26T00:00:00"/>
    <s v="Dharwad"/>
    <x v="19"/>
    <s v="South"/>
    <n v="104"/>
    <n v="10400"/>
  </r>
  <r>
    <n v="122645"/>
    <s v="Sudip"/>
    <s v="Pramanik"/>
    <s v="Male"/>
    <d v="1963-09-24T00:00:00"/>
    <s v="Bangalore"/>
    <x v="19"/>
    <s v="South"/>
    <n v="108"/>
    <n v="10800"/>
  </r>
  <r>
    <n v="27664"/>
    <s v="Sudip"/>
    <s v="Karmakar"/>
    <s v="Male"/>
    <d v="1989-04-10T00:00:00"/>
    <s v="Visakhapatnam"/>
    <x v="18"/>
    <s v="South"/>
    <n v="132"/>
    <n v="13200"/>
  </r>
  <r>
    <n v="128641"/>
    <s v="Sujit"/>
    <s v="Bhowmick"/>
    <s v="Male"/>
    <d v="1963-08-15T00:00:00"/>
    <s v="Visakhapatnam"/>
    <x v="18"/>
    <s v="South"/>
    <n v="120"/>
    <n v="12000"/>
  </r>
  <r>
    <n v="21427"/>
    <s v="Sujoy"/>
    <s v="Chatterjee"/>
    <s v="Male"/>
    <d v="1984-08-17T00:00:00"/>
    <s v="Podili"/>
    <x v="18"/>
    <s v="South"/>
    <n v="118"/>
    <n v="11800"/>
  </r>
  <r>
    <n v="131473"/>
    <s v="Suman"/>
    <s v="Shukla"/>
    <s v="Female"/>
    <d v="1974-01-01T00:00:00"/>
    <s v="Badvel"/>
    <x v="18"/>
    <s v="South"/>
    <n v="104"/>
    <n v="10400"/>
  </r>
  <r>
    <n v="122734"/>
    <s v="Suman"/>
    <s v="Navale"/>
    <s v="Female"/>
    <d v="1971-02-10T00:00:00"/>
    <s v="Badvel"/>
    <x v="18"/>
    <s v="South"/>
    <n v="128"/>
    <n v="12800"/>
  </r>
  <r>
    <n v="129168"/>
    <s v="Sumit"/>
    <s v="Sharma"/>
    <s v="Male"/>
    <d v="1983-06-12T00:00:00"/>
    <s v="Alur"/>
    <x v="18"/>
    <s v="South"/>
    <n v="122"/>
    <n v="12200"/>
  </r>
  <r>
    <n v="23332"/>
    <s v="Sunil"/>
    <s v="Khurde"/>
    <s v="Male"/>
    <d v="1966-04-14T00:00:00"/>
    <s v="Vijayawada"/>
    <x v="18"/>
    <s v="South"/>
    <n v="113.43"/>
    <n v="11343"/>
  </r>
  <r>
    <n v="137627"/>
    <s v="Sunil"/>
    <s v="Dhingra"/>
    <s v="Male"/>
    <d v="1960-01-01T00:00:00"/>
    <s v="Vijayawada"/>
    <x v="18"/>
    <s v="South"/>
    <n v="101.49"/>
    <n v="10149"/>
  </r>
  <r>
    <n v="126676"/>
    <s v="Sunil"/>
    <s v="Jadhav"/>
    <s v="Male"/>
    <d v="1973-08-15T00:00:00"/>
    <s v="Samalkot"/>
    <x v="18"/>
    <s v="South"/>
    <n v="123.38"/>
    <n v="12338"/>
  </r>
  <r>
    <n v="125910"/>
    <s v="Sunil"/>
    <s v="Sarkar"/>
    <s v="Male"/>
    <d v="1973-01-01T00:00:00"/>
    <s v="Madikeri"/>
    <x v="19"/>
    <s v="South"/>
    <n v="115.42"/>
    <n v="11542"/>
  </r>
  <r>
    <n v="130871"/>
    <s v="Sunil"/>
    <s v="Bidwai"/>
    <s v="Male"/>
    <d v="1976-06-22T00:00:00"/>
    <s v="Visakhapatnam"/>
    <x v="18"/>
    <s v="South"/>
    <n v="101.49"/>
    <n v="10149"/>
  </r>
  <r>
    <n v="22167"/>
    <s v="Sunil"/>
    <s v="Mandal"/>
    <s v="Male"/>
    <d v="1975-09-11T00:00:00"/>
    <s v="Bangalore"/>
    <x v="19"/>
    <s v="South"/>
    <n v="126.75"/>
    <n v="12675"/>
  </r>
  <r>
    <n v="21346"/>
    <s v="Supia"/>
    <s v="Sangma"/>
    <s v="Female"/>
    <d v="1977-01-02T00:00:00"/>
    <s v="Vijayawada"/>
    <x v="18"/>
    <s v="South"/>
    <n v="120.9"/>
    <n v="12090"/>
  </r>
  <r>
    <n v="123122"/>
    <s v="Suraj"/>
    <s v="Palsingh"/>
    <s v="Male"/>
    <d v="1973-01-13T00:00:00"/>
    <s v="Visakhapatnam"/>
    <x v="18"/>
    <s v="South"/>
    <n v="98.05"/>
    <n v="9805"/>
  </r>
  <r>
    <n v="94442"/>
    <s v="Syed"/>
    <s v="Hussain"/>
    <s v="Male"/>
    <d v="1992-08-29T00:00:00"/>
    <s v="Samalkot"/>
    <x v="18"/>
    <s v="South"/>
    <n v="118.8"/>
    <n v="11880"/>
  </r>
  <r>
    <n v="22100"/>
    <s v="Syed"/>
    <s v="Hussain"/>
    <s v="Male"/>
    <d v="1985-01-07T00:00:00"/>
    <s v="Nellore"/>
    <x v="18"/>
    <s v="South"/>
    <n v="107.9"/>
    <n v="10790"/>
  </r>
  <r>
    <n v="22636"/>
    <s v="Tamal"/>
    <s v="Nathkycrequired"/>
    <s v="Male"/>
    <d v="1972-05-11T00:00:00"/>
    <s v="Thrissur"/>
    <x v="20"/>
    <s v="South"/>
    <n v="79.5"/>
    <n v="7950"/>
  </r>
  <r>
    <n v="20571"/>
    <s v="Tanka"/>
    <s v="Sharma"/>
    <s v="Male"/>
    <d v="1983-06-12T00:00:00"/>
    <s v="Visakhapatnam"/>
    <x v="18"/>
    <s v="South"/>
    <n v="75"/>
    <n v="7500"/>
  </r>
  <r>
    <n v="125323"/>
    <s v="Tapan"/>
    <s v="Sarkar"/>
    <s v="Male"/>
    <d v="1995-04-14T00:00:00"/>
    <s v="Podili"/>
    <x v="18"/>
    <s v="South"/>
    <n v="93"/>
    <n v="9300"/>
  </r>
  <r>
    <n v="22458"/>
    <s v="Tapas"/>
    <s v="Sengupta"/>
    <s v="Male"/>
    <d v="1978-07-25T00:00:00"/>
    <s v="Khammam"/>
    <x v="18"/>
    <s v="South"/>
    <n v="97.5"/>
    <n v="9750"/>
  </r>
  <r>
    <n v="93908"/>
    <s v="Tarun"/>
    <s v="Jaiswal"/>
    <s v="Male"/>
    <d v="1971-07-26T00:00:00"/>
    <s v="Nellore"/>
    <x v="18"/>
    <s v="South"/>
    <n v="95.36"/>
    <n v="9536"/>
  </r>
  <r>
    <n v="136688"/>
    <s v="Udita"/>
    <s v="Chakraborty"/>
    <s v="Female"/>
    <d v="1982-06-14T00:00:00"/>
    <s v="Visakhapatnam"/>
    <x v="18"/>
    <s v="South"/>
    <n v="91.08"/>
    <n v="9108"/>
  </r>
  <r>
    <n v="120444"/>
    <s v="Ujjal"/>
    <s v="Halder"/>
    <s v="Male"/>
    <d v="1990-03-15T00:00:00"/>
    <s v="Hyderabad"/>
    <x v="18"/>
    <s v="South"/>
    <n v="67.08"/>
    <n v="6708"/>
  </r>
  <r>
    <n v="20894"/>
    <s v="Umesh"/>
    <s v="Sarswat"/>
    <s v="Male"/>
    <d v="1989-09-12T00:00:00"/>
    <s v="Vijayawada"/>
    <x v="18"/>
    <s v="South"/>
    <n v="75.64"/>
    <n v="7564"/>
  </r>
  <r>
    <n v="121398"/>
    <s v="Upen"/>
    <s v="Basumatary"/>
    <s v="Male"/>
    <d v="1989-05-22T00:00:00"/>
    <s v="Chodavaram"/>
    <x v="18"/>
    <s v="South"/>
    <n v="68.400000000000006"/>
    <n v="6840"/>
  </r>
  <r>
    <n v="129777"/>
    <s v="Usha"/>
    <s v="Luthra"/>
    <s v="Female"/>
    <d v="1982-04-09T00:00:00"/>
    <s v="Chodavaram"/>
    <x v="18"/>
    <s v="South"/>
    <n v="69.3"/>
    <n v="6930"/>
  </r>
  <r>
    <n v="21759"/>
    <s v="Usha"/>
    <s v="Sharma"/>
    <s v="Female"/>
    <d v="1986-01-01T00:00:00"/>
    <s v="Badvel"/>
    <x v="18"/>
    <s v="South"/>
    <n v="55"/>
    <n v="5500"/>
  </r>
  <r>
    <n v="20875"/>
    <s v="Usha"/>
    <s v="Sharma"/>
    <s v="Male"/>
    <d v="1980-05-02T00:00:00"/>
    <s v="Alur"/>
    <x v="18"/>
    <s v="South"/>
    <n v="53.04"/>
    <n v="5304"/>
  </r>
  <r>
    <n v="129446"/>
    <s v="Uttam"/>
    <s v="Ballav"/>
    <s v="Male"/>
    <d v="1959-05-05T00:00:00"/>
    <s v="Nilakottai"/>
    <x v="17"/>
    <s v="South"/>
    <n v="55"/>
    <n v="5500"/>
  </r>
  <r>
    <n v="129858"/>
    <s v="Uttam"/>
    <s v="Sarkar"/>
    <s v="Male"/>
    <d v="1980-08-20T00:00:00"/>
    <s v="Belgaum"/>
    <x v="19"/>
    <s v="South"/>
    <n v="52"/>
    <n v="5200"/>
  </r>
  <r>
    <n v="124337"/>
    <s v="Vibha"/>
    <s v="Sharma"/>
    <s v="Female"/>
    <d v="1965-01-01T00:00:00"/>
    <s v="Belgaum"/>
    <x v="19"/>
    <s v="South"/>
    <n v="50"/>
    <n v="5000"/>
  </r>
  <r>
    <n v="25535"/>
    <s v="Vidya"/>
    <s v="Shingade"/>
    <s v="Female"/>
    <d v="1980-09-05T00:00:00"/>
    <s v="Polavaram"/>
    <x v="18"/>
    <s v="South"/>
    <n v="51"/>
    <n v="5100"/>
  </r>
  <r>
    <n v="21283"/>
    <s v="Vijay"/>
    <s v="Savita"/>
    <s v="Male"/>
    <d v="1954-08-16T00:00:00"/>
    <s v="Bangalore"/>
    <x v="19"/>
    <s v="South"/>
    <n v="48.96"/>
    <n v="4896"/>
  </r>
  <r>
    <n v="26811"/>
    <s v="Vikas"/>
    <s v="Ghadge"/>
    <s v="Male"/>
    <d v="1973-06-02T00:00:00"/>
    <s v="Hyderabad"/>
    <x v="18"/>
    <s v="South"/>
    <n v="52.2"/>
    <n v="5220"/>
  </r>
  <r>
    <n v="21089"/>
    <s v="Vilas"/>
    <s v="Kamble"/>
    <s v="Male"/>
    <d v="1976-02-20T00:00:00"/>
    <s v="Polavaram"/>
    <x v="18"/>
    <s v="South"/>
    <n v="45"/>
    <n v="4500"/>
  </r>
  <r>
    <n v="20529"/>
    <s v="Vinay"/>
    <s v="Thakur"/>
    <s v="Male"/>
    <d v="1988-03-22T00:00:00"/>
    <s v="Visakhapatnam"/>
    <x v="18"/>
    <s v="South"/>
    <n v="38.64"/>
    <n v="3864"/>
  </r>
  <r>
    <n v="122594"/>
    <s v="Vinay"/>
    <s v="Singhh"/>
    <s v="Male"/>
    <d v="1989-10-27T00:00:00"/>
    <s v="Hyderabad"/>
    <x v="18"/>
    <s v="South"/>
    <n v="42.16"/>
    <n v="4216"/>
  </r>
  <r>
    <n v="139532"/>
    <s v="Vinay"/>
    <s v="Godwal"/>
    <s v="Male"/>
    <d v="1967-04-28T00:00:00"/>
    <s v="Chittoor"/>
    <x v="18"/>
    <s v="South"/>
    <n v="32"/>
    <n v="3200"/>
  </r>
  <r>
    <n v="22076"/>
    <s v="Vinay"/>
    <s v="Jamwal"/>
    <s v="Male"/>
    <d v="1981-06-20T00:00:00"/>
    <s v="Podili"/>
    <x v="18"/>
    <s v="South"/>
    <n v="27.93"/>
    <n v="2793"/>
  </r>
  <r>
    <n v="94257"/>
    <s v="Vinay"/>
    <s v="Kushwaha"/>
    <s v="Male"/>
    <d v="1989-07-17T00:00:00"/>
    <s v="Armoor"/>
    <x v="18"/>
    <s v="South"/>
    <n v="26.95"/>
    <n v="2695"/>
  </r>
  <r>
    <n v="22085"/>
    <s v="Vinod"/>
    <s v="Balakrishnan"/>
    <s v="Male"/>
    <d v="1976-02-15T00:00:00"/>
    <s v="Armoor"/>
    <x v="18"/>
    <s v="South"/>
    <n v="25.97"/>
    <n v="2597"/>
  </r>
  <r>
    <n v="125335"/>
    <s v="Vinod"/>
    <s v="Bammidi"/>
    <s v="Male"/>
    <d v="1976-12-10T00:00:00"/>
    <s v="Bobbili"/>
    <x v="18"/>
    <s v="South"/>
    <n v="24.96"/>
    <n v="2496"/>
  </r>
  <r>
    <n v="24335"/>
    <s v="Vivek"/>
    <s v="Maurya"/>
    <s v="Male"/>
    <d v="1984-09-14T00:00:00"/>
    <s v="Gannavaram"/>
    <x v="18"/>
    <s v="South"/>
    <n v="16.8"/>
    <n v="1680"/>
  </r>
  <r>
    <n v="134874"/>
    <s v="Vivek"/>
    <s v="Sharma"/>
    <s v="Male"/>
    <d v="1978-12-01T00:00:00"/>
    <s v="Nellore"/>
    <x v="18"/>
    <s v="South"/>
    <n v="17.010000000000002"/>
    <n v="1701"/>
  </r>
  <r>
    <n v="131079"/>
    <s v="Yalla"/>
    <s v="Jagannadharao"/>
    <s v="Male"/>
    <d v="1986-05-15T00:00:00"/>
    <s v="Alur"/>
    <x v="18"/>
    <s v="South"/>
    <n v="5.83"/>
    <n v="583"/>
  </r>
  <r>
    <n v="20513"/>
    <s v="Abdul"/>
    <s v="Sheikh"/>
    <s v="Male"/>
    <d v="1980-01-01T00:00:00"/>
    <s v="Ajmer"/>
    <x v="21"/>
    <s v="West"/>
    <n v="16364.28"/>
    <n v="1636428"/>
  </r>
  <r>
    <n v="128245"/>
    <s v="Abul"/>
    <s v="Laskar"/>
    <s v="Male"/>
    <d v="1978-06-01T00:00:00"/>
    <s v="Nadiad"/>
    <x v="22"/>
    <s v="West"/>
    <n v="12402.48"/>
    <n v="1240248"/>
  </r>
  <r>
    <n v="122186"/>
    <s v="Aditi"/>
    <s v="Moitra"/>
    <s v="Female"/>
    <d v="1988-04-15T00:00:00"/>
    <s v="Solapur"/>
    <x v="23"/>
    <s v="West"/>
    <n v="12800"/>
    <n v="1280000"/>
  </r>
  <r>
    <n v="122822"/>
    <s v="Alok"/>
    <s v="Ranjan"/>
    <s v="Male"/>
    <d v="1977-08-14T00:00:00"/>
    <s v="Porbandar"/>
    <x v="22"/>
    <s v="West"/>
    <n v="5499.45"/>
    <n v="549945"/>
  </r>
  <r>
    <n v="41490"/>
    <s v="Amit"/>
    <s v="Khandelwal"/>
    <s v="Male"/>
    <d v="1953-04-08T00:00:00"/>
    <s v="Solapur"/>
    <x v="23"/>
    <s v="West"/>
    <n v="4968.4799999999996"/>
    <n v="496848"/>
  </r>
  <r>
    <n v="123939"/>
    <s v="Amit"/>
    <s v="Mishra"/>
    <s v="Male"/>
    <d v="1990-01-01T00:00:00"/>
    <s v="Porbandar"/>
    <x v="22"/>
    <s v="West"/>
    <n v="4242.55"/>
    <n v="424255"/>
  </r>
  <r>
    <n v="124191"/>
    <s v="Anil"/>
    <s v="Tripathi"/>
    <s v="Male"/>
    <d v="1996-09-04T00:00:00"/>
    <s v="Mumbai"/>
    <x v="23"/>
    <s v="West"/>
    <n v="3627.67"/>
    <n v="362767"/>
  </r>
  <r>
    <n v="25437"/>
    <s v="Anil"/>
    <s v="Bharaut"/>
    <s v="Male"/>
    <d v="1982-05-26T00:00:00"/>
    <s v="Aurangabad"/>
    <x v="2"/>
    <s v="West"/>
    <n v="3114.28"/>
    <n v="311428"/>
  </r>
  <r>
    <n v="22036"/>
    <s v="Anil"/>
    <s v="Sharma"/>
    <s v="Male"/>
    <d v="1962-06-02T00:00:00"/>
    <s v="Solapur"/>
    <x v="23"/>
    <s v="West"/>
    <n v="3245.76"/>
    <n v="324576"/>
  </r>
  <r>
    <n v="127029"/>
    <s v="Anil"/>
    <s v="Dhange"/>
    <s v="Male"/>
    <d v="1987-01-21T00:00:00"/>
    <s v="Petlad"/>
    <x v="22"/>
    <s v="West"/>
    <n v="3727.1"/>
    <n v="372710"/>
  </r>
  <r>
    <n v="31074"/>
    <s v="Anish"/>
    <s v="Ladsaria"/>
    <s v="Male"/>
    <d v="1991-02-28T00:00:00"/>
    <s v="Bhavnagar"/>
    <x v="22"/>
    <s v="West"/>
    <n v="2907.52"/>
    <n v="290752"/>
  </r>
  <r>
    <n v="129557"/>
    <s v="Anita"/>
    <s v="Vasuniya"/>
    <s v="Female"/>
    <d v="1980-05-10T00:00:00"/>
    <s v="Aurangabad"/>
    <x v="2"/>
    <s v="West"/>
    <n v="2889.6"/>
    <n v="288960"/>
  </r>
  <r>
    <n v="21389"/>
    <s v="Anju"/>
    <s v="Sharma"/>
    <s v="Female"/>
    <d v="1968-10-23T00:00:00"/>
    <s v="Nagpur"/>
    <x v="23"/>
    <s v="West"/>
    <n v="3049.39"/>
    <n v="304939"/>
  </r>
  <r>
    <n v="126870"/>
    <s v="Anoop"/>
    <s v="Pankajashan"/>
    <s v="Male"/>
    <d v="1980-05-01T00:00:00"/>
    <s v="Goa"/>
    <x v="24"/>
    <s v="West"/>
    <n v="3006.96"/>
    <n v="300696"/>
  </r>
  <r>
    <n v="127817"/>
    <s v="Anup"/>
    <s v="Sarmah"/>
    <s v="Male"/>
    <d v="1964-08-01T00:00:00"/>
    <s v="Niphad"/>
    <x v="23"/>
    <s v="West"/>
    <n v="2080"/>
    <n v="208000"/>
  </r>
  <r>
    <n v="20995"/>
    <s v="Arati"/>
    <s v="Palwankar"/>
    <s v="Female"/>
    <d v="1972-09-20T00:00:00"/>
    <s v="Baroda"/>
    <x v="0"/>
    <s v="West"/>
    <n v="2553.39"/>
    <n v="255339"/>
  </r>
  <r>
    <n v="129382"/>
    <s v="Arnab"/>
    <s v="Bhattacharyya"/>
    <s v="Male"/>
    <d v="1960-06-07T00:00:00"/>
    <s v="Lonavala"/>
    <x v="23"/>
    <s v="West"/>
    <n v="2268"/>
    <n v="226800"/>
  </r>
  <r>
    <n v="25689"/>
    <s v="Arpit"/>
    <s v="Karariwal"/>
    <s v="Male"/>
    <d v="1981-10-06T00:00:00"/>
    <s v="Mumbai"/>
    <x v="23"/>
    <s v="West"/>
    <n v="2231.46"/>
    <n v="223146"/>
  </r>
  <r>
    <n v="20786"/>
    <s v="Aruna"/>
    <s v="Belure"/>
    <s v="Female"/>
    <d v="1982-02-07T00:00:00"/>
    <s v="Alwar"/>
    <x v="21"/>
    <s v="West"/>
    <n v="2027.35"/>
    <n v="202735"/>
  </r>
  <r>
    <n v="25330"/>
    <s v="Ashim"/>
    <s v="Chakraborty"/>
    <s v="Male"/>
    <d v="1979-07-21T00:00:00"/>
    <s v="Mumbai"/>
    <x v="23"/>
    <s v="West"/>
    <n v="1764.72"/>
    <n v="176472"/>
  </r>
  <r>
    <n v="20947"/>
    <s v="Ashok"/>
    <s v="Bhalerao"/>
    <s v="Male"/>
    <d v="1977-04-02T00:00:00"/>
    <s v="Mehsana"/>
    <x v="22"/>
    <s v="West"/>
    <n v="1890"/>
    <n v="189000"/>
  </r>
  <r>
    <n v="23980"/>
    <s v="Ashok"/>
    <s v="Sangwan"/>
    <s v="Male"/>
    <d v="1976-04-15T00:00:00"/>
    <s v="Bharuch"/>
    <x v="22"/>
    <s v="West"/>
    <n v="1650"/>
    <n v="165000"/>
  </r>
  <r>
    <n v="23131"/>
    <s v="Badan"/>
    <s v="Barman"/>
    <s v="Male"/>
    <d v="1900-02-01T00:00:00"/>
    <s v="Junagadh"/>
    <x v="22"/>
    <s v="West"/>
    <n v="1650"/>
    <n v="165000"/>
  </r>
  <r>
    <n v="25285"/>
    <s v="Badri"/>
    <s v="Rathod"/>
    <s v="Male"/>
    <d v="1954-10-12T00:00:00"/>
    <s v="Niphad"/>
    <x v="23"/>
    <s v="West"/>
    <n v="1663.47"/>
    <n v="166347"/>
  </r>
  <r>
    <n v="20463"/>
    <s v="Balla"/>
    <s v="Brahmajee"/>
    <s v="Male"/>
    <d v="1977-05-25T00:00:00"/>
    <s v="Bikaner"/>
    <x v="21"/>
    <s v="West"/>
    <n v="1670.9"/>
    <n v="167090"/>
  </r>
  <r>
    <n v="27310"/>
    <s v="Bapi"/>
    <s v="Sarkar"/>
    <s v="Male"/>
    <d v="1962-06-21T00:00:00"/>
    <s v="Niphad"/>
    <x v="23"/>
    <s v="West"/>
    <n v="1437.7"/>
    <n v="143770"/>
  </r>
  <r>
    <n v="123827"/>
    <s v="Bapi"/>
    <s v="Rahaman"/>
    <s v="Male"/>
    <d v="1984-09-16T00:00:00"/>
    <s v="Nadiad"/>
    <x v="22"/>
    <s v="West"/>
    <n v="1377.47"/>
    <n v="137747"/>
  </r>
  <r>
    <n v="22557"/>
    <s v="Bashu"/>
    <s v="Pokhrel"/>
    <s v="Male"/>
    <d v="1992-10-02T00:00:00"/>
    <s v="Satara"/>
    <x v="23"/>
    <s v="West"/>
    <n v="1564.04"/>
    <n v="156404"/>
  </r>
  <r>
    <n v="133794"/>
    <s v="Betty"/>
    <s v="Carvalho"/>
    <s v="Female"/>
    <d v="1984-04-12T00:00:00"/>
    <s v="Nandurbar"/>
    <x v="23"/>
    <s v="West"/>
    <n v="1250"/>
    <n v="125000"/>
  </r>
  <r>
    <n v="20492"/>
    <s v="Bijay"/>
    <s v="Pradhan"/>
    <s v="Male"/>
    <d v="1962-07-15T00:00:00"/>
    <s v="Surat"/>
    <x v="22"/>
    <s v="West"/>
    <n v="1446"/>
    <n v="144600"/>
  </r>
  <r>
    <n v="24629"/>
    <s v="Biju"/>
    <s v="Neelakantannair"/>
    <s v="Male"/>
    <d v="1964-05-03T00:00:00"/>
    <s v="Solapur"/>
    <x v="23"/>
    <s v="West"/>
    <n v="1297.08"/>
    <n v="129708"/>
  </r>
  <r>
    <n v="129289"/>
    <s v="Bokam"/>
    <s v="Ramanapannoarspq"/>
    <s v="Male"/>
    <d v="1976-01-06T00:00:00"/>
    <s v="Surat"/>
    <x v="22"/>
    <s v="West"/>
    <n v="1111.8"/>
    <n v="111180"/>
  </r>
  <r>
    <n v="21625"/>
    <s v="Bolla"/>
    <s v="Venkataramakrishna"/>
    <s v="Male"/>
    <d v="1962-06-14T00:00:00"/>
    <s v="Baroda"/>
    <x v="0"/>
    <s v="West"/>
    <n v="1438.14"/>
    <n v="143814"/>
  </r>
  <r>
    <n v="38732"/>
    <s v="Deep"/>
    <s v="Saikia"/>
    <s v="Male"/>
    <d v="1965-01-04T00:00:00"/>
    <s v="Ahmednagar"/>
    <x v="23"/>
    <s v="West"/>
    <n v="1214.81"/>
    <n v="121481"/>
  </r>
  <r>
    <n v="21620"/>
    <s v="Dukka"/>
    <s v="Yarrayya"/>
    <s v="Male"/>
    <d v="1971-05-16T00:00:00"/>
    <s v="Baroda"/>
    <x v="0"/>
    <s v="West"/>
    <n v="1273.67"/>
    <n v="127367"/>
  </r>
  <r>
    <n v="128016"/>
    <s v="Ganga"/>
    <s v="Upreti"/>
    <s v="Male"/>
    <d v="1975-10-25T00:00:00"/>
    <s v="Bhavnagar"/>
    <x v="22"/>
    <s v="West"/>
    <n v="1026.5999999999999"/>
    <n v="102660"/>
  </r>
  <r>
    <n v="120830"/>
    <s v="Ganta"/>
    <s v="Ramanababu"/>
    <s v="Male"/>
    <d v="1974-01-01T00:00:00"/>
    <s v="Aurangabad"/>
    <x v="2"/>
    <s v="West"/>
    <n v="941.76"/>
    <n v="94176"/>
  </r>
  <r>
    <n v="23699"/>
    <s v="Hage"/>
    <s v="Yamang"/>
    <s v="Female"/>
    <d v="1974-06-06T00:00:00"/>
    <s v="Solapur"/>
    <x v="23"/>
    <s v="West"/>
    <n v="1118.9000000000001"/>
    <n v="111890"/>
  </r>
  <r>
    <n v="22396"/>
    <s v="Hari"/>
    <s v="Sarkar"/>
    <s v="Male"/>
    <d v="1978-07-11T00:00:00"/>
    <s v="Porbandar"/>
    <x v="22"/>
    <s v="West"/>
    <n v="875.03"/>
    <n v="87503"/>
  </r>
  <r>
    <n v="130329"/>
    <s v="Heera"/>
    <s v="Joshix"/>
    <s v="Male"/>
    <d v="1974-06-25T00:00:00"/>
    <s v="Petlad"/>
    <x v="22"/>
    <s v="West"/>
    <n v="887.22"/>
    <n v="88722"/>
  </r>
  <r>
    <n v="21509"/>
    <s v="Ithi"/>
    <s v="Vasantha"/>
    <s v="Female"/>
    <d v="1977-12-27T00:00:00"/>
    <s v="Bharuch"/>
    <x v="22"/>
    <s v="West"/>
    <n v="1005"/>
    <n v="100500"/>
  </r>
  <r>
    <n v="129792"/>
    <s v="Jiban"/>
    <s v="Baruah"/>
    <s v="Male"/>
    <d v="1967-01-07T00:00:00"/>
    <s v="Mumbai"/>
    <x v="23"/>
    <s v="West"/>
    <n v="832.16"/>
    <n v="83216"/>
  </r>
  <r>
    <n v="26313"/>
    <s v="Jiban"/>
    <s v="Sardar"/>
    <s v="Male"/>
    <d v="1986-06-02T00:00:00"/>
    <s v="Ajmer"/>
    <x v="21"/>
    <s v="West"/>
    <n v="934.92"/>
    <n v="93492"/>
  </r>
  <r>
    <n v="137765"/>
    <s v="Juhi"/>
    <s v="Tiwary"/>
    <s v="Male"/>
    <d v="1984-01-06T00:00:00"/>
    <s v="Modasa"/>
    <x v="22"/>
    <s v="West"/>
    <n v="838.1"/>
    <n v="83810"/>
  </r>
  <r>
    <n v="21895"/>
    <s v="Juli"/>
    <s v="Kumari"/>
    <s v="Female"/>
    <d v="1987-08-05T00:00:00"/>
    <s v="Porbandar"/>
    <x v="22"/>
    <s v="West"/>
    <n v="730.6"/>
    <n v="73060"/>
  </r>
  <r>
    <n v="136940"/>
    <s v="Jyoti"/>
    <s v="Tiwari"/>
    <s v="Male"/>
    <d v="1975-04-09T00:00:00"/>
    <s v="Lonavala"/>
    <x v="23"/>
    <s v="West"/>
    <n v="854"/>
    <n v="85400"/>
  </r>
  <r>
    <n v="137115"/>
    <s v="Jyoti"/>
    <s v="Prakash"/>
    <s v="Female"/>
    <d v="1948-10-01T00:00:00"/>
    <s v="Solapur"/>
    <x v="23"/>
    <s v="West"/>
    <n v="829.56"/>
    <n v="82956"/>
  </r>
  <r>
    <n v="22244"/>
    <s v="Kamal"/>
    <s v="Mondal"/>
    <s v="Male"/>
    <d v="1964-09-17T00:00:00"/>
    <s v="Modasa"/>
    <x v="22"/>
    <s v="West"/>
    <n v="660"/>
    <n v="66000"/>
  </r>
  <r>
    <n v="129923"/>
    <s v="Kapil"/>
    <s v="Prasad"/>
    <s v="Male"/>
    <d v="1985-03-14T00:00:00"/>
    <s v="Mumbai"/>
    <x v="23"/>
    <s v="West"/>
    <n v="750.96"/>
    <n v="75096"/>
  </r>
  <r>
    <n v="122569"/>
    <s v="Karam"/>
    <s v="Chandno"/>
    <s v="Male"/>
    <d v="1988-07-10T00:00:00"/>
    <s v="Jodhpur City"/>
    <x v="21"/>
    <s v="West"/>
    <n v="661.92"/>
    <n v="66192"/>
  </r>
  <r>
    <n v="20718"/>
    <s v="Kumar"/>
    <s v="Baibhav"/>
    <s v="Male"/>
    <d v="1983-03-20T00:00:00"/>
    <s v="Bhiwandi"/>
    <x v="23"/>
    <s v="West"/>
    <n v="557.44000000000005"/>
    <n v="55744"/>
  </r>
  <r>
    <n v="138260"/>
    <s v="Kumar"/>
    <s v="Saurabh"/>
    <s v="Male"/>
    <d v="1959-07-01T00:00:00"/>
    <s v="Ahmednagar"/>
    <x v="23"/>
    <s v="West"/>
    <n v="609.58000000000004"/>
    <n v="60958"/>
  </r>
  <r>
    <n v="20611"/>
    <s v="Lawm"/>
    <s v="Thanga"/>
    <s v="Male"/>
    <d v="1982-10-21T00:00:00"/>
    <s v="Mumbai"/>
    <x v="23"/>
    <s v="West"/>
    <n v="544.30999999999995"/>
    <n v="54431"/>
  </r>
  <r>
    <n v="136414"/>
    <s v="Lima"/>
    <s v="Kumzuk"/>
    <s v="Male"/>
    <d v="1983-07-01T00:00:00"/>
    <s v="Bikaner"/>
    <x v="21"/>
    <s v="West"/>
    <n v="570"/>
    <n v="57000"/>
  </r>
  <r>
    <n v="22352"/>
    <s v="Linus"/>
    <s v="Tirkey"/>
    <s v="Male"/>
    <d v="1989-06-18T00:00:00"/>
    <s v="Lonavala"/>
    <x v="23"/>
    <s v="West"/>
    <n v="560"/>
    <n v="56000"/>
  </r>
  <r>
    <n v="26647"/>
    <s v="Lorna"/>
    <s v="Gangte"/>
    <s v="Female"/>
    <d v="1977-06-09T00:00:00"/>
    <s v="Surat"/>
    <x v="22"/>
    <s v="West"/>
    <n v="620"/>
    <n v="62000"/>
  </r>
  <r>
    <n v="23092"/>
    <s v="Mahua"/>
    <s v="Sengupta"/>
    <s v="Female"/>
    <d v="1971-05-01T00:00:00"/>
    <s v="Porbandar"/>
    <x v="22"/>
    <s v="West"/>
    <n v="570"/>
    <n v="57000"/>
  </r>
  <r>
    <n v="131432"/>
    <s v="Manju"/>
    <s v="Sharma"/>
    <s v="Female"/>
    <d v="1972-06-02T00:00:00"/>
    <s v="Kherli"/>
    <x v="21"/>
    <s v="West"/>
    <n v="475"/>
    <n v="47500"/>
  </r>
  <r>
    <n v="138327"/>
    <s v="Manoj"/>
    <s v="Kumarsonikram"/>
    <s v="Male"/>
    <d v="1963-03-03T00:00:00"/>
    <s v="Goa"/>
    <x v="24"/>
    <s v="West"/>
    <n v="484.42"/>
    <n v="48442"/>
  </r>
  <r>
    <n v="131726"/>
    <s v="Mini"/>
    <s v="Kumari"/>
    <s v="Female"/>
    <d v="1969-05-04T00:00:00"/>
    <s v="Ratlam"/>
    <x v="0"/>
    <s v="West"/>
    <n v="433.4"/>
    <n v="43340"/>
  </r>
  <r>
    <n v="22924"/>
    <s v="Mohd"/>
    <s v="Salman"/>
    <s v="Male"/>
    <d v="1982-11-25T00:00:00"/>
    <s v="Mehsana"/>
    <x v="22"/>
    <s v="West"/>
    <n v="436.74"/>
    <n v="43674"/>
  </r>
  <r>
    <n v="124135"/>
    <s v="Mohd"/>
    <s v="Ashraf"/>
    <s v="Male"/>
    <d v="1973-03-04T00:00:00"/>
    <s v="Mumbai"/>
    <x v="23"/>
    <s v="West"/>
    <n v="374.18"/>
    <n v="37418"/>
  </r>
  <r>
    <n v="130364"/>
    <s v="Movva"/>
    <s v="Subrahmanyam"/>
    <s v="Male"/>
    <d v="1989-05-04T00:00:00"/>
    <s v="Mehsana"/>
    <x v="22"/>
    <s v="West"/>
    <n v="421.8"/>
    <n v="42180"/>
  </r>
  <r>
    <n v="20660"/>
    <s v="Nago"/>
    <s v="Mahato"/>
    <s v="Male"/>
    <d v="1969-02-20T00:00:00"/>
    <s v="Nagpur"/>
    <x v="23"/>
    <s v="West"/>
    <n v="351"/>
    <n v="35100"/>
  </r>
  <r>
    <n v="21823"/>
    <s v="Naren"/>
    <s v="Tamang"/>
    <s v="Male"/>
    <d v="1990-04-09T00:00:00"/>
    <s v="Barmer City"/>
    <x v="21"/>
    <s v="West"/>
    <n v="372"/>
    <n v="37200"/>
  </r>
  <r>
    <n v="123347"/>
    <s v="Nehru"/>
    <s v="Rathod"/>
    <s v="Male"/>
    <d v="1993-05-15T00:00:00"/>
    <s v="Niphad"/>
    <x v="23"/>
    <s v="West"/>
    <n v="330"/>
    <n v="33000"/>
  </r>
  <r>
    <n v="128553"/>
    <s v="Ninad"/>
    <s v="Deshpande"/>
    <s v="Male"/>
    <d v="1988-04-25T00:00:00"/>
    <s v="Surat"/>
    <x v="22"/>
    <s v="West"/>
    <n v="317.47000000000003"/>
    <n v="31747"/>
  </r>
  <r>
    <n v="125298"/>
    <s v="Nitin"/>
    <s v="Kulkarni"/>
    <s v="Male"/>
    <d v="1989-08-10T00:00:00"/>
    <s v="Modasa"/>
    <x v="22"/>
    <s v="West"/>
    <n v="352.78"/>
    <n v="35278"/>
  </r>
  <r>
    <n v="121725"/>
    <s v="Ntin"/>
    <s v="Mahajan"/>
    <s v="Male"/>
    <d v="1989-12-19T00:00:00"/>
    <s v="Mumbai"/>
    <x v="23"/>
    <s v="West"/>
    <n v="351.65"/>
    <n v="35165"/>
  </r>
  <r>
    <n v="27355"/>
    <s v="Nuli"/>
    <s v="Papaiah"/>
    <s v="Male"/>
    <d v="1985-08-15T00:00:00"/>
    <s v="Lonavala"/>
    <x v="23"/>
    <s v="West"/>
    <n v="311.52"/>
    <n v="31152"/>
  </r>
  <r>
    <n v="21141"/>
    <s v="Omjee"/>
    <s v="Srivastava"/>
    <s v="Male"/>
    <d v="1969-02-15T00:00:00"/>
    <s v="Aurangabad"/>
    <x v="2"/>
    <s v="West"/>
    <n v="326.33999999999997"/>
    <n v="32634"/>
  </r>
  <r>
    <n v="20598"/>
    <s v="Parul"/>
    <s v="Doshrambir"/>
    <s v="Female"/>
    <d v="1973-09-18T00:00:00"/>
    <s v="Nagpur"/>
    <x v="23"/>
    <s v="West"/>
    <n v="255"/>
    <n v="25500"/>
  </r>
  <r>
    <n v="20957"/>
    <s v="Patel"/>
    <s v="Rajendra"/>
    <s v="Male"/>
    <d v="1985-01-01T00:00:00"/>
    <s v="Surat"/>
    <x v="22"/>
    <s v="West"/>
    <n v="275"/>
    <n v="27500"/>
  </r>
  <r>
    <n v="127056"/>
    <s v="Patel"/>
    <s v="Bharatkumar"/>
    <s v="Male"/>
    <d v="1966-02-12T00:00:00"/>
    <s v="Surat"/>
    <x v="22"/>
    <s v="West"/>
    <n v="290"/>
    <n v="29000"/>
  </r>
  <r>
    <n v="24866"/>
    <s v="Prem"/>
    <s v="Pandey"/>
    <s v="Male"/>
    <d v="1984-11-29T00:00:00"/>
    <s v="Pen"/>
    <x v="23"/>
    <s v="West"/>
    <n v="334.33"/>
    <n v="33433"/>
  </r>
  <r>
    <n v="21161"/>
    <s v="Puja"/>
    <s v="Bardhan"/>
    <s v="Female"/>
    <d v="1982-03-04T00:00:00"/>
    <s v="Niphad"/>
    <x v="23"/>
    <s v="West"/>
    <n v="272.8"/>
    <n v="27280"/>
  </r>
  <r>
    <n v="94270"/>
    <s v="Pulak"/>
    <s v="Bhunia"/>
    <s v="Male"/>
    <d v="1978-09-30T00:00:00"/>
    <s v="Mehsana"/>
    <x v="22"/>
    <s v="West"/>
    <n v="322.39999999999998"/>
    <n v="32240"/>
  </r>
  <r>
    <n v="20647"/>
    <s v="Radha"/>
    <s v="Karthik"/>
    <s v="Female"/>
    <d v="1976-02-01T00:00:00"/>
    <s v="Aurangabad"/>
    <x v="2"/>
    <s v="West"/>
    <n v="249.6"/>
    <n v="24960"/>
  </r>
  <r>
    <n v="126614"/>
    <s v="Rajib"/>
    <s v="Handique"/>
    <s v="Male"/>
    <d v="1980-06-08T00:00:00"/>
    <s v="Mumbai"/>
    <x v="23"/>
    <s v="West"/>
    <n v="221.85"/>
    <n v="22185"/>
  </r>
  <r>
    <n v="23639"/>
    <s v="Rajni"/>
    <s v="Nagose"/>
    <s v="Female"/>
    <d v="1976-04-07T00:00:00"/>
    <s v="Lonavala"/>
    <x v="23"/>
    <s v="West"/>
    <n v="218.4"/>
    <n v="21840"/>
  </r>
  <r>
    <n v="128794"/>
    <s v="Raju"/>
    <s v="Vanjari"/>
    <s v="Male"/>
    <d v="1981-11-08T00:00:00"/>
    <s v="Nagpur"/>
    <x v="23"/>
    <s v="West"/>
    <n v="218.89"/>
    <n v="21889"/>
  </r>
  <r>
    <n v="31092"/>
    <s v="Ravi"/>
    <s v="Bachawle"/>
    <s v="Male"/>
    <d v="1988-06-20T00:00:00"/>
    <s v="Nadiad"/>
    <x v="22"/>
    <s v="West"/>
    <n v="199.5"/>
    <n v="19950"/>
  </r>
  <r>
    <n v="129073"/>
    <s v="Ravi"/>
    <s v="Malviya"/>
    <s v="Male"/>
    <d v="1966-09-04T00:00:00"/>
    <s v="Niphad"/>
    <x v="23"/>
    <s v="West"/>
    <n v="241.56"/>
    <n v="24156"/>
  </r>
  <r>
    <n v="133476"/>
    <s v="Reema"/>
    <s v="Parihar"/>
    <s v="Male"/>
    <d v="1985-07-28T00:00:00"/>
    <s v="Mumbai"/>
    <x v="23"/>
    <s v="West"/>
    <n v="220.02"/>
    <n v="22002"/>
  </r>
  <r>
    <n v="20922"/>
    <s v="Rema"/>
    <s v="Suresh"/>
    <s v="Female"/>
    <d v="1983-09-04T00:00:00"/>
    <s v="Goa"/>
    <x v="24"/>
    <s v="West"/>
    <n v="240.64"/>
    <n v="24064"/>
  </r>
  <r>
    <n v="21911"/>
    <s v="Reyya"/>
    <s v="Tarunkumarvarma"/>
    <s v="Male"/>
    <d v="1968-11-02T00:00:00"/>
    <s v="Mumbai"/>
    <x v="23"/>
    <s v="West"/>
    <n v="236.6"/>
    <n v="23660"/>
  </r>
  <r>
    <n v="20754"/>
    <s v="Richa"/>
    <s v="Jyotishi"/>
    <s v="Female"/>
    <d v="1956-04-07T00:00:00"/>
    <s v="Nagpur"/>
    <x v="23"/>
    <s v="West"/>
    <n v="241.2"/>
    <n v="24120"/>
  </r>
  <r>
    <n v="124780"/>
    <s v="Riju"/>
    <s v="Purushothaman"/>
    <s v="Male"/>
    <d v="1978-07-28T00:00:00"/>
    <s v="Surat"/>
    <x v="22"/>
    <s v="West"/>
    <n v="198"/>
    <n v="19800"/>
  </r>
  <r>
    <n v="20479"/>
    <s v="Rinku"/>
    <s v="Lahkar"/>
    <s v="Male"/>
    <d v="1974-09-06T00:00:00"/>
    <s v="Wardha"/>
    <x v="23"/>
    <s v="West"/>
    <n v="208.8"/>
    <n v="20880"/>
  </r>
  <r>
    <n v="24980"/>
    <s v="Ritu"/>
    <s v="Sharma"/>
    <s v="Female"/>
    <d v="1968-08-29T00:00:00"/>
    <s v="Baroda"/>
    <x v="0"/>
    <s v="West"/>
    <n v="224.28"/>
    <n v="22428"/>
  </r>
  <r>
    <n v="94307"/>
    <s v="Rohit"/>
    <s v="Pathak"/>
    <s v="Male"/>
    <d v="1997-06-27T00:00:00"/>
    <s v="Ahmednagar"/>
    <x v="23"/>
    <s v="West"/>
    <n v="196"/>
    <n v="19600"/>
  </r>
  <r>
    <n v="26259"/>
    <s v="Rosie"/>
    <s v="Lalrinpari"/>
    <s v="Female"/>
    <d v="1987-03-21T00:00:00"/>
    <s v="Surat"/>
    <x v="22"/>
    <s v="West"/>
    <n v="186.3"/>
    <n v="18630"/>
  </r>
  <r>
    <n v="128402"/>
    <s v="Ruman"/>
    <s v="Sutradhar"/>
    <s v="Male"/>
    <d v="1968-11-02T00:00:00"/>
    <s v="Niphad"/>
    <x v="23"/>
    <s v="West"/>
    <n v="197.2"/>
    <n v="19720"/>
  </r>
  <r>
    <n v="127508"/>
    <s v="Samir"/>
    <s v="Sarkar"/>
    <s v="Male"/>
    <d v="1952-10-10T00:00:00"/>
    <s v="Baroda"/>
    <x v="0"/>
    <s v="West"/>
    <n v="168"/>
    <n v="16800"/>
  </r>
  <r>
    <n v="128519"/>
    <s v="Savio"/>
    <s v="Coutinho"/>
    <s v="Male"/>
    <d v="1984-11-30T00:00:00"/>
    <s v="Mehsana"/>
    <x v="22"/>
    <s v="West"/>
    <n v="181.78"/>
    <n v="18178"/>
  </r>
  <r>
    <n v="21727"/>
    <s v="Shah"/>
    <s v="Jagdishbhai"/>
    <s v="Female"/>
    <d v="1984-03-08T00:00:00"/>
    <s v="Niphad"/>
    <x v="23"/>
    <s v="West"/>
    <n v="187.2"/>
    <n v="18720"/>
  </r>
  <r>
    <n v="123547"/>
    <s v="Shaik"/>
    <s v="Yousaff"/>
    <s v="Male"/>
    <d v="1990-01-14T00:00:00"/>
    <s v="Nandurbar"/>
    <x v="23"/>
    <s v="West"/>
    <n v="184.8"/>
    <n v="18480"/>
  </r>
  <r>
    <n v="125093"/>
    <s v="Shaik"/>
    <s v="Subhani"/>
    <s v="Male"/>
    <d v="1987-11-11T00:00:00"/>
    <s v="Jodhpur City"/>
    <x v="21"/>
    <s v="West"/>
    <n v="164.61"/>
    <n v="16461"/>
  </r>
  <r>
    <n v="25711"/>
    <s v="Simi"/>
    <s v="Rajeev"/>
    <s v="Female"/>
    <d v="1982-03-22T00:00:00"/>
    <s v="Nandurbar"/>
    <x v="23"/>
    <s v="West"/>
    <n v="146.9"/>
    <n v="14690"/>
  </r>
  <r>
    <n v="121279"/>
    <s v="Singh"/>
    <s v="Ramshankar"/>
    <s v="Male"/>
    <d v="1970-04-28T00:00:00"/>
    <s v="Baroda"/>
    <x v="0"/>
    <s v="West"/>
    <n v="107.1"/>
    <n v="10710"/>
  </r>
  <r>
    <n v="134724"/>
    <s v="Sneha"/>
    <s v="Gadkari"/>
    <s v="Female"/>
    <d v="1962-02-10T00:00:00"/>
    <s v="Solapur"/>
    <x v="23"/>
    <s v="West"/>
    <n v="110"/>
    <n v="11000"/>
  </r>
  <r>
    <n v="138213"/>
    <s v="Sonia"/>
    <s v="Bagchi"/>
    <s v="Female"/>
    <d v="1973-08-17T00:00:00"/>
    <s v="Katol"/>
    <x v="23"/>
    <s v="West"/>
    <n v="126"/>
    <n v="12600"/>
  </r>
  <r>
    <n v="21134"/>
    <s v="Sunil"/>
    <s v="Devkar"/>
    <s v="Male"/>
    <d v="1967-06-06T00:00:00"/>
    <s v="Nagpur"/>
    <x v="23"/>
    <s v="West"/>
    <n v="109.45"/>
    <n v="10945"/>
  </r>
  <r>
    <n v="24986"/>
    <s v="Suraj"/>
    <s v="Gazmir"/>
    <s v="Male"/>
    <d v="1976-02-06T00:00:00"/>
    <s v="Ahmednagar"/>
    <x v="23"/>
    <s v="West"/>
    <n v="109.8"/>
    <n v="10980"/>
  </r>
  <r>
    <n v="26352"/>
    <s v="Taku"/>
    <s v="Panyur"/>
    <s v="Male"/>
    <d v="1987-05-10T00:00:00"/>
    <s v="Satara"/>
    <x v="23"/>
    <s v="West"/>
    <n v="84"/>
    <n v="8400"/>
  </r>
  <r>
    <n v="129265"/>
    <s v="Tarun"/>
    <s v="Sardar"/>
    <s v="Male"/>
    <d v="1986-03-06T00:00:00"/>
    <s v="Wardha"/>
    <x v="23"/>
    <s v="West"/>
    <n v="83.44"/>
    <n v="8344"/>
  </r>
  <r>
    <n v="140709"/>
    <s v="Tarun"/>
    <s v="Chakraborty"/>
    <s v="Male"/>
    <d v="1967-07-01T00:00:00"/>
    <s v="Palghar"/>
    <x v="23"/>
    <s v="West"/>
    <n v="98.34"/>
    <n v="9834"/>
  </r>
  <r>
    <n v="36155"/>
    <s v="Umesh"/>
    <s v="Chandra"/>
    <s v="Male"/>
    <d v="1969-02-06T00:00:00"/>
    <s v="Mumbai"/>
    <x v="23"/>
    <s v="West"/>
    <n v="62.4"/>
    <n v="6240"/>
  </r>
  <r>
    <n v="120375"/>
    <s v="Usha"/>
    <s v="Shukla"/>
    <s v="Female"/>
    <d v="1978-09-08T00:00:00"/>
    <s v="Bhavnagar"/>
    <x v="22"/>
    <s v="West"/>
    <n v="66.66"/>
    <n v="6666"/>
  </r>
  <r>
    <n v="140169"/>
    <s v="Usha"/>
    <s v="Sarangan"/>
    <s v="Female"/>
    <d v="1959-10-02T00:00:00"/>
    <s v="Palghar"/>
    <x v="23"/>
    <s v="West"/>
    <n v="60"/>
    <n v="6000"/>
  </r>
  <r>
    <n v="128689"/>
    <s v="Usman"/>
    <s v="Mohammed"/>
    <s v="Male"/>
    <d v="1965-05-02T00:00:00"/>
    <s v="Jamner"/>
    <x v="23"/>
    <s v="West"/>
    <n v="60"/>
    <n v="6000"/>
  </r>
  <r>
    <n v="37310"/>
    <s v="Utpal"/>
    <s v="Sengupta"/>
    <s v="Male"/>
    <d v="1982-04-26T00:00:00"/>
    <s v="Ahmednagar"/>
    <x v="23"/>
    <s v="West"/>
    <n v="67"/>
    <n v="6700"/>
  </r>
  <r>
    <n v="30474"/>
    <s v="Vijay"/>
    <s v="Khobragade"/>
    <s v="Male"/>
    <d v="1976-05-22T00:00:00"/>
    <s v="Satara"/>
    <x v="23"/>
    <s v="West"/>
    <n v="45.9"/>
    <n v="4590"/>
  </r>
  <r>
    <n v="129154"/>
    <s v="Vilas"/>
    <s v="Nalawade"/>
    <s v="Male"/>
    <d v="1947-03-23T00:00:00"/>
    <s v="Nagpur"/>
    <x v="23"/>
    <s v="West"/>
    <n v="42.75"/>
    <n v="4275"/>
  </r>
  <r>
    <n v="22414"/>
    <s v="Vinod"/>
    <s v="Mhashakhetri"/>
    <s v="Male"/>
    <d v="1982-03-25T00:00:00"/>
    <s v="Katol"/>
    <x v="23"/>
    <s v="West"/>
    <n v="30.82"/>
    <n v="3082"/>
  </r>
  <r>
    <n v="125064"/>
    <s v="Vivek"/>
    <s v="Vishwakarma"/>
    <s v="Male"/>
    <d v="1970-06-01T00:00:00"/>
    <s v="Baroda"/>
    <x v="0"/>
    <s v="West"/>
    <n v="11.76"/>
    <n v="1176"/>
  </r>
  <r>
    <n v="22299"/>
    <s v="Vivek"/>
    <s v="Bharti"/>
    <s v="Male"/>
    <d v="1987-06-27T00:00:00"/>
    <s v="Porbandar"/>
    <x v="22"/>
    <s v="West"/>
    <n v="12.2"/>
    <n v="1220"/>
  </r>
  <r>
    <n v="27411"/>
    <s v="Zach"/>
    <s v="Hauhnar"/>
    <s v="Male"/>
    <d v="1982-04-10T00:00:00"/>
    <s v="Petlad"/>
    <x v="22"/>
    <s v="West"/>
    <n v="5.9"/>
    <n v="590"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  <r>
    <m/>
    <m/>
    <m/>
    <m/>
    <m/>
    <m/>
    <x v="2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n v="25778"/>
    <s v="Arun"/>
    <s v="Mishra"/>
    <s v="Male"/>
    <x v="0"/>
    <s v="Rewa"/>
    <x v="0"/>
    <s v="Centr"/>
    <n v="2194.1799999999998"/>
    <n v="219418"/>
  </r>
  <r>
    <n v="32475"/>
    <s v="Biki"/>
    <s v="Sutradhar"/>
    <s v="Male"/>
    <x v="1"/>
    <s v="Jabalpur"/>
    <x v="0"/>
    <s v="Centr"/>
    <n v="1430.4"/>
    <n v="143040"/>
  </r>
  <r>
    <n v="21374"/>
    <s v="Boddu"/>
    <s v="Basavasankararao"/>
    <s v="Male"/>
    <x v="2"/>
    <s v="Bhopal"/>
    <x v="0"/>
    <s v="Centr"/>
    <n v="1223.5999999999999"/>
    <n v="122360"/>
  </r>
  <r>
    <n v="33701"/>
    <s v="Deep"/>
    <s v="Bhatia"/>
    <s v="Male"/>
    <x v="3"/>
    <s v="Mariahu"/>
    <x v="1"/>
    <s v="Centr"/>
    <n v="1385.56"/>
    <n v="138556"/>
  </r>
  <r>
    <n v="21159"/>
    <s v="Kapil"/>
    <s v="Mandlesomanojmandle"/>
    <s v="Male"/>
    <x v="4"/>
    <s v="Rewa"/>
    <x v="0"/>
    <s v="Centr"/>
    <n v="714.6"/>
    <n v="71460"/>
  </r>
  <r>
    <n v="21190"/>
    <s v="Kolli"/>
    <s v="Venkateswararao"/>
    <s v="Male"/>
    <x v="5"/>
    <s v="Balaghat"/>
    <x v="0"/>
    <s v="Centr"/>
    <n v="616"/>
    <n v="61600"/>
  </r>
  <r>
    <n v="122961"/>
    <s v="Mamta"/>
    <s v="Nanglu"/>
    <s v="Female"/>
    <x v="6"/>
    <s v="Bhopal"/>
    <x v="0"/>
    <s v="Centr"/>
    <n v="580"/>
    <n v="58000"/>
  </r>
  <r>
    <n v="23590"/>
    <s v="Mayur"/>
    <s v="Pansare"/>
    <s v="Male"/>
    <x v="7"/>
    <s v="Seoni"/>
    <x v="0"/>
    <s v="Centr"/>
    <n v="456.33"/>
    <n v="45633"/>
  </r>
  <r>
    <n v="122029"/>
    <s v="Mili"/>
    <s v="Priyadarshini"/>
    <s v="Female"/>
    <x v="8"/>
    <s v="Jabalpur"/>
    <x v="0"/>
    <s v="Centr"/>
    <n v="500.85"/>
    <n v="50085"/>
  </r>
  <r>
    <n v="20920"/>
    <s v="Mini"/>
    <s v="Ayyappan"/>
    <s v="Female"/>
    <x v="9"/>
    <s v="Indore"/>
    <x v="0"/>
    <s v="Centr"/>
    <n v="493.29"/>
    <n v="49329"/>
  </r>
  <r>
    <n v="128890"/>
    <s v="Mohan"/>
    <s v="Rathore"/>
    <s v="Male"/>
    <x v="10"/>
    <s v="Satna"/>
    <x v="0"/>
    <s v="Centr"/>
    <n v="509.87"/>
    <n v="50987"/>
  </r>
  <r>
    <n v="23508"/>
    <s v="Narra"/>
    <s v="Sumathi"/>
    <s v="Female"/>
    <x v="11"/>
    <s v="Gwalior"/>
    <x v="0"/>
    <s v="Centr"/>
    <n v="365.21"/>
    <n v="36521"/>
  </r>
  <r>
    <n v="44204"/>
    <s v="Nibil"/>
    <s v="Erakkodan"/>
    <s v="Male"/>
    <x v="12"/>
    <s v="Bhopal"/>
    <x v="0"/>
    <s v="Centr"/>
    <n v="342"/>
    <n v="34200"/>
  </r>
  <r>
    <n v="124153"/>
    <s v="Papri"/>
    <s v="Roychowdhury"/>
    <s v="Female"/>
    <x v="13"/>
    <s v="Satna"/>
    <x v="0"/>
    <s v="Centr"/>
    <n v="287.85000000000002"/>
    <n v="28785"/>
  </r>
  <r>
    <n v="22515"/>
    <s v="Rupai"/>
    <s v="Hemrom"/>
    <s v="Male"/>
    <x v="14"/>
    <s v="Shivpuri"/>
    <x v="0"/>
    <s v="Centr"/>
    <n v="174.37"/>
    <n v="17437"/>
  </r>
  <r>
    <n v="21756"/>
    <s v="Satya"/>
    <s v="Bhattacharjee"/>
    <s v="Male"/>
    <x v="15"/>
    <s v="Bhind"/>
    <x v="0"/>
    <s v="Centr"/>
    <n v="198"/>
    <n v="19800"/>
  </r>
  <r>
    <n v="94307"/>
    <s v="Tarun"/>
    <s v="Bansal"/>
    <s v="Male"/>
    <x v="16"/>
    <s v="Betul"/>
    <x v="0"/>
    <s v="Centr"/>
    <n v="99"/>
    <n v="9900"/>
  </r>
  <r>
    <n v="130192"/>
    <s v="Vijay"/>
    <s v="Kamble"/>
    <s v="Male"/>
    <x v="17"/>
    <s v="Gwalior"/>
    <x v="0"/>
    <s v="Centr"/>
    <n v="54"/>
    <n v="5400"/>
  </r>
  <r>
    <n v="27392"/>
    <s v="Vijay"/>
    <s v="Mishra"/>
    <s v="Male"/>
    <x v="18"/>
    <s v="Deoria"/>
    <x v="1"/>
    <s v="Centr"/>
    <n v="64.349999999999994"/>
    <n v="6435"/>
  </r>
  <r>
    <n v="21547"/>
    <s v="Vinod"/>
    <s v="Sharma"/>
    <s v="Male"/>
    <x v="19"/>
    <s v="Bhopal"/>
    <x v="0"/>
    <s v="Centr"/>
    <n v="31.85"/>
    <n v="3185"/>
  </r>
  <r>
    <n v="132808"/>
    <s v="Abdul"/>
    <s v="Jaleelthayyil"/>
    <s v="Male"/>
    <x v="20"/>
    <s v="Katihar"/>
    <x v="2"/>
    <s v="East"/>
    <n v="24441.64"/>
    <n v="2444164"/>
  </r>
  <r>
    <n v="22328"/>
    <s v="Ajay"/>
    <s v="Surjekar"/>
    <s v="Male"/>
    <x v="21"/>
    <s v="Sibsagar"/>
    <x v="3"/>
    <s v="East"/>
    <n v="7228"/>
    <n v="722800"/>
  </r>
  <r>
    <n v="132808"/>
    <s v="Alka"/>
    <s v="Thomas"/>
    <s v="Female"/>
    <x v="22"/>
    <s v="Motihari"/>
    <x v="2"/>
    <s v="East"/>
    <n v="6100"/>
    <n v="610000"/>
  </r>
  <r>
    <n v="26219"/>
    <s v="Amir"/>
    <s v="Fatima"/>
    <s v="Female"/>
    <x v="23"/>
    <s v="Dhubri"/>
    <x v="3"/>
    <s v="East"/>
    <n v="4465.4399999999996"/>
    <n v="446544"/>
  </r>
  <r>
    <n v="119941"/>
    <s v="Amit"/>
    <s v="Chatterjee"/>
    <s v="Male"/>
    <x v="24"/>
    <s v="Kolkata"/>
    <x v="4"/>
    <s v="East"/>
    <n v="3987.19"/>
    <n v="398719"/>
  </r>
  <r>
    <n v="38293"/>
    <s v="Anand"/>
    <s v="Srivastava"/>
    <s v="Male"/>
    <x v="25"/>
    <s v="Kolkata"/>
    <x v="4"/>
    <s v="East"/>
    <n v="3532.1"/>
    <n v="353210"/>
  </r>
  <r>
    <n v="23067"/>
    <s v="Anil"/>
    <s v="Dhuriya"/>
    <s v="Male"/>
    <x v="26"/>
    <s v="Sibsagar"/>
    <x v="3"/>
    <s v="East"/>
    <n v="3180"/>
    <n v="318000"/>
  </r>
  <r>
    <n v="22104"/>
    <s v="Anil"/>
    <s v="Dhyani"/>
    <s v="Male"/>
    <x v="27"/>
    <s v="Tezpur"/>
    <x v="3"/>
    <s v="East"/>
    <n v="3436.75"/>
    <n v="343675"/>
  </r>
  <r>
    <n v="124124"/>
    <s v="Anil"/>
    <s v="Jambhale"/>
    <s v="Male"/>
    <x v="28"/>
    <s v="Kolkata"/>
    <x v="4"/>
    <s v="East"/>
    <n v="3141.6"/>
    <n v="314160"/>
  </r>
  <r>
    <n v="124772"/>
    <s v="Anil"/>
    <s v="Bijarnia"/>
    <s v="Male"/>
    <x v="29"/>
    <s v="Siliguri"/>
    <x v="4"/>
    <s v="East"/>
    <n v="2704"/>
    <n v="270400"/>
  </r>
  <r>
    <n v="132656"/>
    <s v="Anis"/>
    <s v="Choudhary"/>
    <s v="Male"/>
    <x v="30"/>
    <s v="Motihari"/>
    <x v="2"/>
    <s v="East"/>
    <n v="2704"/>
    <n v="270400"/>
  </r>
  <r>
    <n v="20770"/>
    <s v="Anita"/>
    <s v="Barman"/>
    <s v="Male"/>
    <x v="31"/>
    <s v="Kolkata"/>
    <x v="4"/>
    <s v="East"/>
    <n v="3417.67"/>
    <n v="341767"/>
  </r>
  <r>
    <n v="26467"/>
    <s v="Anoop"/>
    <s v="Singhkycreq"/>
    <s v="Male"/>
    <x v="32"/>
    <s v="Imphal"/>
    <x v="5"/>
    <s v="East"/>
    <n v="2560.6"/>
    <n v="256060"/>
  </r>
  <r>
    <n v="35721"/>
    <s v="Arpit"/>
    <s v="Mishra"/>
    <s v="Male"/>
    <x v="33"/>
    <s v="Purulia"/>
    <x v="4"/>
    <s v="East"/>
    <n v="2307.5"/>
    <n v="230750"/>
  </r>
  <r>
    <n v="140452"/>
    <s v="Arun"/>
    <s v="Tripathi"/>
    <s v="Male"/>
    <x v="34"/>
    <s v="Kolkata"/>
    <x v="4"/>
    <s v="East"/>
    <n v="2122.56"/>
    <n v="212256"/>
  </r>
  <r>
    <n v="22993"/>
    <s v="Asim"/>
    <s v="Karmakar"/>
    <s v="Male"/>
    <x v="35"/>
    <s v="Kolkata"/>
    <x v="4"/>
    <s v="East"/>
    <n v="1775.68"/>
    <n v="177568"/>
  </r>
  <r>
    <n v="21202"/>
    <s v="Boby"/>
    <s v="Chakraborty"/>
    <s v="Female"/>
    <x v="36"/>
    <s v="Tribeni"/>
    <x v="4"/>
    <s v="East"/>
    <n v="1239.7"/>
    <n v="123970"/>
  </r>
  <r>
    <n v="27533"/>
    <s v="Charu"/>
    <s v="Pandey"/>
    <s v="Male"/>
    <x v="37"/>
    <s v="Suri"/>
    <x v="4"/>
    <s v="East"/>
    <n v="1251.3900000000001"/>
    <n v="125139"/>
  </r>
  <r>
    <n v="126990"/>
    <s v="Dara"/>
    <s v="Balaiah"/>
    <s v="Male"/>
    <x v="38"/>
    <s v="Sibsagar"/>
    <x v="3"/>
    <s v="East"/>
    <n v="1218"/>
    <n v="121800"/>
  </r>
  <r>
    <n v="23197"/>
    <s v="Dilip"/>
    <s v="Jadhav"/>
    <s v="Male"/>
    <x v="39"/>
    <s v="Bankura"/>
    <x v="4"/>
    <s v="East"/>
    <n v="1240"/>
    <n v="124000"/>
  </r>
  <r>
    <n v="137759"/>
    <s v="Dipak"/>
    <s v="Jaware"/>
    <s v="Male"/>
    <x v="40"/>
    <s v="Raniganj"/>
    <x v="2"/>
    <s v="East"/>
    <n v="1062.18"/>
    <n v="106218"/>
  </r>
  <r>
    <n v="22394"/>
    <s v="Dulen"/>
    <s v="Gohain"/>
    <s v="Male"/>
    <x v="41"/>
    <s v="Kohima"/>
    <x v="6"/>
    <s v="East"/>
    <n v="1197"/>
    <n v="119700"/>
  </r>
  <r>
    <n v="20646"/>
    <s v="Farid"/>
    <s v="Shaikh"/>
    <s v="Male"/>
    <x v="42"/>
    <s v="Kolkata"/>
    <x v="4"/>
    <s v="East"/>
    <n v="894"/>
    <n v="89400"/>
  </r>
  <r>
    <n v="21960"/>
    <s v="Indu"/>
    <s v="Sasidharan"/>
    <s v="Female"/>
    <x v="43"/>
    <s v="Shillong"/>
    <x v="7"/>
    <s v="East"/>
    <n v="1015.3"/>
    <n v="101530"/>
  </r>
  <r>
    <n v="20928"/>
    <s v="Jaya"/>
    <s v="Achary"/>
    <s v="Female"/>
    <x v="44"/>
    <s v="Siliguri"/>
    <x v="4"/>
    <s v="East"/>
    <n v="914.39"/>
    <n v="91439"/>
  </r>
  <r>
    <n v="47952"/>
    <s v="Jerry"/>
    <s v="Zoremsanga"/>
    <s v="Male"/>
    <x v="45"/>
    <s v="Kolkata"/>
    <x v="4"/>
    <s v="East"/>
    <n v="923.18"/>
    <n v="92318"/>
  </r>
  <r>
    <n v="20908"/>
    <s v="Jyoti"/>
    <s v="Gahlon"/>
    <s v="Female"/>
    <x v="46"/>
    <s v="Raniganj"/>
    <x v="2"/>
    <s v="East"/>
    <n v="741.24"/>
    <n v="74124"/>
  </r>
  <r>
    <n v="123387"/>
    <s v="Jyoti"/>
    <s v="Sharma"/>
    <s v="Female"/>
    <x v="47"/>
    <s v="Kolkata"/>
    <x v="4"/>
    <s v="East"/>
    <n v="672.04"/>
    <n v="67204"/>
  </r>
  <r>
    <n v="123434"/>
    <s v="Kasam"/>
    <s v="Mhaskar"/>
    <s v="Male"/>
    <x v="48"/>
    <s v="Siliguri"/>
    <x v="4"/>
    <s v="East"/>
    <n v="765.05"/>
    <n v="76505"/>
  </r>
  <r>
    <n v="20618"/>
    <s v="Kiran"/>
    <s v="Shukla"/>
    <s v="Female"/>
    <x v="49"/>
    <s v="New Guwahati"/>
    <x v="3"/>
    <s v="East"/>
    <n v="661.2"/>
    <n v="66120"/>
  </r>
  <r>
    <n v="26437"/>
    <s v="Mamta"/>
    <s v="Kumari"/>
    <s v="Female"/>
    <x v="50"/>
    <s v="Agartala"/>
    <x v="8"/>
    <s v="East"/>
    <n v="640"/>
    <n v="64000"/>
  </r>
  <r>
    <n v="21767"/>
    <s v="Mangi"/>
    <s v="Syamasundararao"/>
    <s v="Male"/>
    <x v="51"/>
    <s v="Pasighat"/>
    <x v="9"/>
    <s v="East"/>
    <n v="568.86"/>
    <n v="56886"/>
  </r>
  <r>
    <n v="24918"/>
    <s v="Manoj"/>
    <s v="Saikia"/>
    <s v="Male"/>
    <x v="52"/>
    <s v="Dhubri"/>
    <x v="3"/>
    <s v="East"/>
    <n v="497.14"/>
    <n v="49714"/>
  </r>
  <r>
    <n v="20784"/>
    <s v="Manoj"/>
    <s v="Tiwari"/>
    <s v="Male"/>
    <x v="53"/>
    <s v="Kolkata"/>
    <x v="4"/>
    <s v="East"/>
    <n v="551.4"/>
    <n v="55140"/>
  </r>
  <r>
    <n v="136793"/>
    <s v="Maria"/>
    <s v="Dsouza"/>
    <s v="Female"/>
    <x v="54"/>
    <s v="Jalpaiguri"/>
    <x v="4"/>
    <s v="East"/>
    <n v="516.41999999999996"/>
    <n v="51642"/>
  </r>
  <r>
    <n v="26583"/>
    <s v="Meena"/>
    <s v="Chaurasiya"/>
    <s v="Female"/>
    <x v="55"/>
    <s v="Jalpaiguri"/>
    <x v="4"/>
    <s v="East"/>
    <n v="525.44000000000005"/>
    <n v="52544"/>
  </r>
  <r>
    <n v="23650"/>
    <s v="Milan"/>
    <s v="Chudasama"/>
    <s v="Male"/>
    <x v="56"/>
    <s v="Kolkata"/>
    <x v="4"/>
    <s v="East"/>
    <n v="446.32"/>
    <n v="44632"/>
  </r>
  <r>
    <n v="138474"/>
    <s v="Mira"/>
    <s v="Swargari"/>
    <s v="Female"/>
    <x v="57"/>
    <s v="Suri"/>
    <x v="4"/>
    <s v="East"/>
    <n v="405.6"/>
    <n v="40560"/>
  </r>
  <r>
    <n v="94376"/>
    <s v="Mukum"/>
    <s v="Rajababu"/>
    <s v="Male"/>
    <x v="58"/>
    <s v="Sibsagar"/>
    <x v="3"/>
    <s v="East"/>
    <n v="350"/>
    <n v="35000"/>
  </r>
  <r>
    <n v="131043"/>
    <s v="Muthu"/>
    <s v="Packiyam"/>
    <s v="Male"/>
    <x v="59"/>
    <s v="Kolkata"/>
    <x v="4"/>
    <s v="East"/>
    <n v="430.92"/>
    <n v="43092"/>
  </r>
  <r>
    <n v="21415"/>
    <s v="Naram"/>
    <s v="Murali"/>
    <s v="Male"/>
    <x v="60"/>
    <s v="Agartala"/>
    <x v="8"/>
    <s v="East"/>
    <n v="363.44"/>
    <n v="36344"/>
  </r>
  <r>
    <n v="20752"/>
    <s v="Nazia"/>
    <s v="Choudhury"/>
    <s v="Female"/>
    <x v="61"/>
    <s v="Kolkata"/>
    <x v="4"/>
    <s v="East"/>
    <n v="378.2"/>
    <n v="37820"/>
  </r>
  <r>
    <n v="137477"/>
    <s v="Nibak"/>
    <s v="Xavier"/>
    <s v="Male"/>
    <x v="62"/>
    <s v="Silchar"/>
    <x v="3"/>
    <s v="East"/>
    <n v="312"/>
    <n v="31200"/>
  </r>
  <r>
    <n v="21389"/>
    <s v="Nissy"/>
    <s v="Pidakala"/>
    <s v="Female"/>
    <x v="63"/>
    <s v="Shillong"/>
    <x v="7"/>
    <s v="East"/>
    <n v="317.47000000000003"/>
    <n v="31747"/>
  </r>
  <r>
    <n v="21954"/>
    <s v="Nitul"/>
    <s v="Talukdar"/>
    <s v="Male"/>
    <x v="64"/>
    <s v="Jalpaiguri"/>
    <x v="4"/>
    <s v="East"/>
    <n v="308"/>
    <n v="30800"/>
  </r>
  <r>
    <n v="20762"/>
    <s v="Palli"/>
    <s v="Gowrinaidu"/>
    <s v="Male"/>
    <x v="65"/>
    <s v="New Guwahati"/>
    <x v="3"/>
    <s v="East"/>
    <n v="274.86"/>
    <n v="27486"/>
  </r>
  <r>
    <n v="20697"/>
    <s v="Pitta"/>
    <s v="Kumarijosna"/>
    <s v="Female"/>
    <x v="66"/>
    <s v="Katihar"/>
    <x v="2"/>
    <s v="East"/>
    <n v="250"/>
    <n v="25000"/>
  </r>
  <r>
    <n v="21608"/>
    <s v="Pooja"/>
    <s v="Nannaware"/>
    <s v="Female"/>
    <x v="67"/>
    <s v="Dhubri"/>
    <x v="3"/>
    <s v="East"/>
    <n v="270"/>
    <n v="27000"/>
  </r>
  <r>
    <n v="140018"/>
    <s v="Radha"/>
    <s v="Sankararaman"/>
    <s v="Female"/>
    <x v="68"/>
    <s v="Patna"/>
    <x v="2"/>
    <s v="East"/>
    <n v="248.04"/>
    <n v="24804"/>
  </r>
  <r>
    <n v="20921"/>
    <s v="Radhe"/>
    <s v="Tripathi"/>
    <s v="Male"/>
    <x v="69"/>
    <s v="Kolkata"/>
    <x v="4"/>
    <s v="East"/>
    <n v="258.72000000000003"/>
    <n v="25872"/>
  </r>
  <r>
    <n v="21135"/>
    <s v="Ravi"/>
    <s v="Panchal"/>
    <s v="Male"/>
    <x v="70"/>
    <s v="Purulia"/>
    <x v="4"/>
    <s v="East"/>
    <n v="223.44"/>
    <n v="22344"/>
  </r>
  <r>
    <n v="126215"/>
    <s v="Rohit"/>
    <s v="Tirkey"/>
    <s v="Male"/>
    <x v="71"/>
    <s v="Agartala"/>
    <x v="8"/>
    <s v="East"/>
    <n v="199.5"/>
    <n v="19950"/>
  </r>
  <r>
    <n v="21080"/>
    <s v="Satya"/>
    <s v="Ahirwar"/>
    <s v="Male"/>
    <x v="72"/>
    <s v="Silchar"/>
    <x v="3"/>
    <s v="East"/>
    <n v="153"/>
    <n v="15300"/>
  </r>
  <r>
    <n v="22905"/>
    <s v="Sheik"/>
    <s v="Hussain"/>
    <s v="Male"/>
    <x v="73"/>
    <s v="Siliguri"/>
    <x v="4"/>
    <s v="East"/>
    <n v="147.41999999999999"/>
    <n v="14742"/>
  </r>
  <r>
    <n v="24012"/>
    <s v="Shri"/>
    <s v="Parkash"/>
    <s v="Male"/>
    <x v="74"/>
    <s v="Kolkata"/>
    <x v="4"/>
    <s v="East"/>
    <n v="140.4"/>
    <n v="14040"/>
  </r>
  <r>
    <n v="140105"/>
    <s v="Sunil"/>
    <s v="Sharma"/>
    <s v="Male"/>
    <x v="75"/>
    <s v="Diamond Harbour"/>
    <x v="4"/>
    <s v="East"/>
    <n v="118"/>
    <n v="11800"/>
  </r>
  <r>
    <n v="121138"/>
    <s v="Sunil"/>
    <s v="Gujjalwar"/>
    <s v="Male"/>
    <x v="76"/>
    <s v="Imphal"/>
    <x v="5"/>
    <s v="East"/>
    <n v="107.46"/>
    <n v="10746"/>
  </r>
  <r>
    <n v="121576"/>
    <s v="Sunil"/>
    <s v="Kharatmal"/>
    <s v="Male"/>
    <x v="77"/>
    <s v="Raniganj"/>
    <x v="2"/>
    <s v="East"/>
    <n v="121.39"/>
    <n v="12139"/>
  </r>
  <r>
    <n v="131558"/>
    <s v="Syed"/>
    <s v="Salman"/>
    <s v="Male"/>
    <x v="78"/>
    <s v="Purulia"/>
    <x v="4"/>
    <s v="East"/>
    <n v="99.6"/>
    <n v="9960"/>
  </r>
  <r>
    <n v="42271"/>
    <s v="Thota"/>
    <s v="Sureshgowd"/>
    <s v="Male"/>
    <x v="79"/>
    <s v="Purulia"/>
    <x v="4"/>
    <s v="East"/>
    <n v="86.42"/>
    <n v="8642"/>
  </r>
  <r>
    <n v="33416"/>
    <s v="Tiju"/>
    <s v="Chiramannilthomas"/>
    <s v="Male"/>
    <x v="80"/>
    <s v="Jamshedpur"/>
    <x v="10"/>
    <s v="East"/>
    <n v="74.5"/>
    <n v="7450"/>
  </r>
  <r>
    <n v="20789"/>
    <s v="Tinku"/>
    <s v="Rajkhowa"/>
    <s v="Male"/>
    <x v="81"/>
    <s v="Patna"/>
    <x v="2"/>
    <s v="East"/>
    <n v="99.83"/>
    <n v="9983"/>
  </r>
  <r>
    <n v="22053"/>
    <s v="Tomo"/>
    <s v="Gamlin"/>
    <s v="Male"/>
    <x v="82"/>
    <s v="Tribeni"/>
    <x v="4"/>
    <s v="East"/>
    <n v="84.93"/>
    <n v="8493"/>
  </r>
  <r>
    <n v="23633"/>
    <s v="Umesh"/>
    <s v="Pathak"/>
    <s v="Male"/>
    <x v="38"/>
    <s v="New Guwahati"/>
    <x v="3"/>
    <s v="East"/>
    <n v="72.239999999999995"/>
    <n v="7224"/>
  </r>
  <r>
    <n v="132997"/>
    <s v="Vijay"/>
    <s v="Kalejwar"/>
    <s v="Male"/>
    <x v="83"/>
    <s v="Kalpi"/>
    <x v="1"/>
    <s v="East"/>
    <n v="51"/>
    <n v="5100"/>
  </r>
  <r>
    <n v="123608"/>
    <s v="Vivek"/>
    <s v="Dandawate"/>
    <s v="Male"/>
    <x v="84"/>
    <s v="New Guwahati"/>
    <x v="3"/>
    <s v="East"/>
    <n v="23.56"/>
    <n v="2356"/>
  </r>
  <r>
    <n v="20598"/>
    <s v="Ajeet"/>
    <s v="Godbole"/>
    <s v="Male"/>
    <x v="85"/>
    <s v="Kanpur"/>
    <x v="1"/>
    <s v="North"/>
    <n v="7205.18"/>
    <n v="720518"/>
  </r>
  <r>
    <n v="20487"/>
    <s v="Anoop"/>
    <s v="Kalarath"/>
    <s v="Male"/>
    <x v="86"/>
    <s v="Varanasi"/>
    <x v="1"/>
    <s v="North"/>
    <n v="2778.3"/>
    <n v="277830"/>
  </r>
  <r>
    <n v="125733"/>
    <s v="Arjun"/>
    <s v="Chakraborty"/>
    <s v="Male"/>
    <x v="87"/>
    <s v="Varanasi"/>
    <x v="1"/>
    <s v="North"/>
    <n v="2172.5"/>
    <n v="217250"/>
  </r>
  <r>
    <n v="20526"/>
    <s v="Arun"/>
    <s v="Sharma"/>
    <s v="Male"/>
    <x v="88"/>
    <s v="Chandigarh"/>
    <x v="11"/>
    <s v="North"/>
    <n v="1965.93"/>
    <n v="196593"/>
  </r>
  <r>
    <n v="20603"/>
    <s v="Arun"/>
    <s v="Sharma"/>
    <s v="Male"/>
    <x v="89"/>
    <s v="Lucknow"/>
    <x v="1"/>
    <s v="North"/>
    <n v="2040"/>
    <n v="204000"/>
  </r>
  <r>
    <n v="123665"/>
    <s v="Arup"/>
    <s v="Sengupta"/>
    <s v="Male"/>
    <x v="90"/>
    <s v="Sadabad"/>
    <x v="1"/>
    <s v="North"/>
    <n v="1739.36"/>
    <n v="173936"/>
  </r>
  <r>
    <n v="93908"/>
    <s v="Ashok"/>
    <s v="Khillare"/>
    <s v="Male"/>
    <x v="91"/>
    <s v="Palampur"/>
    <x v="12"/>
    <s v="North"/>
    <n v="1942.33"/>
    <n v="194233"/>
  </r>
  <r>
    <n v="22349"/>
    <s v="Binod"/>
    <s v="Baskey"/>
    <s v="Male"/>
    <x v="92"/>
    <s v="Amritsar"/>
    <x v="11"/>
    <s v="North"/>
    <n v="1338.64"/>
    <n v="133864"/>
  </r>
  <r>
    <n v="133051"/>
    <s v="Dhage"/>
    <s v="Suryabhan"/>
    <s v="Male"/>
    <x v="93"/>
    <s v="Muzaffarnagar"/>
    <x v="1"/>
    <s v="North"/>
    <n v="1320"/>
    <n v="132000"/>
  </r>
  <r>
    <n v="133475"/>
    <s v="Dhobi"/>
    <s v="Prasad"/>
    <s v="Male"/>
    <x v="94"/>
    <s v="Nahan"/>
    <x v="12"/>
    <s v="North"/>
    <n v="1100"/>
    <n v="110000"/>
  </r>
  <r>
    <n v="25925"/>
    <s v="Evert"/>
    <s v="Mawlong"/>
    <s v="Male"/>
    <x v="95"/>
    <s v="Agra"/>
    <x v="1"/>
    <s v="North"/>
    <n v="1014.66"/>
    <n v="101466"/>
  </r>
  <r>
    <n v="128012"/>
    <s v="Gunta"/>
    <s v="Harikishore"/>
    <s v="Male"/>
    <x v="96"/>
    <s v="Sadabad"/>
    <x v="1"/>
    <s v="North"/>
    <n v="1084.8"/>
    <n v="108480"/>
  </r>
  <r>
    <n v="27415"/>
    <s v="Issac"/>
    <s v="Thomas"/>
    <s v="Male"/>
    <x v="97"/>
    <s v="Anantnag"/>
    <x v="13"/>
    <s v="North"/>
    <n v="755"/>
    <n v="75500"/>
  </r>
  <r>
    <n v="20512"/>
    <s v="Jyoti"/>
    <s v="Gathre"/>
    <s v="Female"/>
    <x v="98"/>
    <s v="Lucknow"/>
    <x v="1"/>
    <s v="North"/>
    <n v="770"/>
    <n v="77000"/>
  </r>
  <r>
    <n v="124350"/>
    <s v="Marri"/>
    <s v="Jeevanparakash"/>
    <s v="Male"/>
    <x v="99"/>
    <s v="Bhatinda"/>
    <x v="11"/>
    <s v="North"/>
    <n v="603.66999999999996"/>
    <n v="60367"/>
  </r>
  <r>
    <n v="125612"/>
    <s v="Matta"/>
    <s v="Venkatasatyanarayana"/>
    <s v="Male"/>
    <x v="100"/>
    <s v="Muzaffarnagar"/>
    <x v="1"/>
    <s v="North"/>
    <n v="594"/>
    <n v="59400"/>
  </r>
  <r>
    <n v="22758"/>
    <s v="Mayur"/>
    <s v="Khewalkar"/>
    <s v="Male"/>
    <x v="101"/>
    <s v="Mughalsarai"/>
    <x v="1"/>
    <s v="North"/>
    <n v="531"/>
    <n v="53100"/>
  </r>
  <r>
    <n v="27051"/>
    <s v="Milan"/>
    <s v="Hazarika"/>
    <s v="Male"/>
    <x v="102"/>
    <s v="New Delhi"/>
    <x v="14"/>
    <s v="North"/>
    <n v="430.38"/>
    <n v="43038"/>
  </r>
  <r>
    <n v="139711"/>
    <s v="Mohd"/>
    <s v="Ansari"/>
    <s v="Male"/>
    <x v="103"/>
    <s v="Moradabad"/>
    <x v="1"/>
    <s v="North"/>
    <n v="467.2"/>
    <n v="46720"/>
  </r>
  <r>
    <n v="25977"/>
    <s v="Munni"/>
    <s v="Deviwoshambhuprasad"/>
    <s v="Female"/>
    <x v="104"/>
    <s v="Naini"/>
    <x v="1"/>
    <s v="North"/>
    <n v="461.63"/>
    <n v="46163"/>
  </r>
  <r>
    <n v="21281"/>
    <s v="Noor"/>
    <s v="Barbhuiya"/>
    <s v="Female"/>
    <x v="105"/>
    <s v="Kanpur"/>
    <x v="1"/>
    <s v="North"/>
    <n v="334.89"/>
    <n v="33489"/>
  </r>
  <r>
    <n v="127539"/>
    <s v="Padma"/>
    <s v="Manohar"/>
    <s v="Female"/>
    <x v="106"/>
    <s v="Hoshiarpur"/>
    <x v="11"/>
    <s v="North"/>
    <n v="311.10000000000002"/>
    <n v="31110"/>
  </r>
  <r>
    <n v="125932"/>
    <s v="Pintu"/>
    <s v="Mondal"/>
    <s v="Male"/>
    <x v="107"/>
    <s v="Dehradun"/>
    <x v="15"/>
    <s v="North"/>
    <n v="310"/>
    <n v="31000"/>
  </r>
  <r>
    <n v="26231"/>
    <s v="Prava"/>
    <s v="Prasad"/>
    <s v="Male"/>
    <x v="108"/>
    <s v="Lucknow"/>
    <x v="1"/>
    <s v="North"/>
    <n v="304.39"/>
    <n v="30439"/>
  </r>
  <r>
    <n v="94112"/>
    <s v="Priya"/>
    <s v="Mishal"/>
    <s v="Female"/>
    <x v="109"/>
    <s v="Khurja"/>
    <x v="1"/>
    <s v="North"/>
    <n v="304.39"/>
    <n v="30439"/>
  </r>
  <r>
    <n v="127967"/>
    <s v="Rajiv"/>
    <s v="Khanna"/>
    <s v="Male"/>
    <x v="110"/>
    <s v="Agra"/>
    <x v="1"/>
    <s v="North"/>
    <n v="272.64"/>
    <n v="27264"/>
  </r>
  <r>
    <n v="126025"/>
    <s v="Ravi"/>
    <s v="Dwivedi"/>
    <s v="Male"/>
    <x v="111"/>
    <s v="Firozabad"/>
    <x v="1"/>
    <s v="North"/>
    <n v="236"/>
    <n v="23600"/>
  </r>
  <r>
    <n v="124244"/>
    <s v="Ravi"/>
    <s v="Kaundal"/>
    <s v="Male"/>
    <x v="112"/>
    <s v="Lucknow"/>
    <x v="1"/>
    <s v="North"/>
    <n v="198.39"/>
    <n v="19839"/>
  </r>
  <r>
    <n v="141686"/>
    <s v="Rumu"/>
    <s v="Banerjee"/>
    <s v="Female"/>
    <x v="113"/>
    <s v="Dehradun"/>
    <x v="15"/>
    <s v="North"/>
    <n v="211.68"/>
    <n v="21168"/>
  </r>
  <r>
    <n v="22217"/>
    <s v="Ryali"/>
    <s v="Venkateswararao"/>
    <s v="Male"/>
    <x v="114"/>
    <s v="Ambala City"/>
    <x v="11"/>
    <s v="North"/>
    <n v="204.75"/>
    <n v="20475"/>
  </r>
  <r>
    <n v="25921"/>
    <s v="Samir"/>
    <s v="Bhakat"/>
    <s v="Male"/>
    <x v="115"/>
    <s v="Hoshiarpur"/>
    <x v="11"/>
    <s v="North"/>
    <n v="197.6"/>
    <n v="19760"/>
  </r>
  <r>
    <n v="20427"/>
    <s v="Sarat"/>
    <s v="Sonowal"/>
    <s v="Male"/>
    <x v="116"/>
    <s v="Lucknow"/>
    <x v="1"/>
    <s v="North"/>
    <n v="177"/>
    <n v="17700"/>
  </r>
  <r>
    <n v="130041"/>
    <s v="Satya"/>
    <s v="Sharma"/>
    <s v="Male"/>
    <x v="117"/>
    <s v="Lucknow"/>
    <x v="1"/>
    <s v="North"/>
    <n v="195"/>
    <n v="19500"/>
  </r>
  <r>
    <n v="20477"/>
    <s v="Seema"/>
    <s v="Phadke"/>
    <s v="Female"/>
    <x v="118"/>
    <s v="Lucknow"/>
    <x v="1"/>
    <s v="North"/>
    <n v="171.1"/>
    <n v="17110"/>
  </r>
  <r>
    <n v="126732"/>
    <s v="Shyam"/>
    <s v="Paswan"/>
    <s v="Male"/>
    <x v="119"/>
    <s v="Amritsar"/>
    <x v="11"/>
    <s v="North"/>
    <n v="135"/>
    <n v="13500"/>
  </r>
  <r>
    <n v="25461"/>
    <s v="Singh"/>
    <s v="Baldhari"/>
    <s v="Male"/>
    <x v="120"/>
    <s v="Varanasi"/>
    <x v="1"/>
    <s v="North"/>
    <n v="135.78"/>
    <n v="13578"/>
  </r>
  <r>
    <n v="26897"/>
    <s v="Sumit"/>
    <s v="Biswas"/>
    <s v="Male"/>
    <x v="121"/>
    <s v="Lucknow"/>
    <x v="1"/>
    <s v="North"/>
    <n v="102"/>
    <n v="10200"/>
  </r>
  <r>
    <n v="126056"/>
    <s v="Sumit"/>
    <s v="Saikia"/>
    <s v="Male"/>
    <x v="122"/>
    <s v="Kanpur"/>
    <x v="1"/>
    <s v="North"/>
    <n v="108"/>
    <n v="10800"/>
  </r>
  <r>
    <n v="123382"/>
    <s v="Sunil"/>
    <s v="Meshram"/>
    <s v="Male"/>
    <x v="123"/>
    <s v="Hissar"/>
    <x v="16"/>
    <s v="North"/>
    <n v="116"/>
    <n v="11600"/>
  </r>
  <r>
    <n v="121357"/>
    <s v="Sunil"/>
    <s v="Suteri"/>
    <s v="Male"/>
    <x v="124"/>
    <s v="New Delhi"/>
    <x v="14"/>
    <s v="North"/>
    <n v="111.44"/>
    <n v="11144"/>
  </r>
  <r>
    <n v="20646"/>
    <s v="Tulsi"/>
    <s v="Chettricpr"/>
    <s v="Male"/>
    <x v="125"/>
    <s v="Kanpur"/>
    <x v="1"/>
    <s v="North"/>
    <n v="89.67"/>
    <n v="8967"/>
  </r>
  <r>
    <n v="128961"/>
    <s v="Tumpa"/>
    <s v="Mandal"/>
    <s v="Female"/>
    <x v="126"/>
    <s v="Naini"/>
    <x v="1"/>
    <s v="North"/>
    <n v="91"/>
    <n v="9100"/>
  </r>
  <r>
    <n v="27003"/>
    <s v="Umesh"/>
    <s v="Gawandi"/>
    <s v="Male"/>
    <x v="127"/>
    <s v="Aligarh"/>
    <x v="1"/>
    <s v="North"/>
    <n v="83.85"/>
    <n v="8385"/>
  </r>
  <r>
    <n v="141694"/>
    <s v="Urgen"/>
    <s v="Sherpa"/>
    <s v="Male"/>
    <x v="128"/>
    <s v="Lucknow"/>
    <x v="1"/>
    <s v="North"/>
    <n v="68.819999999999993"/>
    <n v="6882"/>
  </r>
  <r>
    <n v="31817"/>
    <s v="Vijay"/>
    <s v="Bhoyar"/>
    <s v="Male"/>
    <x v="129"/>
    <s v="Dehradun"/>
    <x v="15"/>
    <s v="North"/>
    <n v="59.52"/>
    <n v="5952"/>
  </r>
  <r>
    <n v="22039"/>
    <s v="Abani"/>
    <s v="Mukherjee"/>
    <s v="Male"/>
    <x v="130"/>
    <s v="Chennai"/>
    <x v="17"/>
    <s v="South"/>
    <n v="46686.25"/>
    <n v="4668625"/>
  </r>
  <r>
    <n v="39820"/>
    <s v="Abdul"/>
    <s v="Safeek"/>
    <s v="Male"/>
    <x v="131"/>
    <s v="Polavaram"/>
    <x v="18"/>
    <s v="South"/>
    <n v="19059.599999999999"/>
    <n v="1905960"/>
  </r>
  <r>
    <n v="22140"/>
    <s v="Abhay"/>
    <s v="Jagtap"/>
    <s v="Male"/>
    <x v="132"/>
    <s v="Coimbatore"/>
    <x v="17"/>
    <s v="South"/>
    <n v="12219.66"/>
    <n v="1221966"/>
  </r>
  <r>
    <n v="125925"/>
    <s v="Abhay"/>
    <s v="Trivedi"/>
    <s v="Male"/>
    <x v="133"/>
    <s v="Badvel"/>
    <x v="18"/>
    <s v="South"/>
    <n v="11232"/>
    <n v="1123200"/>
  </r>
  <r>
    <n v="24385"/>
    <s v="Ajay"/>
    <s v="Shukla"/>
    <s v="Male"/>
    <x v="134"/>
    <s v="Bobbili"/>
    <x v="18"/>
    <s v="South"/>
    <n v="11296.53"/>
    <n v="1129653"/>
  </r>
  <r>
    <n v="21152"/>
    <s v="Ajay"/>
    <s v="Bhaskar"/>
    <s v="Male"/>
    <x v="135"/>
    <s v="Chodavaram"/>
    <x v="18"/>
    <s v="South"/>
    <n v="8765.09"/>
    <n v="876509"/>
  </r>
  <r>
    <n v="25063"/>
    <s v="Ajay"/>
    <s v="Pandey"/>
    <s v="Male"/>
    <x v="136"/>
    <s v="Gannavaram"/>
    <x v="18"/>
    <s v="South"/>
    <n v="8251.1"/>
    <n v="825110"/>
  </r>
  <r>
    <n v="126880"/>
    <s v="Ajay"/>
    <s v="Bhoite"/>
    <s v="Male"/>
    <x v="137"/>
    <s v="Gulbarga"/>
    <x v="19"/>
    <s v="South"/>
    <n v="8099.65"/>
    <n v="809965"/>
  </r>
  <r>
    <n v="22501"/>
    <s v="Ajay"/>
    <s v="Bajpayee"/>
    <s v="Male"/>
    <x v="138"/>
    <s v="Nellore"/>
    <x v="18"/>
    <s v="South"/>
    <n v="6267.25"/>
    <n v="626725"/>
  </r>
  <r>
    <n v="25809"/>
    <s v="Ajeet"/>
    <s v="Yadava"/>
    <s v="Male"/>
    <x v="139"/>
    <s v="Hassan"/>
    <x v="19"/>
    <s v="South"/>
    <n v="5918.94"/>
    <n v="591894"/>
  </r>
  <r>
    <n v="140424"/>
    <s v="Ajeet"/>
    <s v="Singhchauhan"/>
    <s v="Male"/>
    <x v="140"/>
    <s v="Belgaum"/>
    <x v="19"/>
    <s v="South"/>
    <n v="5407.48"/>
    <n v="540748"/>
  </r>
  <r>
    <n v="139670"/>
    <s v="Ajit"/>
    <s v="Chetry"/>
    <s v="Male"/>
    <x v="141"/>
    <s v="Pollachi"/>
    <x v="17"/>
    <s v="South"/>
    <n v="5380.44"/>
    <n v="538044"/>
  </r>
  <r>
    <n v="20528"/>
    <s v="Alex"/>
    <s v="Pothen"/>
    <s v="Male"/>
    <x v="142"/>
    <s v="Mangalore"/>
    <x v="19"/>
    <s v="South"/>
    <n v="5953.7"/>
    <n v="595370"/>
  </r>
  <r>
    <n v="22221"/>
    <s v="Alka"/>
    <s v="Sharma"/>
    <s v="Female"/>
    <x v="143"/>
    <s v="Nellore"/>
    <x v="18"/>
    <s v="South"/>
    <n v="5800"/>
    <n v="580000"/>
  </r>
  <r>
    <n v="20707"/>
    <s v="Aloke"/>
    <s v="Chatterjee"/>
    <s v="Male"/>
    <x v="144"/>
    <s v="Vijayawada"/>
    <x v="18"/>
    <s v="South"/>
    <n v="4940"/>
    <n v="494000"/>
  </r>
  <r>
    <n v="26206"/>
    <s v="Amal"/>
    <s v="Silveira"/>
    <s v="Male"/>
    <x v="145"/>
    <s v="Samalkot"/>
    <x v="18"/>
    <s v="South"/>
    <n v="5130"/>
    <n v="513000"/>
  </r>
  <r>
    <n v="123841"/>
    <s v="Aman"/>
    <s v="Thakur"/>
    <s v="Male"/>
    <x v="146"/>
    <s v="Gannavaram"/>
    <x v="18"/>
    <s v="South"/>
    <n v="5733"/>
    <n v="573300"/>
  </r>
  <r>
    <n v="21184"/>
    <s v="Amar"/>
    <s v="Bhadra"/>
    <s v="Male"/>
    <x v="147"/>
    <s v="Visakhapatnam"/>
    <x v="18"/>
    <s v="South"/>
    <n v="5275.2"/>
    <n v="527520"/>
  </r>
  <r>
    <n v="26423"/>
    <s v="Amit"/>
    <s v="Mondal"/>
    <s v="Male"/>
    <x v="148"/>
    <s v="Kottayam"/>
    <x v="20"/>
    <s v="South"/>
    <n v="4586.3999999999996"/>
    <n v="458640"/>
  </r>
  <r>
    <n v="20529"/>
    <s v="Amit"/>
    <s v="Mishra"/>
    <s v="Male"/>
    <x v="149"/>
    <s v="Bangalore"/>
    <x v="19"/>
    <s v="South"/>
    <n v="3808"/>
    <n v="380800"/>
  </r>
  <r>
    <n v="22221"/>
    <s v="Amit"/>
    <s v="Chaudhari"/>
    <s v="Male"/>
    <x v="150"/>
    <s v="Visakhapatnam"/>
    <x v="18"/>
    <s v="South"/>
    <n v="3366"/>
    <n v="336600"/>
  </r>
  <r>
    <n v="21742"/>
    <s v="Amita"/>
    <s v="Chowdhury"/>
    <s v="Female"/>
    <x v="151"/>
    <s v="Thanjavur"/>
    <x v="17"/>
    <s v="South"/>
    <n v="3785.66"/>
    <n v="378566"/>
  </r>
  <r>
    <n v="20968"/>
    <s v="Amiya"/>
    <s v="Basumatary"/>
    <s v="Male"/>
    <x v="152"/>
    <s v="Hyderabad"/>
    <x v="18"/>
    <s v="South"/>
    <n v="3713.55"/>
    <n v="371355"/>
  </r>
  <r>
    <n v="20735"/>
    <s v="Anand"/>
    <s v="Bhargav"/>
    <s v="Male"/>
    <x v="153"/>
    <s v="Bangalore"/>
    <x v="19"/>
    <s v="South"/>
    <n v="3554.1"/>
    <n v="355410"/>
  </r>
  <r>
    <n v="141457"/>
    <s v="Anand"/>
    <s v="Pandey"/>
    <s v="Male"/>
    <x v="154"/>
    <s v="Polur"/>
    <x v="17"/>
    <s v="South"/>
    <n v="3938.56"/>
    <n v="393856"/>
  </r>
  <r>
    <n v="127312"/>
    <s v="Anil"/>
    <s v="Kulkarni"/>
    <s v="Male"/>
    <x v="155"/>
    <s v="Pudukottai"/>
    <x v="17"/>
    <s v="South"/>
    <n v="3577.14"/>
    <n v="357714"/>
  </r>
  <r>
    <n v="126772"/>
    <s v="Anil"/>
    <s v="Pandey"/>
    <s v="Male"/>
    <x v="156"/>
    <s v="Namakkal"/>
    <x v="17"/>
    <s v="South"/>
    <n v="3449.88"/>
    <n v="344988"/>
  </r>
  <r>
    <n v="25535"/>
    <s v="Anju"/>
    <s v="Bhatele"/>
    <s v="Female"/>
    <x v="157"/>
    <s v="Vijayawada"/>
    <x v="18"/>
    <s v="South"/>
    <n v="2885.34"/>
    <n v="288534"/>
  </r>
  <r>
    <n v="24442"/>
    <s v="Anuj"/>
    <s v="Kushwaha"/>
    <s v="Female"/>
    <x v="158"/>
    <s v="Polavaram"/>
    <x v="18"/>
    <s v="South"/>
    <n v="2128"/>
    <n v="212800"/>
  </r>
  <r>
    <n v="134616"/>
    <s v="Anup"/>
    <s v="Gajbhiye"/>
    <s v="Male"/>
    <x v="159"/>
    <s v="Samalkot"/>
    <x v="18"/>
    <s v="South"/>
    <n v="2469.7399999999998"/>
    <n v="246974"/>
  </r>
  <r>
    <n v="127365"/>
    <s v="Anup"/>
    <s v="Moitra"/>
    <s v="Male"/>
    <x v="160"/>
    <s v="Samalkot"/>
    <x v="18"/>
    <s v="South"/>
    <n v="2487"/>
    <n v="248700"/>
  </r>
  <r>
    <n v="20795"/>
    <s v="Apurv"/>
    <s v="Barche"/>
    <s v="Male"/>
    <x v="161"/>
    <s v="Podili"/>
    <x v="18"/>
    <s v="South"/>
    <n v="2357.52"/>
    <n v="235752"/>
  </r>
  <r>
    <n v="26681"/>
    <s v="Arjun"/>
    <s v="Mukherjee"/>
    <s v="Male"/>
    <x v="162"/>
    <s v="Podili"/>
    <x v="18"/>
    <s v="South"/>
    <n v="2400"/>
    <n v="240000"/>
  </r>
  <r>
    <n v="20569"/>
    <s v="Arjun"/>
    <s v="Bhagat"/>
    <s v="Male"/>
    <x v="163"/>
    <s v="Hyderabad"/>
    <x v="18"/>
    <s v="South"/>
    <n v="2497.44"/>
    <n v="249744"/>
  </r>
  <r>
    <n v="21235"/>
    <s v="Arka"/>
    <s v="Sanyal"/>
    <s v="Male"/>
    <x v="164"/>
    <s v="Chennai"/>
    <x v="17"/>
    <s v="South"/>
    <n v="2392"/>
    <n v="239200"/>
  </r>
  <r>
    <n v="23034"/>
    <s v="Arpan"/>
    <s v="Raychaudhuri"/>
    <s v="Male"/>
    <x v="165"/>
    <s v="Podili"/>
    <x v="18"/>
    <s v="South"/>
    <n v="2273.2800000000002"/>
    <n v="227328"/>
  </r>
  <r>
    <n v="22298"/>
    <s v="Arun"/>
    <s v="Sharma"/>
    <s v="Male"/>
    <x v="166"/>
    <s v="Podili"/>
    <x v="18"/>
    <s v="South"/>
    <n v="2203.7399999999998"/>
    <n v="220374"/>
  </r>
  <r>
    <n v="21004"/>
    <s v="Arun"/>
    <s v="Adhikary"/>
    <s v="Male"/>
    <x v="167"/>
    <s v="Vijayawada"/>
    <x v="18"/>
    <s v="South"/>
    <n v="2053.87"/>
    <n v="205387"/>
  </r>
  <r>
    <n v="20635"/>
    <s v="Arun"/>
    <s v="Saikia"/>
    <s v="Male"/>
    <x v="168"/>
    <s v="Visakhapatnam"/>
    <x v="18"/>
    <s v="South"/>
    <n v="1834.56"/>
    <n v="183456"/>
  </r>
  <r>
    <n v="23705"/>
    <s v="Arun"/>
    <s v="Sharma"/>
    <s v="Male"/>
    <x v="169"/>
    <s v="Bobbili"/>
    <x v="18"/>
    <s v="South"/>
    <n v="1723.56"/>
    <n v="172356"/>
  </r>
  <r>
    <n v="130203"/>
    <s v="Ashok"/>
    <s v="Shrivastava"/>
    <s v="Male"/>
    <x v="170"/>
    <s v="Visakhapatnam"/>
    <x v="18"/>
    <s v="South"/>
    <n v="1492"/>
    <n v="149200"/>
  </r>
  <r>
    <n v="22206"/>
    <s v="Ashok"/>
    <s v="Zavare"/>
    <s v="Male"/>
    <x v="171"/>
    <s v="Visakhapatnam"/>
    <x v="18"/>
    <s v="South"/>
    <n v="1473.5"/>
    <n v="147350"/>
  </r>
  <r>
    <n v="21223"/>
    <s v="Asish"/>
    <s v="Mallik"/>
    <s v="Male"/>
    <x v="172"/>
    <s v="Vaniyambadi"/>
    <x v="17"/>
    <s v="South"/>
    <n v="1652"/>
    <n v="165200"/>
  </r>
  <r>
    <n v="22561"/>
    <s v="Avni"/>
    <s v="Parekh"/>
    <s v="Female"/>
    <x v="173"/>
    <s v="Kannur"/>
    <x v="20"/>
    <s v="South"/>
    <n v="1792"/>
    <n v="179200"/>
  </r>
  <r>
    <n v="21897"/>
    <s v="Azeem"/>
    <s v="Hashmat"/>
    <s v="Male"/>
    <x v="174"/>
    <s v="Coimbatore"/>
    <x v="17"/>
    <s v="South"/>
    <n v="1612.4"/>
    <n v="161240"/>
  </r>
  <r>
    <n v="21979"/>
    <s v="Baba"/>
    <s v="Mahakalkar"/>
    <s v="Male"/>
    <x v="175"/>
    <s v="Aruppukottai"/>
    <x v="17"/>
    <s v="South"/>
    <n v="1686.65"/>
    <n v="168665"/>
  </r>
  <r>
    <n v="21707"/>
    <s v="Bama"/>
    <s v="Ichagutu"/>
    <s v="Male"/>
    <x v="176"/>
    <s v="Dharwad"/>
    <x v="19"/>
    <s v="South"/>
    <n v="1655.4"/>
    <n v="165540"/>
  </r>
  <r>
    <n v="21578"/>
    <s v="Banda"/>
    <s v="Bandalavanya"/>
    <s v="Female"/>
    <x v="177"/>
    <s v="Hyderabad"/>
    <x v="18"/>
    <s v="South"/>
    <n v="1786.89"/>
    <n v="178689"/>
  </r>
  <r>
    <n v="20578"/>
    <s v="Bantu"/>
    <s v="Bhasker"/>
    <s v="Male"/>
    <x v="178"/>
    <s v="Visakhapatnam"/>
    <x v="18"/>
    <s v="South"/>
    <n v="1513.92"/>
    <n v="151392"/>
  </r>
  <r>
    <n v="21388"/>
    <s v="Bapi"/>
    <s v="Sardar"/>
    <s v="Male"/>
    <x v="179"/>
    <s v="Pudukottai"/>
    <x v="17"/>
    <s v="South"/>
    <n v="1456"/>
    <n v="145600"/>
  </r>
  <r>
    <n v="20800"/>
    <s v="Barge"/>
    <s v="Srikrishna"/>
    <s v="Male"/>
    <x v="180"/>
    <s v="Visakhapatnam"/>
    <x v="18"/>
    <s v="South"/>
    <n v="1323.45"/>
    <n v="132345"/>
  </r>
  <r>
    <n v="20630"/>
    <s v="Beni"/>
    <s v="Chowdhury"/>
    <s v="Male"/>
    <x v="181"/>
    <s v="Calicut"/>
    <x v="20"/>
    <s v="South"/>
    <n v="1595.16"/>
    <n v="159516"/>
  </r>
  <r>
    <n v="26269"/>
    <s v="Bhanu"/>
    <s v="Mishra"/>
    <s v="Male"/>
    <x v="182"/>
    <s v="Visakhapatnam"/>
    <x v="18"/>
    <s v="South"/>
    <n v="1675"/>
    <n v="167500"/>
  </r>
  <r>
    <n v="21315"/>
    <s v="Bhim"/>
    <s v="Bahadur"/>
    <s v="Male"/>
    <x v="183"/>
    <s v="Hyderabad"/>
    <x v="18"/>
    <s v="South"/>
    <n v="1400"/>
    <n v="140000"/>
  </r>
  <r>
    <n v="20913"/>
    <s v="Bhola"/>
    <s v="Shankar"/>
    <s v="Male"/>
    <x v="184"/>
    <s v="Polavaram"/>
    <x v="18"/>
    <s v="South"/>
    <n v="1433.76"/>
    <n v="143376"/>
  </r>
  <r>
    <n v="20563"/>
    <s v="Biman"/>
    <s v="Patangia"/>
    <s v="Male"/>
    <x v="185"/>
    <s v="Hyderabad"/>
    <x v="18"/>
    <s v="South"/>
    <n v="1388.86"/>
    <n v="138886"/>
  </r>
  <r>
    <n v="20570"/>
    <s v="Binod"/>
    <s v="Chawhan"/>
    <s v="Male"/>
    <x v="186"/>
    <s v="Salem"/>
    <x v="17"/>
    <s v="South"/>
    <n v="1397.4"/>
    <n v="139740"/>
  </r>
  <r>
    <n v="20528"/>
    <s v="Biren"/>
    <s v="Hazarika"/>
    <s v="Male"/>
    <x v="187"/>
    <s v="Vijayawada"/>
    <x v="18"/>
    <s v="South"/>
    <n v="1289.68"/>
    <n v="128968"/>
  </r>
  <r>
    <n v="20879"/>
    <s v="Biren"/>
    <s v="Mondal"/>
    <s v="Male"/>
    <x v="148"/>
    <s v="Visakhapatnam"/>
    <x v="18"/>
    <s v="South"/>
    <n v="1258.95"/>
    <n v="125895"/>
  </r>
  <r>
    <n v="32590"/>
    <s v="Birju"/>
    <s v="Boricha"/>
    <s v="Male"/>
    <x v="188"/>
    <s v="Bangalore"/>
    <x v="19"/>
    <s v="South"/>
    <n v="1156.68"/>
    <n v="115668"/>
  </r>
  <r>
    <n v="140822"/>
    <s v="Bisha"/>
    <s v="Shashidharan"/>
    <s v="Female"/>
    <x v="189"/>
    <s v="Belgaum"/>
    <x v="19"/>
    <s v="South"/>
    <n v="1244.6500000000001"/>
    <n v="124465"/>
  </r>
  <r>
    <n v="20893"/>
    <s v="Bitan"/>
    <s v="Banerjee"/>
    <s v="Female"/>
    <x v="190"/>
    <s v="Hyderabad"/>
    <x v="18"/>
    <s v="South"/>
    <n v="1378.6"/>
    <n v="137860"/>
  </r>
  <r>
    <n v="131866"/>
    <s v="Bonu"/>
    <s v="Prasad"/>
    <s v="Male"/>
    <x v="191"/>
    <s v="Raichur"/>
    <x v="19"/>
    <s v="South"/>
    <n v="1079.5"/>
    <n v="107950"/>
  </r>
  <r>
    <n v="134219"/>
    <s v="Braja"/>
    <s v="Baskey"/>
    <s v="Male"/>
    <x v="192"/>
    <s v="Nellore"/>
    <x v="18"/>
    <s v="South"/>
    <n v="1333"/>
    <n v="133300"/>
  </r>
  <r>
    <n v="27407"/>
    <s v="Braja"/>
    <s v="Bhakta"/>
    <s v="Male"/>
    <x v="193"/>
    <s v="Samalkot"/>
    <x v="18"/>
    <s v="South"/>
    <n v="1415.7"/>
    <n v="141570"/>
  </r>
  <r>
    <n v="22465"/>
    <s v="Bukya"/>
    <s v="Veeranna"/>
    <s v="Male"/>
    <x v="194"/>
    <s v="Visakhapatnam"/>
    <x v="18"/>
    <s v="South"/>
    <n v="1083.75"/>
    <n v="108375"/>
  </r>
  <r>
    <n v="127152"/>
    <s v="Deben"/>
    <s v="Barman"/>
    <s v="Male"/>
    <x v="195"/>
    <s v="Hyderabad"/>
    <x v="18"/>
    <s v="South"/>
    <n v="1133.46"/>
    <n v="113346"/>
  </r>
  <r>
    <n v="128577"/>
    <s v="Deepa"/>
    <s v="Premakumar"/>
    <s v="Female"/>
    <x v="196"/>
    <s v="Belgaum"/>
    <x v="19"/>
    <s v="South"/>
    <n v="1020"/>
    <n v="102000"/>
  </r>
  <r>
    <n v="141756"/>
    <s v="Devi"/>
    <s v="Ahirwar"/>
    <s v="Male"/>
    <x v="197"/>
    <s v="Visakhapatnam"/>
    <x v="18"/>
    <s v="South"/>
    <n v="1200"/>
    <n v="120000"/>
  </r>
  <r>
    <n v="50460"/>
    <s v="Dilip"/>
    <s v="Kelkar"/>
    <s v="Male"/>
    <x v="198"/>
    <s v="Nellore"/>
    <x v="18"/>
    <s v="South"/>
    <n v="1197"/>
    <n v="119700"/>
  </r>
  <r>
    <n v="23022"/>
    <s v="Dipan"/>
    <s v="Chakraborty"/>
    <s v="Male"/>
    <x v="199"/>
    <s v="Samalkot"/>
    <x v="18"/>
    <s v="South"/>
    <n v="1221.1199999999999"/>
    <n v="122112"/>
  </r>
  <r>
    <n v="133441"/>
    <s v="Durga"/>
    <s v="Chhetri"/>
    <s v="Male"/>
    <x v="200"/>
    <s v="Vijayawada"/>
    <x v="18"/>
    <s v="South"/>
    <n v="1052.8"/>
    <n v="105280"/>
  </r>
  <r>
    <n v="21920"/>
    <s v="Dwara"/>
    <s v="Lakshmi"/>
    <s v="Female"/>
    <x v="201"/>
    <s v="Bobbili"/>
    <x v="18"/>
    <s v="South"/>
    <n v="1109.2"/>
    <n v="110920"/>
  </r>
  <r>
    <n v="128548"/>
    <s v="Galla"/>
    <s v="Prakasarao"/>
    <s v="Male"/>
    <x v="202"/>
    <s v="Samalkot"/>
    <x v="18"/>
    <s v="South"/>
    <n v="1151.8"/>
    <n v="115180"/>
  </r>
  <r>
    <n v="24744"/>
    <s v="Gopal"/>
    <s v="Mosham"/>
    <s v="Male"/>
    <x v="203"/>
    <s v="Visakhapatnam"/>
    <x v="18"/>
    <s v="South"/>
    <n v="1088.01"/>
    <n v="108801"/>
  </r>
  <r>
    <n v="21211"/>
    <s v="Grace"/>
    <s v="Lalruatfeli"/>
    <s v="Female"/>
    <x v="204"/>
    <s v="Visakhapatnam"/>
    <x v="18"/>
    <s v="South"/>
    <n v="861.5"/>
    <n v="86150"/>
  </r>
  <r>
    <n v="23736"/>
    <s v="Gudla"/>
    <s v="Venkateswararao"/>
    <s v="Male"/>
    <x v="205"/>
    <s v="Podili"/>
    <x v="18"/>
    <s v="South"/>
    <n v="986"/>
    <n v="98600"/>
  </r>
  <r>
    <n v="22403"/>
    <s v="Gyan"/>
    <s v="Tripathi"/>
    <s v="Male"/>
    <x v="206"/>
    <s v="Chodavaram"/>
    <x v="18"/>
    <s v="South"/>
    <n v="839"/>
    <n v="83900"/>
  </r>
  <r>
    <n v="140383"/>
    <s v="Hiral"/>
    <s v="Gurjar"/>
    <s v="Female"/>
    <x v="207"/>
    <s v="Bobbili"/>
    <x v="18"/>
    <s v="South"/>
    <n v="813.45"/>
    <n v="81345"/>
  </r>
  <r>
    <n v="20507"/>
    <s v="Iqbal"/>
    <s v="Akhtar"/>
    <s v="Male"/>
    <x v="208"/>
    <s v="Vijayawada"/>
    <x v="18"/>
    <s v="South"/>
    <n v="994.5"/>
    <n v="99450"/>
  </r>
  <r>
    <n v="121525"/>
    <s v="Issac"/>
    <s v="Varghese"/>
    <s v="Male"/>
    <x v="209"/>
    <s v="Alur"/>
    <x v="18"/>
    <s v="South"/>
    <n v="971.52"/>
    <n v="97152"/>
  </r>
  <r>
    <n v="20965"/>
    <s v="Jahid"/>
    <s v="Choudhury"/>
    <s v="Male"/>
    <x v="210"/>
    <s v="Madurai"/>
    <x v="17"/>
    <s v="South"/>
    <n v="840"/>
    <n v="84000"/>
  </r>
  <r>
    <n v="26481"/>
    <s v="Jarad"/>
    <s v="Thomas"/>
    <s v="Male"/>
    <x v="211"/>
    <s v="Samalkot"/>
    <x v="18"/>
    <s v="South"/>
    <n v="765"/>
    <n v="76500"/>
  </r>
  <r>
    <n v="21854"/>
    <s v="Jaya"/>
    <s v="Rajeswari"/>
    <s v="Female"/>
    <x v="212"/>
    <s v="Hyderabad"/>
    <x v="18"/>
    <s v="South"/>
    <n v="900"/>
    <n v="90000"/>
  </r>
  <r>
    <n v="20757"/>
    <s v="Joshi"/>
    <s v="Udaygopinath"/>
    <s v="Male"/>
    <x v="213"/>
    <s v="Belgaum"/>
    <x v="19"/>
    <s v="South"/>
    <n v="840.75"/>
    <n v="84075"/>
  </r>
  <r>
    <n v="124685"/>
    <s v="Juda"/>
    <s v="Benhurgerard"/>
    <s v="Male"/>
    <x v="214"/>
    <s v="Belgaum"/>
    <x v="19"/>
    <s v="South"/>
    <n v="955.5"/>
    <n v="95550"/>
  </r>
  <r>
    <n v="126829"/>
    <s v="Juhi"/>
    <s v="Baktavar"/>
    <s v="Female"/>
    <x v="215"/>
    <s v="Polavaram"/>
    <x v="18"/>
    <s v="South"/>
    <n v="762.32"/>
    <n v="76232"/>
  </r>
  <r>
    <n v="24603"/>
    <s v="Jyoti"/>
    <s v="Pandey"/>
    <s v="Female"/>
    <x v="216"/>
    <s v="Visakhapatnam"/>
    <x v="18"/>
    <s v="South"/>
    <n v="868"/>
    <n v="86800"/>
  </r>
  <r>
    <n v="22757"/>
    <s v="Jyoti"/>
    <s v="Gawade"/>
    <s v="Female"/>
    <x v="217"/>
    <s v="Bellary"/>
    <x v="19"/>
    <s v="South"/>
    <n v="683.28"/>
    <n v="68328"/>
  </r>
  <r>
    <n v="21274"/>
    <s v="Jyoti"/>
    <s v="Sharma"/>
    <s v="Female"/>
    <x v="218"/>
    <s v="Chennai"/>
    <x v="17"/>
    <s v="South"/>
    <n v="841.75"/>
    <n v="84175"/>
  </r>
  <r>
    <n v="26523"/>
    <s v="Jyoti"/>
    <s v="Prakash"/>
    <s v="Male"/>
    <x v="219"/>
    <s v="Vijayawada"/>
    <x v="18"/>
    <s v="South"/>
    <n v="815.22"/>
    <n v="81522"/>
  </r>
  <r>
    <n v="22335"/>
    <s v="Kajal"/>
    <s v="Chattopadhyay"/>
    <s v="Male"/>
    <x v="220"/>
    <s v="Nellore"/>
    <x v="18"/>
    <s v="South"/>
    <n v="706.8"/>
    <n v="70680"/>
  </r>
  <r>
    <n v="20765"/>
    <s v="Kamal"/>
    <s v="Barman"/>
    <s v="Male"/>
    <x v="221"/>
    <s v="Tuticorin"/>
    <x v="17"/>
    <s v="South"/>
    <n v="755.79"/>
    <n v="75579"/>
  </r>
  <r>
    <n v="131568"/>
    <s v="Kamal"/>
    <s v="Kumarr"/>
    <s v="Male"/>
    <x v="222"/>
    <s v="Hyderabad"/>
    <x v="18"/>
    <s v="South"/>
    <n v="747.72"/>
    <n v="74772"/>
  </r>
  <r>
    <n v="125074"/>
    <s v="Kamla"/>
    <s v="Dhimar"/>
    <s v="Male"/>
    <x v="223"/>
    <s v="Podili"/>
    <x v="18"/>
    <s v="South"/>
    <n v="804"/>
    <n v="80400"/>
  </r>
  <r>
    <n v="26936"/>
    <s v="Kedar"/>
    <s v="Kushwah"/>
    <s v="Male"/>
    <x v="224"/>
    <s v="Dharwad"/>
    <x v="19"/>
    <s v="South"/>
    <n v="580.5"/>
    <n v="58050"/>
  </r>
  <r>
    <n v="22543"/>
    <s v="Keyur"/>
    <s v="Bdalwadi"/>
    <s v="Male"/>
    <x v="225"/>
    <s v="Nilakottai"/>
    <x v="17"/>
    <s v="South"/>
    <n v="684.4"/>
    <n v="68440"/>
  </r>
  <r>
    <n v="20942"/>
    <s v="Kiran"/>
    <s v="Karande"/>
    <s v="Male"/>
    <x v="226"/>
    <s v="Coimbatore"/>
    <x v="17"/>
    <s v="South"/>
    <n v="752.7"/>
    <n v="75270"/>
  </r>
  <r>
    <n v="21780"/>
    <s v="Kiran"/>
    <s v="Malligawad"/>
    <s v="Male"/>
    <x v="227"/>
    <s v="Dharwad"/>
    <x v="19"/>
    <s v="South"/>
    <n v="658.92"/>
    <n v="65892"/>
  </r>
  <r>
    <n v="20912"/>
    <s v="Kiran"/>
    <s v="Shukla"/>
    <s v="Female"/>
    <x v="228"/>
    <s v="Bangalore"/>
    <x v="19"/>
    <s v="South"/>
    <n v="599.04"/>
    <n v="59904"/>
  </r>
  <r>
    <n v="20678"/>
    <s v="Kovi"/>
    <s v="Madanmohanarao"/>
    <s v="Male"/>
    <x v="229"/>
    <s v="Visakhapatnam"/>
    <x v="18"/>
    <s v="South"/>
    <n v="627"/>
    <n v="62700"/>
  </r>
  <r>
    <n v="21996"/>
    <s v="Lalit"/>
    <s v="Dhaundyal"/>
    <s v="Male"/>
    <x v="230"/>
    <s v="Pondicherry"/>
    <x v="17"/>
    <s v="South"/>
    <n v="572"/>
    <n v="57200"/>
  </r>
  <r>
    <n v="134753"/>
    <s v="Lalji"/>
    <s v="Narendran"/>
    <s v="Female"/>
    <x v="231"/>
    <s v="Podili"/>
    <x v="18"/>
    <s v="South"/>
    <n v="679.14"/>
    <n v="67914"/>
  </r>
  <r>
    <n v="31488"/>
    <s v="Laxmi"/>
    <s v="Somkuwar"/>
    <s v="Female"/>
    <x v="232"/>
    <s v="Chittoor"/>
    <x v="18"/>
    <s v="South"/>
    <n v="636.12"/>
    <n v="63612"/>
  </r>
  <r>
    <n v="123238"/>
    <s v="Lekh"/>
    <s v="Rajkumar"/>
    <s v="Male"/>
    <x v="233"/>
    <s v="Samalkot"/>
    <x v="18"/>
    <s v="South"/>
    <n v="673.2"/>
    <n v="67320"/>
  </r>
  <r>
    <n v="24052"/>
    <s v="Mahua"/>
    <s v="Goswami"/>
    <s v="Female"/>
    <x v="234"/>
    <s v="Salem"/>
    <x v="17"/>
    <s v="South"/>
    <n v="520"/>
    <n v="52000"/>
  </r>
  <r>
    <n v="131851"/>
    <s v="Maina"/>
    <s v="Musahary"/>
    <s v="Female"/>
    <x v="235"/>
    <s v="Chennai"/>
    <x v="17"/>
    <s v="South"/>
    <n v="570"/>
    <n v="57000"/>
  </r>
  <r>
    <n v="25850"/>
    <s v="Mali"/>
    <s v="Kiranbhai"/>
    <s v="Male"/>
    <x v="236"/>
    <s v="Dharwad"/>
    <x v="19"/>
    <s v="South"/>
    <n v="670"/>
    <n v="67000"/>
  </r>
  <r>
    <n v="22375"/>
    <s v="Malla"/>
    <s v="Akkole"/>
    <s v="Male"/>
    <x v="237"/>
    <s v="Visakhapatnam"/>
    <x v="18"/>
    <s v="South"/>
    <n v="580"/>
    <n v="58000"/>
  </r>
  <r>
    <n v="23546"/>
    <s v="Malti"/>
    <s v="Prajapati"/>
    <s v="Female"/>
    <x v="238"/>
    <s v="Podili"/>
    <x v="18"/>
    <s v="South"/>
    <n v="530"/>
    <n v="53000"/>
  </r>
  <r>
    <n v="35391"/>
    <s v="Manda"/>
    <s v="Sairam"/>
    <s v="Male"/>
    <x v="239"/>
    <s v="Visakhapatnam"/>
    <x v="18"/>
    <s v="South"/>
    <n v="649.35"/>
    <n v="64935"/>
  </r>
  <r>
    <n v="125442"/>
    <s v="Mani"/>
    <s v="Sarkar"/>
    <s v="Male"/>
    <x v="187"/>
    <s v="Bangalore"/>
    <x v="19"/>
    <s v="South"/>
    <n v="615.66"/>
    <n v="61566"/>
  </r>
  <r>
    <n v="22915"/>
    <s v="Manju"/>
    <s v="Yangad"/>
    <s v="Female"/>
    <x v="240"/>
    <s v="Visakhapatnam"/>
    <x v="18"/>
    <s v="South"/>
    <n v="615.66"/>
    <n v="61566"/>
  </r>
  <r>
    <n v="129058"/>
    <s v="Manju"/>
    <s v="Sharma"/>
    <s v="Female"/>
    <x v="241"/>
    <s v="Badvel"/>
    <x v="18"/>
    <s v="South"/>
    <n v="653.25"/>
    <n v="65325"/>
  </r>
  <r>
    <n v="20740"/>
    <s v="Manju"/>
    <s v="Kumari"/>
    <s v="Female"/>
    <x v="242"/>
    <s v="Visakhapatnam"/>
    <x v="18"/>
    <s v="South"/>
    <n v="592.20000000000005"/>
    <n v="59220"/>
  </r>
  <r>
    <n v="135431"/>
    <s v="Manoj"/>
    <s v="Baishya"/>
    <s v="Male"/>
    <x v="243"/>
    <s v="Bobbili"/>
    <x v="18"/>
    <s v="South"/>
    <n v="469.5"/>
    <n v="46950"/>
  </r>
  <r>
    <n v="128597"/>
    <s v="Manoj"/>
    <s v="Pimpalkar"/>
    <s v="Male"/>
    <x v="244"/>
    <s v="Kovur"/>
    <x v="18"/>
    <s v="South"/>
    <n v="474.3"/>
    <n v="47430"/>
  </r>
  <r>
    <n v="20580"/>
    <s v="Maya"/>
    <s v="Gopalakrishnan"/>
    <s v="Female"/>
    <x v="245"/>
    <s v="Chennai"/>
    <x v="17"/>
    <s v="South"/>
    <n v="529.82000000000005"/>
    <n v="52982"/>
  </r>
  <r>
    <n v="20630"/>
    <s v="Mayur"/>
    <s v="Kunvariya"/>
    <s v="Male"/>
    <x v="246"/>
    <s v="Chennai"/>
    <x v="17"/>
    <s v="South"/>
    <n v="477.95"/>
    <n v="47795"/>
  </r>
  <r>
    <n v="128338"/>
    <s v="Meena"/>
    <s v="George"/>
    <s v="Male"/>
    <x v="247"/>
    <s v="Chittoor"/>
    <x v="18"/>
    <s v="South"/>
    <n v="502.03"/>
    <n v="50203"/>
  </r>
  <r>
    <n v="27589"/>
    <s v="Meenu"/>
    <s v="Jhaveri"/>
    <s v="Female"/>
    <x v="138"/>
    <s v="Nellore"/>
    <x v="18"/>
    <s v="South"/>
    <n v="514.71"/>
    <n v="51471"/>
  </r>
  <r>
    <n v="126464"/>
    <s v="Meera"/>
    <s v="Kapure"/>
    <s v="Female"/>
    <x v="248"/>
    <s v="Vaniyambadi"/>
    <x v="17"/>
    <s v="South"/>
    <n v="496"/>
    <n v="49600"/>
  </r>
  <r>
    <n v="121649"/>
    <s v="Meeta"/>
    <s v="Rohira"/>
    <s v="Male"/>
    <x v="249"/>
    <s v="Chinapandraka"/>
    <x v="18"/>
    <s v="South"/>
    <n v="472"/>
    <n v="47200"/>
  </r>
  <r>
    <n v="136683"/>
    <s v="Mihir"/>
    <s v="Biruli"/>
    <s v="Male"/>
    <x v="250"/>
    <s v="Bobbili"/>
    <x v="18"/>
    <s v="South"/>
    <n v="472"/>
    <n v="47200"/>
  </r>
  <r>
    <n v="119693"/>
    <s v="Mira"/>
    <s v="Brahma"/>
    <s v="Female"/>
    <x v="251"/>
    <s v="Nilakottai"/>
    <x v="17"/>
    <s v="South"/>
    <n v="429"/>
    <n v="42900"/>
  </r>
  <r>
    <n v="22432"/>
    <s v="Mithu"/>
    <s v="Chowdhury"/>
    <s v="Female"/>
    <x v="252"/>
    <s v="Nellore"/>
    <x v="18"/>
    <s v="South"/>
    <n v="444.28"/>
    <n v="44428"/>
  </r>
  <r>
    <n v="23925"/>
    <s v="Mohan"/>
    <s v="Bhangare"/>
    <s v="Male"/>
    <x v="253"/>
    <s v="Calicut"/>
    <x v="20"/>
    <s v="South"/>
    <n v="387.6"/>
    <n v="38760"/>
  </r>
  <r>
    <n v="21935"/>
    <s v="Mohd"/>
    <s v="Yaseen"/>
    <s v="Male"/>
    <x v="254"/>
    <s v="Sangareddy"/>
    <x v="18"/>
    <s v="South"/>
    <n v="440.2"/>
    <n v="44020"/>
  </r>
  <r>
    <n v="24955"/>
    <s v="Moti"/>
    <s v="Rahaman"/>
    <s v="Male"/>
    <x v="255"/>
    <s v="Badvel"/>
    <x v="18"/>
    <s v="South"/>
    <n v="463.98"/>
    <n v="46398"/>
  </r>
  <r>
    <n v="20801"/>
    <s v="Nalla"/>
    <s v="Sailaja"/>
    <s v="Female"/>
    <x v="256"/>
    <s v="Vijayawada"/>
    <x v="18"/>
    <s v="South"/>
    <n v="382.47"/>
    <n v="38247"/>
  </r>
  <r>
    <n v="22331"/>
    <s v="Nallu"/>
    <s v="Sushma"/>
    <s v="Female"/>
    <x v="257"/>
    <s v="Bobbili"/>
    <x v="18"/>
    <s v="South"/>
    <n v="360.72"/>
    <n v="36072"/>
  </r>
  <r>
    <n v="21113"/>
    <s v="Nand"/>
    <s v="Burman"/>
    <s v="Male"/>
    <x v="258"/>
    <s v="Visakhapatnam"/>
    <x v="18"/>
    <s v="South"/>
    <n v="421.12"/>
    <n v="42112"/>
  </r>
  <r>
    <n v="20963"/>
    <s v="Nare"/>
    <s v="Barman"/>
    <s v="Female"/>
    <x v="259"/>
    <s v="Samalkot"/>
    <x v="18"/>
    <s v="South"/>
    <n v="428.13"/>
    <n v="42813"/>
  </r>
  <r>
    <n v="20785"/>
    <s v="Navin"/>
    <s v="Nishchal"/>
    <s v="Male"/>
    <x v="260"/>
    <s v="Chittoor"/>
    <x v="18"/>
    <s v="South"/>
    <n v="329.4"/>
    <n v="32940"/>
  </r>
  <r>
    <n v="127626"/>
    <s v="Neha"/>
    <s v="Prajapati"/>
    <s v="Female"/>
    <x v="261"/>
    <s v="Salem"/>
    <x v="17"/>
    <s v="South"/>
    <n v="322.24"/>
    <n v="32224"/>
  </r>
  <r>
    <n v="20594"/>
    <s v="Nidhi"/>
    <s v="Sharma"/>
    <s v="Female"/>
    <x v="262"/>
    <s v="Chinapandraka"/>
    <x v="18"/>
    <s v="South"/>
    <n v="312"/>
    <n v="31200"/>
  </r>
  <r>
    <n v="22931"/>
    <s v="Nirav"/>
    <s v="Vaishnavdarji"/>
    <s v="Male"/>
    <x v="263"/>
    <s v="Alur"/>
    <x v="18"/>
    <s v="South"/>
    <n v="347.42"/>
    <n v="34742"/>
  </r>
  <r>
    <n v="27748"/>
    <s v="Nitin"/>
    <s v="Badgujar"/>
    <s v="Male"/>
    <x v="264"/>
    <s v="Alur"/>
    <x v="18"/>
    <s v="South"/>
    <n v="301.92"/>
    <n v="30192"/>
  </r>
  <r>
    <n v="22808"/>
    <s v="Nitin"/>
    <s v="Tamboli"/>
    <s v="Male"/>
    <x v="265"/>
    <s v="Visakhapatnam"/>
    <x v="18"/>
    <s v="South"/>
    <n v="381.55"/>
    <n v="38155"/>
  </r>
  <r>
    <n v="26548"/>
    <s v="Nitin"/>
    <s v="Sharma"/>
    <s v="Male"/>
    <x v="266"/>
    <s v="Kuzhithurai"/>
    <x v="17"/>
    <s v="South"/>
    <n v="285.08999999999997"/>
    <n v="28509"/>
  </r>
  <r>
    <n v="26347"/>
    <s v="Noel"/>
    <s v="Prakash"/>
    <s v="Male"/>
    <x v="267"/>
    <s v="Visakhapatnam"/>
    <x v="18"/>
    <s v="South"/>
    <n v="334.89"/>
    <n v="33489"/>
  </r>
  <r>
    <n v="125284"/>
    <s v="Ollu"/>
    <s v="Srinivasarao"/>
    <s v="Male"/>
    <x v="268"/>
    <s v="Gannavaram"/>
    <x v="18"/>
    <s v="South"/>
    <n v="341.9"/>
    <n v="34190"/>
  </r>
  <r>
    <n v="141584"/>
    <s v="Patil"/>
    <s v="Gamaji"/>
    <s v="Male"/>
    <x v="269"/>
    <s v="Bellary"/>
    <x v="19"/>
    <s v="South"/>
    <n v="285"/>
    <n v="28500"/>
  </r>
  <r>
    <n v="21460"/>
    <s v="Pavan"/>
    <s v="Pandit"/>
    <s v="Male"/>
    <x v="270"/>
    <s v="Visakhapatnam"/>
    <x v="18"/>
    <s v="South"/>
    <n v="310"/>
    <n v="31000"/>
  </r>
  <r>
    <n v="42146"/>
    <s v="Pavan"/>
    <s v="Chorasiya"/>
    <s v="Male"/>
    <x v="271"/>
    <s v="Visakhapatnam"/>
    <x v="18"/>
    <s v="South"/>
    <n v="250"/>
    <n v="25000"/>
  </r>
  <r>
    <n v="128930"/>
    <s v="Payal"/>
    <s v="Mandal"/>
    <s v="Female"/>
    <x v="272"/>
    <s v="Vijayawada"/>
    <x v="18"/>
    <s v="South"/>
    <n v="300"/>
    <n v="30000"/>
  </r>
  <r>
    <n v="131197"/>
    <s v="Peeta"/>
    <s v="Prasad"/>
    <s v="Male"/>
    <x v="273"/>
    <s v="Hyderabad"/>
    <x v="18"/>
    <s v="South"/>
    <n v="285"/>
    <n v="28500"/>
  </r>
  <r>
    <n v="22489"/>
    <s v="Pilla"/>
    <s v="Neelima"/>
    <s v="Female"/>
    <x v="274"/>
    <s v="Bobbili"/>
    <x v="18"/>
    <s v="South"/>
    <n v="325"/>
    <n v="32500"/>
  </r>
  <r>
    <n v="20783"/>
    <s v="Purna"/>
    <s v="Janjar"/>
    <s v="Female"/>
    <x v="275"/>
    <s v="Samalkot"/>
    <x v="18"/>
    <s v="South"/>
    <n v="301.95"/>
    <n v="30195"/>
  </r>
  <r>
    <n v="131137"/>
    <s v="Puspa"/>
    <s v="Chetri"/>
    <s v="Female"/>
    <x v="276"/>
    <s v="Polavaram"/>
    <x v="18"/>
    <s v="South"/>
    <n v="307.44"/>
    <n v="30744"/>
  </r>
  <r>
    <n v="133005"/>
    <s v="Radha"/>
    <s v="Krishna"/>
    <s v="Male"/>
    <x v="277"/>
    <s v="Choutuppal"/>
    <x v="18"/>
    <s v="South"/>
    <n v="268.47000000000003"/>
    <n v="26847"/>
  </r>
  <r>
    <n v="20633"/>
    <s v="Raghu"/>
    <s v="Shanker"/>
    <s v="Male"/>
    <x v="278"/>
    <s v="Bobbili"/>
    <x v="18"/>
    <s v="South"/>
    <n v="267.95999999999998"/>
    <n v="26796"/>
  </r>
  <r>
    <n v="21007"/>
    <s v="Rahul"/>
    <s v="Kamble"/>
    <s v="Male"/>
    <x v="279"/>
    <s v="Bangalore"/>
    <x v="19"/>
    <s v="South"/>
    <n v="266.22000000000003"/>
    <n v="26622"/>
  </r>
  <r>
    <n v="122330"/>
    <s v="Rahul"/>
    <s v="Pandey"/>
    <s v="Male"/>
    <x v="280"/>
    <s v="Polavaram"/>
    <x v="18"/>
    <s v="South"/>
    <n v="274.2"/>
    <n v="27420"/>
  </r>
  <r>
    <n v="21770"/>
    <s v="Rahul"/>
    <s v="Bharadwaj"/>
    <s v="Male"/>
    <x v="281"/>
    <s v="Hyderabad"/>
    <x v="18"/>
    <s v="South"/>
    <n v="253.68"/>
    <n v="25368"/>
  </r>
  <r>
    <n v="25895"/>
    <s v="Raja"/>
    <s v="Acharya"/>
    <s v="Male"/>
    <x v="282"/>
    <s v="Vijayawada"/>
    <x v="18"/>
    <s v="South"/>
    <n v="293.14999999999998"/>
    <n v="29315"/>
  </r>
  <r>
    <n v="20432"/>
    <s v="Rajan"/>
    <s v="Deshmukh"/>
    <s v="Male"/>
    <x v="283"/>
    <s v="Kochi"/>
    <x v="20"/>
    <s v="South"/>
    <n v="292.5"/>
    <n v="29250"/>
  </r>
  <r>
    <n v="119656"/>
    <s v="Rajia"/>
    <s v="Choudhury"/>
    <s v="Female"/>
    <x v="284"/>
    <s v="Chennai"/>
    <x v="17"/>
    <s v="South"/>
    <n v="246.95"/>
    <n v="24695"/>
  </r>
  <r>
    <n v="21647"/>
    <s v="Rajib"/>
    <s v="Mondal"/>
    <s v="Male"/>
    <x v="285"/>
    <s v="Samalkot"/>
    <x v="18"/>
    <s v="South"/>
    <n v="255.78"/>
    <n v="25578"/>
  </r>
  <r>
    <n v="22434"/>
    <s v="Rajiv"/>
    <s v="Pandey"/>
    <s v="Male"/>
    <x v="286"/>
    <s v="Alur"/>
    <x v="18"/>
    <s v="South"/>
    <n v="282.74"/>
    <n v="28274"/>
  </r>
  <r>
    <n v="20515"/>
    <s v="Raju"/>
    <s v="Ranjantiwari"/>
    <s v="Male"/>
    <x v="287"/>
    <s v="Hyderabad"/>
    <x v="18"/>
    <s v="South"/>
    <n v="239.4"/>
    <n v="23940"/>
  </r>
  <r>
    <n v="20952"/>
    <s v="Ramu"/>
    <s v="Korupolu"/>
    <s v="Male"/>
    <x v="288"/>
    <s v="Bangalore"/>
    <x v="19"/>
    <s v="South"/>
    <n v="208"/>
    <n v="20800"/>
  </r>
  <r>
    <n v="123556"/>
    <s v="Rani"/>
    <s v="Tiwari"/>
    <s v="Female"/>
    <x v="289"/>
    <s v="Badvel"/>
    <x v="18"/>
    <s v="South"/>
    <n v="232"/>
    <n v="23200"/>
  </r>
  <r>
    <n v="26693"/>
    <s v="Ranji"/>
    <s v="Eliaskozhy"/>
    <s v="Male"/>
    <x v="290"/>
    <s v="Badvel"/>
    <x v="18"/>
    <s v="South"/>
    <n v="212"/>
    <n v="21200"/>
  </r>
  <r>
    <n v="24634"/>
    <s v="Ravi"/>
    <s v="Shankar"/>
    <s v="Male"/>
    <x v="291"/>
    <s v="Vijayawada"/>
    <x v="18"/>
    <s v="South"/>
    <n v="219.45"/>
    <n v="21945"/>
  </r>
  <r>
    <n v="22622"/>
    <s v="Ravi"/>
    <s v="Agrawal"/>
    <s v="Male"/>
    <x v="292"/>
    <s v="Chittoor"/>
    <x v="18"/>
    <s v="South"/>
    <n v="258.62"/>
    <n v="25862"/>
  </r>
  <r>
    <n v="20921"/>
    <s v="Reeta"/>
    <s v="Chauhan"/>
    <s v="Female"/>
    <x v="293"/>
    <s v="Thrissur"/>
    <x v="20"/>
    <s v="South"/>
    <n v="214.48"/>
    <n v="21448"/>
  </r>
  <r>
    <n v="21805"/>
    <s v="Rekha"/>
    <s v="Chokkisannappa"/>
    <s v="Female"/>
    <x v="294"/>
    <s v="Chittoor"/>
    <x v="18"/>
    <s v="South"/>
    <n v="251.46"/>
    <n v="25146"/>
  </r>
  <r>
    <n v="121041"/>
    <s v="Rekha"/>
    <s v="Srivastava"/>
    <s v="Female"/>
    <x v="295"/>
    <s v="Chennai"/>
    <x v="17"/>
    <s v="South"/>
    <n v="197.6"/>
    <n v="19760"/>
  </r>
  <r>
    <n v="26086"/>
    <s v="Rema"/>
    <s v="Dahanga"/>
    <s v="Female"/>
    <x v="296"/>
    <s v="Mangalore"/>
    <x v="19"/>
    <s v="South"/>
    <n v="206.25"/>
    <n v="20625"/>
  </r>
  <r>
    <n v="21063"/>
    <s v="Renu"/>
    <s v="Gurang"/>
    <s v="Female"/>
    <x v="297"/>
    <s v="Visakhapatnam"/>
    <x v="18"/>
    <s v="South"/>
    <n v="206.25"/>
    <n v="20625"/>
  </r>
  <r>
    <n v="121892"/>
    <s v="Rinki"/>
    <s v="Kumari"/>
    <s v="Female"/>
    <x v="298"/>
    <s v="Vijayawada"/>
    <x v="18"/>
    <s v="South"/>
    <n v="180"/>
    <n v="18000"/>
  </r>
  <r>
    <n v="26548"/>
    <s v="Riya"/>
    <s v="Kumari"/>
    <s v="Female"/>
    <x v="299"/>
    <s v="Mysore"/>
    <x v="19"/>
    <s v="South"/>
    <n v="185.12"/>
    <n v="18512"/>
  </r>
  <r>
    <n v="20482"/>
    <s v="Riyaz"/>
    <s v="Fatima"/>
    <s v="Female"/>
    <x v="300"/>
    <s v="Bangalore"/>
    <x v="19"/>
    <s v="South"/>
    <n v="231.66"/>
    <n v="23166"/>
  </r>
  <r>
    <n v="128829"/>
    <s v="Rohit"/>
    <s v="Ranjan"/>
    <s v="Male"/>
    <x v="301"/>
    <s v="Alur"/>
    <x v="18"/>
    <s v="South"/>
    <n v="210"/>
    <n v="21000"/>
  </r>
  <r>
    <n v="21615"/>
    <s v="Rupa"/>
    <s v="Acharyya"/>
    <s v="Female"/>
    <x v="302"/>
    <s v="Chennai"/>
    <x v="17"/>
    <s v="South"/>
    <n v="201.3"/>
    <n v="20130"/>
  </r>
  <r>
    <n v="129568"/>
    <s v="Sabir"/>
    <s v="Shabbir"/>
    <s v="Male"/>
    <x v="303"/>
    <s v="Visakhapatnam"/>
    <x v="18"/>
    <s v="South"/>
    <n v="207.7"/>
    <n v="20770"/>
  </r>
  <r>
    <n v="132186"/>
    <s v="Sahir"/>
    <s v="Gulati"/>
    <s v="Male"/>
    <x v="304"/>
    <s v="Hyderabad"/>
    <x v="18"/>
    <s v="South"/>
    <n v="201.5"/>
    <n v="20150"/>
  </r>
  <r>
    <n v="20546"/>
    <s v="Sajid"/>
    <s v="Siddiqui"/>
    <s v="Male"/>
    <x v="305"/>
    <s v="Bangalore"/>
    <x v="19"/>
    <s v="South"/>
    <n v="199.55"/>
    <n v="19955"/>
  </r>
  <r>
    <n v="24659"/>
    <s v="Salim"/>
    <s v="Ahamed"/>
    <s v="Male"/>
    <x v="306"/>
    <s v="Mangalore"/>
    <x v="19"/>
    <s v="South"/>
    <n v="173.85"/>
    <n v="17385"/>
  </r>
  <r>
    <n v="20433"/>
    <s v="Samir"/>
    <s v="Ranjan"/>
    <s v="Male"/>
    <x v="307"/>
    <s v="Bangalore"/>
    <x v="19"/>
    <s v="South"/>
    <n v="161.65"/>
    <n v="16165"/>
  </r>
  <r>
    <n v="21878"/>
    <s v="Sana"/>
    <s v="Kadoli"/>
    <s v="Female"/>
    <x v="308"/>
    <s v="Gulbarga"/>
    <x v="19"/>
    <s v="South"/>
    <n v="168"/>
    <n v="16800"/>
  </r>
  <r>
    <n v="21251"/>
    <s v="Sanju"/>
    <s v="Pardhi"/>
    <s v="Male"/>
    <x v="309"/>
    <s v="Vijayawada"/>
    <x v="18"/>
    <s v="South"/>
    <n v="150"/>
    <n v="15000"/>
  </r>
  <r>
    <n v="22357"/>
    <s v="Sant"/>
    <s v="Sakharam"/>
    <s v="Male"/>
    <x v="310"/>
    <s v="Nellore"/>
    <x v="18"/>
    <s v="South"/>
    <n v="159"/>
    <n v="15900"/>
  </r>
  <r>
    <n v="121810"/>
    <s v="Santa"/>
    <s v="Gurung"/>
    <s v="Male"/>
    <x v="311"/>
    <s v="Chodavaram"/>
    <x v="18"/>
    <s v="South"/>
    <n v="192"/>
    <n v="19200"/>
  </r>
  <r>
    <n v="131022"/>
    <s v="Seby"/>
    <s v="Joseph"/>
    <s v="Male"/>
    <x v="312"/>
    <s v="Visakhapatnam"/>
    <x v="18"/>
    <s v="South"/>
    <n v="172.84"/>
    <n v="17284"/>
  </r>
  <r>
    <n v="24859"/>
    <s v="Seema"/>
    <s v="Sirohi"/>
    <s v="Female"/>
    <x v="313"/>
    <s v="Hyderabad"/>
    <x v="18"/>
    <s v="South"/>
    <n v="170.51"/>
    <n v="17051"/>
  </r>
  <r>
    <n v="129528"/>
    <s v="Shaik"/>
    <s v="Azgarali"/>
    <s v="Male"/>
    <x v="314"/>
    <s v="Hyderabad"/>
    <x v="18"/>
    <s v="South"/>
    <n v="145.35"/>
    <n v="14535"/>
  </r>
  <r>
    <n v="39151"/>
    <s v="Shaik"/>
    <s v="Ansarali"/>
    <s v="Male"/>
    <x v="315"/>
    <s v="Bangalore"/>
    <x v="19"/>
    <s v="South"/>
    <n v="153.36000000000001"/>
    <n v="15336"/>
  </r>
  <r>
    <n v="22047"/>
    <s v="Shaik"/>
    <s v="Shamshuddin"/>
    <s v="Male"/>
    <x v="316"/>
    <s v="Polavaram"/>
    <x v="18"/>
    <s v="South"/>
    <n v="154"/>
    <n v="15400"/>
  </r>
  <r>
    <n v="20745"/>
    <s v="Shaik"/>
    <s v="Nissarahamed"/>
    <s v="Male"/>
    <x v="317"/>
    <s v="Hyderabad"/>
    <x v="18"/>
    <s v="South"/>
    <n v="172.98"/>
    <n v="17298"/>
  </r>
  <r>
    <n v="20766"/>
    <s v="Shaik"/>
    <s v="Srinivasarao"/>
    <s v="Male"/>
    <x v="318"/>
    <s v="Visakhapatnam"/>
    <x v="18"/>
    <s v="South"/>
    <n v="172.62"/>
    <n v="17262"/>
  </r>
  <r>
    <n v="20942"/>
    <s v="Shely"/>
    <s v="Chakraborty"/>
    <s v="Female"/>
    <x v="319"/>
    <s v="Chennai"/>
    <x v="17"/>
    <s v="South"/>
    <n v="163.06"/>
    <n v="16306"/>
  </r>
  <r>
    <n v="26565"/>
    <s v="Shiv"/>
    <s v="Shukla"/>
    <s v="Male"/>
    <x v="320"/>
    <s v="Visakhapatnam"/>
    <x v="18"/>
    <s v="South"/>
    <n v="159.82"/>
    <n v="15982"/>
  </r>
  <r>
    <n v="21021"/>
    <s v="Shiv"/>
    <s v="Prasad"/>
    <s v="Male"/>
    <x v="321"/>
    <s v="Visakhapatnam"/>
    <x v="18"/>
    <s v="South"/>
    <n v="174.2"/>
    <n v="17420"/>
  </r>
  <r>
    <n v="21145"/>
    <s v="Shyam"/>
    <s v="Jadhav"/>
    <s v="Male"/>
    <x v="322"/>
    <s v="Visakhapatnam"/>
    <x v="18"/>
    <s v="South"/>
    <n v="163.19999999999999"/>
    <n v="16320"/>
  </r>
  <r>
    <n v="20763"/>
    <s v="Shyam"/>
    <s v="Sharma"/>
    <s v="Male"/>
    <x v="323"/>
    <s v="Chittoor"/>
    <x v="18"/>
    <s v="South"/>
    <n v="162.5"/>
    <n v="16250"/>
  </r>
  <r>
    <n v="21820"/>
    <s v="Shyam"/>
    <s v="Paswan"/>
    <s v="Male"/>
    <x v="324"/>
    <s v="Vijayawada"/>
    <x v="18"/>
    <s v="South"/>
    <n v="139.19999999999999"/>
    <n v="13920"/>
  </r>
  <r>
    <n v="26642"/>
    <s v="Siji"/>
    <s v="Joseph"/>
    <s v="Female"/>
    <x v="325"/>
    <s v="Chodavaram"/>
    <x v="18"/>
    <s v="South"/>
    <n v="126.14"/>
    <n v="12614"/>
  </r>
  <r>
    <n v="131440"/>
    <s v="Sikha"/>
    <s v="Sengupta"/>
    <s v="Female"/>
    <x v="326"/>
    <s v="Visakhapatnam"/>
    <x v="18"/>
    <s v="South"/>
    <n v="140.91"/>
    <n v="14091"/>
  </r>
  <r>
    <n v="117259"/>
    <s v="Silam"/>
    <s v="Lakshmareddy"/>
    <s v="Male"/>
    <x v="327"/>
    <s v="Hyderabad"/>
    <x v="18"/>
    <s v="South"/>
    <n v="114.5"/>
    <n v="11450"/>
  </r>
  <r>
    <n v="133138"/>
    <s v="Singh"/>
    <s v="Bhupendar"/>
    <s v="Male"/>
    <x v="328"/>
    <s v="Podili"/>
    <x v="18"/>
    <s v="South"/>
    <n v="128.25"/>
    <n v="12825"/>
  </r>
  <r>
    <n v="24842"/>
    <s v="Smita"/>
    <s v="Ghosh"/>
    <s v="Female"/>
    <x v="329"/>
    <s v="Bagalkot"/>
    <x v="19"/>
    <s v="South"/>
    <n v="106.08"/>
    <n v="10608"/>
  </r>
  <r>
    <n v="133911"/>
    <s v="Sudha"/>
    <s v="Vishwanathan"/>
    <s v="Female"/>
    <x v="330"/>
    <s v="Erode"/>
    <x v="17"/>
    <s v="South"/>
    <n v="108"/>
    <n v="10800"/>
  </r>
  <r>
    <n v="47221"/>
    <s v="Sudha"/>
    <s v="Sabapathi"/>
    <s v="Female"/>
    <x v="331"/>
    <s v="Dharwad"/>
    <x v="19"/>
    <s v="South"/>
    <n v="104"/>
    <n v="10400"/>
  </r>
  <r>
    <n v="122645"/>
    <s v="Sudip"/>
    <s v="Pramanik"/>
    <s v="Male"/>
    <x v="332"/>
    <s v="Bangalore"/>
    <x v="19"/>
    <s v="South"/>
    <n v="108"/>
    <n v="10800"/>
  </r>
  <r>
    <n v="27664"/>
    <s v="Sudip"/>
    <s v="Karmakar"/>
    <s v="Male"/>
    <x v="333"/>
    <s v="Visakhapatnam"/>
    <x v="18"/>
    <s v="South"/>
    <n v="132"/>
    <n v="13200"/>
  </r>
  <r>
    <n v="128641"/>
    <s v="Sujit"/>
    <s v="Bhowmick"/>
    <s v="Male"/>
    <x v="334"/>
    <s v="Visakhapatnam"/>
    <x v="18"/>
    <s v="South"/>
    <n v="120"/>
    <n v="12000"/>
  </r>
  <r>
    <n v="21427"/>
    <s v="Sujoy"/>
    <s v="Chatterjee"/>
    <s v="Male"/>
    <x v="335"/>
    <s v="Podili"/>
    <x v="18"/>
    <s v="South"/>
    <n v="118"/>
    <n v="11800"/>
  </r>
  <r>
    <n v="131473"/>
    <s v="Suman"/>
    <s v="Shukla"/>
    <s v="Female"/>
    <x v="211"/>
    <s v="Badvel"/>
    <x v="18"/>
    <s v="South"/>
    <n v="104"/>
    <n v="10400"/>
  </r>
  <r>
    <n v="122734"/>
    <s v="Suman"/>
    <s v="Navale"/>
    <s v="Female"/>
    <x v="336"/>
    <s v="Badvel"/>
    <x v="18"/>
    <s v="South"/>
    <n v="128"/>
    <n v="12800"/>
  </r>
  <r>
    <n v="129168"/>
    <s v="Sumit"/>
    <s v="Sharma"/>
    <s v="Male"/>
    <x v="337"/>
    <s v="Alur"/>
    <x v="18"/>
    <s v="South"/>
    <n v="122"/>
    <n v="12200"/>
  </r>
  <r>
    <n v="23332"/>
    <s v="Sunil"/>
    <s v="Khurde"/>
    <s v="Male"/>
    <x v="338"/>
    <s v="Vijayawada"/>
    <x v="18"/>
    <s v="South"/>
    <n v="113.43"/>
    <n v="11343"/>
  </r>
  <r>
    <n v="137627"/>
    <s v="Sunil"/>
    <s v="Dhingra"/>
    <s v="Male"/>
    <x v="30"/>
    <s v="Vijayawada"/>
    <x v="18"/>
    <s v="South"/>
    <n v="101.49"/>
    <n v="10149"/>
  </r>
  <r>
    <n v="126676"/>
    <s v="Sunil"/>
    <s v="Jadhav"/>
    <s v="Male"/>
    <x v="339"/>
    <s v="Samalkot"/>
    <x v="18"/>
    <s v="South"/>
    <n v="123.38"/>
    <n v="12338"/>
  </r>
  <r>
    <n v="125910"/>
    <s v="Sunil"/>
    <s v="Sarkar"/>
    <s v="Male"/>
    <x v="340"/>
    <s v="Madikeri"/>
    <x v="19"/>
    <s v="South"/>
    <n v="115.42"/>
    <n v="11542"/>
  </r>
  <r>
    <n v="130871"/>
    <s v="Sunil"/>
    <s v="Bidwai"/>
    <s v="Male"/>
    <x v="341"/>
    <s v="Visakhapatnam"/>
    <x v="18"/>
    <s v="South"/>
    <n v="101.49"/>
    <n v="10149"/>
  </r>
  <r>
    <n v="22167"/>
    <s v="Sunil"/>
    <s v="Mandal"/>
    <s v="Male"/>
    <x v="342"/>
    <s v="Bangalore"/>
    <x v="19"/>
    <s v="South"/>
    <n v="126.75"/>
    <n v="12675"/>
  </r>
  <r>
    <n v="21346"/>
    <s v="Supia"/>
    <s v="Sangma"/>
    <s v="Female"/>
    <x v="343"/>
    <s v="Vijayawada"/>
    <x v="18"/>
    <s v="South"/>
    <n v="120.9"/>
    <n v="12090"/>
  </r>
  <r>
    <n v="123122"/>
    <s v="Suraj"/>
    <s v="Palsingh"/>
    <s v="Male"/>
    <x v="344"/>
    <s v="Visakhapatnam"/>
    <x v="18"/>
    <s v="South"/>
    <n v="98.05"/>
    <n v="9805"/>
  </r>
  <r>
    <n v="94442"/>
    <s v="Syed"/>
    <s v="Hussain"/>
    <s v="Male"/>
    <x v="345"/>
    <s v="Samalkot"/>
    <x v="18"/>
    <s v="South"/>
    <n v="118.8"/>
    <n v="11880"/>
  </r>
  <r>
    <n v="22100"/>
    <s v="Syed"/>
    <s v="Hussain"/>
    <s v="Male"/>
    <x v="346"/>
    <s v="Nellore"/>
    <x v="18"/>
    <s v="South"/>
    <n v="107.9"/>
    <n v="10790"/>
  </r>
  <r>
    <n v="22636"/>
    <s v="Tamal"/>
    <s v="Nathkycrequired"/>
    <s v="Male"/>
    <x v="347"/>
    <s v="Thrissur"/>
    <x v="20"/>
    <s v="South"/>
    <n v="79.5"/>
    <n v="7950"/>
  </r>
  <r>
    <n v="20571"/>
    <s v="Tanka"/>
    <s v="Sharma"/>
    <s v="Male"/>
    <x v="337"/>
    <s v="Visakhapatnam"/>
    <x v="18"/>
    <s v="South"/>
    <n v="75"/>
    <n v="7500"/>
  </r>
  <r>
    <n v="125323"/>
    <s v="Tapan"/>
    <s v="Sarkar"/>
    <s v="Male"/>
    <x v="348"/>
    <s v="Podili"/>
    <x v="18"/>
    <s v="South"/>
    <n v="93"/>
    <n v="9300"/>
  </r>
  <r>
    <n v="22458"/>
    <s v="Tapas"/>
    <s v="Sengupta"/>
    <s v="Male"/>
    <x v="349"/>
    <s v="Khammam"/>
    <x v="18"/>
    <s v="South"/>
    <n v="97.5"/>
    <n v="9750"/>
  </r>
  <r>
    <n v="93908"/>
    <s v="Tarun"/>
    <s v="Jaiswal"/>
    <s v="Male"/>
    <x v="350"/>
    <s v="Nellore"/>
    <x v="18"/>
    <s v="South"/>
    <n v="95.36"/>
    <n v="9536"/>
  </r>
  <r>
    <n v="136688"/>
    <s v="Udita"/>
    <s v="Chakraborty"/>
    <s v="Female"/>
    <x v="351"/>
    <s v="Visakhapatnam"/>
    <x v="18"/>
    <s v="South"/>
    <n v="91.08"/>
    <n v="9108"/>
  </r>
  <r>
    <n v="120444"/>
    <s v="Ujjal"/>
    <s v="Halder"/>
    <s v="Male"/>
    <x v="352"/>
    <s v="Hyderabad"/>
    <x v="18"/>
    <s v="South"/>
    <n v="67.08"/>
    <n v="6708"/>
  </r>
  <r>
    <n v="20894"/>
    <s v="Umesh"/>
    <s v="Sarswat"/>
    <s v="Male"/>
    <x v="353"/>
    <s v="Vijayawada"/>
    <x v="18"/>
    <s v="South"/>
    <n v="75.64"/>
    <n v="7564"/>
  </r>
  <r>
    <n v="121398"/>
    <s v="Upen"/>
    <s v="Basumatary"/>
    <s v="Male"/>
    <x v="354"/>
    <s v="Chodavaram"/>
    <x v="18"/>
    <s v="South"/>
    <n v="68.400000000000006"/>
    <n v="6840"/>
  </r>
  <r>
    <n v="129777"/>
    <s v="Usha"/>
    <s v="Luthra"/>
    <s v="Female"/>
    <x v="355"/>
    <s v="Chodavaram"/>
    <x v="18"/>
    <s v="South"/>
    <n v="69.3"/>
    <n v="6930"/>
  </r>
  <r>
    <n v="21759"/>
    <s v="Usha"/>
    <s v="Sharma"/>
    <s v="Female"/>
    <x v="90"/>
    <s v="Badvel"/>
    <x v="18"/>
    <s v="South"/>
    <n v="55"/>
    <n v="5500"/>
  </r>
  <r>
    <n v="20875"/>
    <s v="Usha"/>
    <s v="Sharma"/>
    <s v="Male"/>
    <x v="356"/>
    <s v="Alur"/>
    <x v="18"/>
    <s v="South"/>
    <n v="53.04"/>
    <n v="5304"/>
  </r>
  <r>
    <n v="129446"/>
    <s v="Uttam"/>
    <s v="Ballav"/>
    <s v="Male"/>
    <x v="357"/>
    <s v="Nilakottai"/>
    <x v="17"/>
    <s v="South"/>
    <n v="55"/>
    <n v="5500"/>
  </r>
  <r>
    <n v="129858"/>
    <s v="Uttam"/>
    <s v="Sarkar"/>
    <s v="Male"/>
    <x v="358"/>
    <s v="Belgaum"/>
    <x v="19"/>
    <s v="South"/>
    <n v="52"/>
    <n v="5200"/>
  </r>
  <r>
    <n v="124337"/>
    <s v="Vibha"/>
    <s v="Sharma"/>
    <s v="Female"/>
    <x v="359"/>
    <s v="Belgaum"/>
    <x v="19"/>
    <s v="South"/>
    <n v="50"/>
    <n v="5000"/>
  </r>
  <r>
    <n v="25535"/>
    <s v="Vidya"/>
    <s v="Shingade"/>
    <s v="Female"/>
    <x v="360"/>
    <s v="Polavaram"/>
    <x v="18"/>
    <s v="South"/>
    <n v="51"/>
    <n v="5100"/>
  </r>
  <r>
    <n v="21283"/>
    <s v="Vijay"/>
    <s v="Savita"/>
    <s v="Male"/>
    <x v="361"/>
    <s v="Bangalore"/>
    <x v="19"/>
    <s v="South"/>
    <n v="48.96"/>
    <n v="4896"/>
  </r>
  <r>
    <n v="26811"/>
    <s v="Vikas"/>
    <s v="Ghadge"/>
    <s v="Male"/>
    <x v="362"/>
    <s v="Hyderabad"/>
    <x v="18"/>
    <s v="South"/>
    <n v="52.2"/>
    <n v="5220"/>
  </r>
  <r>
    <n v="21089"/>
    <s v="Vilas"/>
    <s v="Kamble"/>
    <s v="Male"/>
    <x v="363"/>
    <s v="Polavaram"/>
    <x v="18"/>
    <s v="South"/>
    <n v="45"/>
    <n v="4500"/>
  </r>
  <r>
    <n v="20529"/>
    <s v="Vinay"/>
    <s v="Thakur"/>
    <s v="Male"/>
    <x v="364"/>
    <s v="Visakhapatnam"/>
    <x v="18"/>
    <s v="South"/>
    <n v="38.64"/>
    <n v="3864"/>
  </r>
  <r>
    <n v="122594"/>
    <s v="Vinay"/>
    <s v="Singhh"/>
    <s v="Male"/>
    <x v="365"/>
    <s v="Hyderabad"/>
    <x v="18"/>
    <s v="South"/>
    <n v="42.16"/>
    <n v="4216"/>
  </r>
  <r>
    <n v="139532"/>
    <s v="Vinay"/>
    <s v="Godwal"/>
    <s v="Male"/>
    <x v="366"/>
    <s v="Chittoor"/>
    <x v="18"/>
    <s v="South"/>
    <n v="32"/>
    <n v="3200"/>
  </r>
  <r>
    <n v="22076"/>
    <s v="Vinay"/>
    <s v="Jamwal"/>
    <s v="Male"/>
    <x v="367"/>
    <s v="Podili"/>
    <x v="18"/>
    <s v="South"/>
    <n v="27.93"/>
    <n v="2793"/>
  </r>
  <r>
    <n v="94257"/>
    <s v="Vinay"/>
    <s v="Kushwaha"/>
    <s v="Male"/>
    <x v="368"/>
    <s v="Armoor"/>
    <x v="18"/>
    <s v="South"/>
    <n v="26.95"/>
    <n v="2695"/>
  </r>
  <r>
    <n v="22085"/>
    <s v="Vinod"/>
    <s v="Balakrishnan"/>
    <s v="Male"/>
    <x v="369"/>
    <s v="Armoor"/>
    <x v="18"/>
    <s v="South"/>
    <n v="25.97"/>
    <n v="2597"/>
  </r>
  <r>
    <n v="125335"/>
    <s v="Vinod"/>
    <s v="Bammidi"/>
    <s v="Male"/>
    <x v="370"/>
    <s v="Bobbili"/>
    <x v="18"/>
    <s v="South"/>
    <n v="24.96"/>
    <n v="2496"/>
  </r>
  <r>
    <n v="24335"/>
    <s v="Vivek"/>
    <s v="Maurya"/>
    <s v="Male"/>
    <x v="371"/>
    <s v="Gannavaram"/>
    <x v="18"/>
    <s v="South"/>
    <n v="16.8"/>
    <n v="1680"/>
  </r>
  <r>
    <n v="134874"/>
    <s v="Vivek"/>
    <s v="Sharma"/>
    <s v="Male"/>
    <x v="372"/>
    <s v="Nellore"/>
    <x v="18"/>
    <s v="South"/>
    <n v="17.010000000000002"/>
    <n v="1701"/>
  </r>
  <r>
    <n v="131079"/>
    <s v="Yalla"/>
    <s v="Jagannadharao"/>
    <s v="Male"/>
    <x v="373"/>
    <s v="Alur"/>
    <x v="18"/>
    <s v="South"/>
    <n v="5.83"/>
    <n v="583"/>
  </r>
  <r>
    <n v="20513"/>
    <s v="Abdul"/>
    <s v="Sheikh"/>
    <s v="Male"/>
    <x v="374"/>
    <s v="Ajmer"/>
    <x v="21"/>
    <s v="West"/>
    <n v="16364.28"/>
    <n v="1636428"/>
  </r>
  <r>
    <n v="128245"/>
    <s v="Abul"/>
    <s v="Laskar"/>
    <s v="Male"/>
    <x v="375"/>
    <s v="Nadiad"/>
    <x v="22"/>
    <s v="West"/>
    <n v="12402.48"/>
    <n v="1240248"/>
  </r>
  <r>
    <n v="122186"/>
    <s v="Aditi"/>
    <s v="Moitra"/>
    <s v="Female"/>
    <x v="376"/>
    <s v="Solapur"/>
    <x v="23"/>
    <s v="West"/>
    <n v="12800"/>
    <n v="1280000"/>
  </r>
  <r>
    <n v="122822"/>
    <s v="Alok"/>
    <s v="Ranjan"/>
    <s v="Male"/>
    <x v="377"/>
    <s v="Porbandar"/>
    <x v="22"/>
    <s v="West"/>
    <n v="5499.45"/>
    <n v="549945"/>
  </r>
  <r>
    <n v="41490"/>
    <s v="Amit"/>
    <s v="Khandelwal"/>
    <s v="Male"/>
    <x v="378"/>
    <s v="Solapur"/>
    <x v="23"/>
    <s v="West"/>
    <n v="4968.4799999999996"/>
    <n v="496848"/>
  </r>
  <r>
    <n v="123939"/>
    <s v="Amit"/>
    <s v="Mishra"/>
    <s v="Male"/>
    <x v="379"/>
    <s v="Porbandar"/>
    <x v="22"/>
    <s v="West"/>
    <n v="4242.55"/>
    <n v="424255"/>
  </r>
  <r>
    <n v="124191"/>
    <s v="Anil"/>
    <s v="Tripathi"/>
    <s v="Male"/>
    <x v="380"/>
    <s v="Mumbai"/>
    <x v="23"/>
    <s v="West"/>
    <n v="3627.67"/>
    <n v="362767"/>
  </r>
  <r>
    <n v="25437"/>
    <s v="Anil"/>
    <s v="Bharaut"/>
    <s v="Male"/>
    <x v="381"/>
    <s v="Aurangabad"/>
    <x v="2"/>
    <s v="West"/>
    <n v="3114.28"/>
    <n v="311428"/>
  </r>
  <r>
    <n v="22036"/>
    <s v="Anil"/>
    <s v="Sharma"/>
    <s v="Male"/>
    <x v="382"/>
    <s v="Solapur"/>
    <x v="23"/>
    <s v="West"/>
    <n v="3245.76"/>
    <n v="324576"/>
  </r>
  <r>
    <n v="127029"/>
    <s v="Anil"/>
    <s v="Dhange"/>
    <s v="Male"/>
    <x v="383"/>
    <s v="Petlad"/>
    <x v="22"/>
    <s v="West"/>
    <n v="3727.1"/>
    <n v="372710"/>
  </r>
  <r>
    <n v="31074"/>
    <s v="Anish"/>
    <s v="Ladsaria"/>
    <s v="Male"/>
    <x v="384"/>
    <s v="Bhavnagar"/>
    <x v="22"/>
    <s v="West"/>
    <n v="2907.52"/>
    <n v="290752"/>
  </r>
  <r>
    <n v="129557"/>
    <s v="Anita"/>
    <s v="Vasuniya"/>
    <s v="Female"/>
    <x v="385"/>
    <s v="Aurangabad"/>
    <x v="2"/>
    <s v="West"/>
    <n v="2889.6"/>
    <n v="288960"/>
  </r>
  <r>
    <n v="21389"/>
    <s v="Anju"/>
    <s v="Sharma"/>
    <s v="Female"/>
    <x v="386"/>
    <s v="Nagpur"/>
    <x v="23"/>
    <s v="West"/>
    <n v="3049.39"/>
    <n v="304939"/>
  </r>
  <r>
    <n v="126870"/>
    <s v="Anoop"/>
    <s v="Pankajashan"/>
    <s v="Male"/>
    <x v="387"/>
    <s v="Goa"/>
    <x v="24"/>
    <s v="West"/>
    <n v="3006.96"/>
    <n v="300696"/>
  </r>
  <r>
    <n v="127817"/>
    <s v="Anup"/>
    <s v="Sarmah"/>
    <s v="Male"/>
    <x v="388"/>
    <s v="Niphad"/>
    <x v="23"/>
    <s v="West"/>
    <n v="2080"/>
    <n v="208000"/>
  </r>
  <r>
    <n v="20995"/>
    <s v="Arati"/>
    <s v="Palwankar"/>
    <s v="Female"/>
    <x v="389"/>
    <s v="Baroda"/>
    <x v="0"/>
    <s v="West"/>
    <n v="2553.39"/>
    <n v="255339"/>
  </r>
  <r>
    <n v="129382"/>
    <s v="Arnab"/>
    <s v="Bhattacharyya"/>
    <s v="Male"/>
    <x v="390"/>
    <s v="Lonavala"/>
    <x v="23"/>
    <s v="West"/>
    <n v="2268"/>
    <n v="226800"/>
  </r>
  <r>
    <n v="25689"/>
    <s v="Arpit"/>
    <s v="Karariwal"/>
    <s v="Male"/>
    <x v="391"/>
    <s v="Mumbai"/>
    <x v="23"/>
    <s v="West"/>
    <n v="2231.46"/>
    <n v="223146"/>
  </r>
  <r>
    <n v="20786"/>
    <s v="Aruna"/>
    <s v="Belure"/>
    <s v="Female"/>
    <x v="392"/>
    <s v="Alwar"/>
    <x v="21"/>
    <s v="West"/>
    <n v="2027.35"/>
    <n v="202735"/>
  </r>
  <r>
    <n v="25330"/>
    <s v="Ashim"/>
    <s v="Chakraborty"/>
    <s v="Male"/>
    <x v="393"/>
    <s v="Mumbai"/>
    <x v="23"/>
    <s v="West"/>
    <n v="1764.72"/>
    <n v="176472"/>
  </r>
  <r>
    <n v="20947"/>
    <s v="Ashok"/>
    <s v="Bhalerao"/>
    <s v="Male"/>
    <x v="394"/>
    <s v="Mehsana"/>
    <x v="22"/>
    <s v="West"/>
    <n v="1890"/>
    <n v="189000"/>
  </r>
  <r>
    <n v="23980"/>
    <s v="Ashok"/>
    <s v="Sangwan"/>
    <s v="Male"/>
    <x v="395"/>
    <s v="Bharuch"/>
    <x v="22"/>
    <s v="West"/>
    <n v="1650"/>
    <n v="165000"/>
  </r>
  <r>
    <n v="23131"/>
    <s v="Badan"/>
    <s v="Barman"/>
    <s v="Male"/>
    <x v="396"/>
    <s v="Junagadh"/>
    <x v="22"/>
    <s v="West"/>
    <n v="1650"/>
    <n v="165000"/>
  </r>
  <r>
    <n v="25285"/>
    <s v="Badri"/>
    <s v="Rathod"/>
    <s v="Male"/>
    <x v="397"/>
    <s v="Niphad"/>
    <x v="23"/>
    <s v="West"/>
    <n v="1663.47"/>
    <n v="166347"/>
  </r>
  <r>
    <n v="20463"/>
    <s v="Balla"/>
    <s v="Brahmajee"/>
    <s v="Male"/>
    <x v="398"/>
    <s v="Bikaner"/>
    <x v="21"/>
    <s v="West"/>
    <n v="1670.9"/>
    <n v="167090"/>
  </r>
  <r>
    <n v="27310"/>
    <s v="Bapi"/>
    <s v="Sarkar"/>
    <s v="Male"/>
    <x v="399"/>
    <s v="Niphad"/>
    <x v="23"/>
    <s v="West"/>
    <n v="1437.7"/>
    <n v="143770"/>
  </r>
  <r>
    <n v="123827"/>
    <s v="Bapi"/>
    <s v="Rahaman"/>
    <s v="Male"/>
    <x v="400"/>
    <s v="Nadiad"/>
    <x v="22"/>
    <s v="West"/>
    <n v="1377.47"/>
    <n v="137747"/>
  </r>
  <r>
    <n v="22557"/>
    <s v="Bashu"/>
    <s v="Pokhrel"/>
    <s v="Male"/>
    <x v="401"/>
    <s v="Satara"/>
    <x v="23"/>
    <s v="West"/>
    <n v="1564.04"/>
    <n v="156404"/>
  </r>
  <r>
    <n v="133794"/>
    <s v="Betty"/>
    <s v="Carvalho"/>
    <s v="Female"/>
    <x v="402"/>
    <s v="Nandurbar"/>
    <x v="23"/>
    <s v="West"/>
    <n v="1250"/>
    <n v="125000"/>
  </r>
  <r>
    <n v="20492"/>
    <s v="Bijay"/>
    <s v="Pradhan"/>
    <s v="Male"/>
    <x v="403"/>
    <s v="Surat"/>
    <x v="22"/>
    <s v="West"/>
    <n v="1446"/>
    <n v="144600"/>
  </r>
  <r>
    <n v="24629"/>
    <s v="Biju"/>
    <s v="Neelakantannair"/>
    <s v="Male"/>
    <x v="404"/>
    <s v="Solapur"/>
    <x v="23"/>
    <s v="West"/>
    <n v="1297.08"/>
    <n v="129708"/>
  </r>
  <r>
    <n v="129289"/>
    <s v="Bokam"/>
    <s v="Ramanapannoarspq"/>
    <s v="Male"/>
    <x v="405"/>
    <s v="Surat"/>
    <x v="22"/>
    <s v="West"/>
    <n v="1111.8"/>
    <n v="111180"/>
  </r>
  <r>
    <n v="21625"/>
    <s v="Bolla"/>
    <s v="Venkataramakrishna"/>
    <s v="Male"/>
    <x v="406"/>
    <s v="Baroda"/>
    <x v="0"/>
    <s v="West"/>
    <n v="1438.14"/>
    <n v="143814"/>
  </r>
  <r>
    <n v="38732"/>
    <s v="Deep"/>
    <s v="Saikia"/>
    <s v="Male"/>
    <x v="407"/>
    <s v="Ahmednagar"/>
    <x v="23"/>
    <s v="West"/>
    <n v="1214.81"/>
    <n v="121481"/>
  </r>
  <r>
    <n v="21620"/>
    <s v="Dukka"/>
    <s v="Yarrayya"/>
    <s v="Male"/>
    <x v="408"/>
    <s v="Baroda"/>
    <x v="0"/>
    <s v="West"/>
    <n v="1273.67"/>
    <n v="127367"/>
  </r>
  <r>
    <n v="128016"/>
    <s v="Ganga"/>
    <s v="Upreti"/>
    <s v="Male"/>
    <x v="409"/>
    <s v="Bhavnagar"/>
    <x v="22"/>
    <s v="West"/>
    <n v="1026.5999999999999"/>
    <n v="102660"/>
  </r>
  <r>
    <n v="120830"/>
    <s v="Ganta"/>
    <s v="Ramanababu"/>
    <s v="Male"/>
    <x v="211"/>
    <s v="Aurangabad"/>
    <x v="2"/>
    <s v="West"/>
    <n v="941.76"/>
    <n v="94176"/>
  </r>
  <r>
    <n v="23699"/>
    <s v="Hage"/>
    <s v="Yamang"/>
    <s v="Female"/>
    <x v="410"/>
    <s v="Solapur"/>
    <x v="23"/>
    <s v="West"/>
    <n v="1118.9000000000001"/>
    <n v="111890"/>
  </r>
  <r>
    <n v="22396"/>
    <s v="Hari"/>
    <s v="Sarkar"/>
    <s v="Male"/>
    <x v="411"/>
    <s v="Porbandar"/>
    <x v="22"/>
    <s v="West"/>
    <n v="875.03"/>
    <n v="87503"/>
  </r>
  <r>
    <n v="130329"/>
    <s v="Heera"/>
    <s v="Joshix"/>
    <s v="Male"/>
    <x v="412"/>
    <s v="Petlad"/>
    <x v="22"/>
    <s v="West"/>
    <n v="887.22"/>
    <n v="88722"/>
  </r>
  <r>
    <n v="21509"/>
    <s v="Ithi"/>
    <s v="Vasantha"/>
    <s v="Female"/>
    <x v="413"/>
    <s v="Bharuch"/>
    <x v="22"/>
    <s v="West"/>
    <n v="1005"/>
    <n v="100500"/>
  </r>
  <r>
    <n v="129792"/>
    <s v="Jiban"/>
    <s v="Baruah"/>
    <s v="Male"/>
    <x v="414"/>
    <s v="Mumbai"/>
    <x v="23"/>
    <s v="West"/>
    <n v="832.16"/>
    <n v="83216"/>
  </r>
  <r>
    <n v="26313"/>
    <s v="Jiban"/>
    <s v="Sardar"/>
    <s v="Male"/>
    <x v="415"/>
    <s v="Ajmer"/>
    <x v="21"/>
    <s v="West"/>
    <n v="934.92"/>
    <n v="93492"/>
  </r>
  <r>
    <n v="137765"/>
    <s v="Juhi"/>
    <s v="Tiwary"/>
    <s v="Male"/>
    <x v="416"/>
    <s v="Modasa"/>
    <x v="22"/>
    <s v="West"/>
    <n v="838.1"/>
    <n v="83810"/>
  </r>
  <r>
    <n v="21895"/>
    <s v="Juli"/>
    <s v="Kumari"/>
    <s v="Female"/>
    <x v="417"/>
    <s v="Porbandar"/>
    <x v="22"/>
    <s v="West"/>
    <n v="730.6"/>
    <n v="73060"/>
  </r>
  <r>
    <n v="136940"/>
    <s v="Jyoti"/>
    <s v="Tiwari"/>
    <s v="Male"/>
    <x v="418"/>
    <s v="Lonavala"/>
    <x v="23"/>
    <s v="West"/>
    <n v="854"/>
    <n v="85400"/>
  </r>
  <r>
    <n v="137115"/>
    <s v="Jyoti"/>
    <s v="Prakash"/>
    <s v="Female"/>
    <x v="419"/>
    <s v="Solapur"/>
    <x v="23"/>
    <s v="West"/>
    <n v="829.56"/>
    <n v="82956"/>
  </r>
  <r>
    <n v="22244"/>
    <s v="Kamal"/>
    <s v="Mondal"/>
    <s v="Male"/>
    <x v="420"/>
    <s v="Modasa"/>
    <x v="22"/>
    <s v="West"/>
    <n v="660"/>
    <n v="66000"/>
  </r>
  <r>
    <n v="129923"/>
    <s v="Kapil"/>
    <s v="Prasad"/>
    <s v="Male"/>
    <x v="421"/>
    <s v="Mumbai"/>
    <x v="23"/>
    <s v="West"/>
    <n v="750.96"/>
    <n v="75096"/>
  </r>
  <r>
    <n v="122569"/>
    <s v="Karam"/>
    <s v="Chandno"/>
    <s v="Male"/>
    <x v="422"/>
    <s v="Jodhpur City"/>
    <x v="21"/>
    <s v="West"/>
    <n v="661.92"/>
    <n v="66192"/>
  </r>
  <r>
    <n v="20718"/>
    <s v="Kumar"/>
    <s v="Baibhav"/>
    <s v="Male"/>
    <x v="423"/>
    <s v="Bhiwandi"/>
    <x v="23"/>
    <s v="West"/>
    <n v="557.44000000000005"/>
    <n v="55744"/>
  </r>
  <r>
    <n v="138260"/>
    <s v="Kumar"/>
    <s v="Saurabh"/>
    <s v="Male"/>
    <x v="424"/>
    <s v="Ahmednagar"/>
    <x v="23"/>
    <s v="West"/>
    <n v="609.58000000000004"/>
    <n v="60958"/>
  </r>
  <r>
    <n v="20611"/>
    <s v="Lawm"/>
    <s v="Thanga"/>
    <s v="Male"/>
    <x v="425"/>
    <s v="Mumbai"/>
    <x v="23"/>
    <s v="West"/>
    <n v="544.30999999999995"/>
    <n v="54431"/>
  </r>
  <r>
    <n v="136414"/>
    <s v="Lima"/>
    <s v="Kumzuk"/>
    <s v="Male"/>
    <x v="426"/>
    <s v="Bikaner"/>
    <x v="21"/>
    <s v="West"/>
    <n v="570"/>
    <n v="57000"/>
  </r>
  <r>
    <n v="22352"/>
    <s v="Linus"/>
    <s v="Tirkey"/>
    <s v="Male"/>
    <x v="427"/>
    <s v="Lonavala"/>
    <x v="23"/>
    <s v="West"/>
    <n v="560"/>
    <n v="56000"/>
  </r>
  <r>
    <n v="26647"/>
    <s v="Lorna"/>
    <s v="Gangte"/>
    <s v="Female"/>
    <x v="428"/>
    <s v="Surat"/>
    <x v="22"/>
    <s v="West"/>
    <n v="620"/>
    <n v="62000"/>
  </r>
  <r>
    <n v="23092"/>
    <s v="Mahua"/>
    <s v="Sengupta"/>
    <s v="Female"/>
    <x v="429"/>
    <s v="Porbandar"/>
    <x v="22"/>
    <s v="West"/>
    <n v="570"/>
    <n v="57000"/>
  </r>
  <r>
    <n v="131432"/>
    <s v="Manju"/>
    <s v="Sharma"/>
    <s v="Female"/>
    <x v="430"/>
    <s v="Kherli"/>
    <x v="21"/>
    <s v="West"/>
    <n v="475"/>
    <n v="47500"/>
  </r>
  <r>
    <n v="138327"/>
    <s v="Manoj"/>
    <s v="Kumarsonikram"/>
    <s v="Male"/>
    <x v="431"/>
    <s v="Goa"/>
    <x v="24"/>
    <s v="West"/>
    <n v="484.42"/>
    <n v="48442"/>
  </r>
  <r>
    <n v="131726"/>
    <s v="Mini"/>
    <s v="Kumari"/>
    <s v="Female"/>
    <x v="432"/>
    <s v="Ratlam"/>
    <x v="0"/>
    <s v="West"/>
    <n v="433.4"/>
    <n v="43340"/>
  </r>
  <r>
    <n v="22924"/>
    <s v="Mohd"/>
    <s v="Salman"/>
    <s v="Male"/>
    <x v="433"/>
    <s v="Mehsana"/>
    <x v="22"/>
    <s v="West"/>
    <n v="436.74"/>
    <n v="43674"/>
  </r>
  <r>
    <n v="124135"/>
    <s v="Mohd"/>
    <s v="Ashraf"/>
    <s v="Male"/>
    <x v="434"/>
    <s v="Mumbai"/>
    <x v="23"/>
    <s v="West"/>
    <n v="374.18"/>
    <n v="37418"/>
  </r>
  <r>
    <n v="130364"/>
    <s v="Movva"/>
    <s v="Subrahmanyam"/>
    <s v="Male"/>
    <x v="435"/>
    <s v="Mehsana"/>
    <x v="22"/>
    <s v="West"/>
    <n v="421.8"/>
    <n v="42180"/>
  </r>
  <r>
    <n v="20660"/>
    <s v="Nago"/>
    <s v="Mahato"/>
    <s v="Male"/>
    <x v="436"/>
    <s v="Nagpur"/>
    <x v="23"/>
    <s v="West"/>
    <n v="351"/>
    <n v="35100"/>
  </r>
  <r>
    <n v="21823"/>
    <s v="Naren"/>
    <s v="Tamang"/>
    <s v="Male"/>
    <x v="437"/>
    <s v="Barmer City"/>
    <x v="21"/>
    <s v="West"/>
    <n v="372"/>
    <n v="37200"/>
  </r>
  <r>
    <n v="123347"/>
    <s v="Nehru"/>
    <s v="Rathod"/>
    <s v="Male"/>
    <x v="438"/>
    <s v="Niphad"/>
    <x v="23"/>
    <s v="West"/>
    <n v="330"/>
    <n v="33000"/>
  </r>
  <r>
    <n v="128553"/>
    <s v="Ninad"/>
    <s v="Deshpande"/>
    <s v="Male"/>
    <x v="439"/>
    <s v="Surat"/>
    <x v="22"/>
    <s v="West"/>
    <n v="317.47000000000003"/>
    <n v="31747"/>
  </r>
  <r>
    <n v="125298"/>
    <s v="Nitin"/>
    <s v="Kulkarni"/>
    <s v="Male"/>
    <x v="440"/>
    <s v="Modasa"/>
    <x v="22"/>
    <s v="West"/>
    <n v="352.78"/>
    <n v="35278"/>
  </r>
  <r>
    <n v="121725"/>
    <s v="Ntin"/>
    <s v="Mahajan"/>
    <s v="Male"/>
    <x v="0"/>
    <s v="Mumbai"/>
    <x v="23"/>
    <s v="West"/>
    <n v="351.65"/>
    <n v="35165"/>
  </r>
  <r>
    <n v="27355"/>
    <s v="Nuli"/>
    <s v="Papaiah"/>
    <s v="Male"/>
    <x v="441"/>
    <s v="Lonavala"/>
    <x v="23"/>
    <s v="West"/>
    <n v="311.52"/>
    <n v="31152"/>
  </r>
  <r>
    <n v="21141"/>
    <s v="Omjee"/>
    <s v="Srivastava"/>
    <s v="Male"/>
    <x v="442"/>
    <s v="Aurangabad"/>
    <x v="2"/>
    <s v="West"/>
    <n v="326.33999999999997"/>
    <n v="32634"/>
  </r>
  <r>
    <n v="20598"/>
    <s v="Parul"/>
    <s v="Doshrambir"/>
    <s v="Female"/>
    <x v="443"/>
    <s v="Nagpur"/>
    <x v="23"/>
    <s v="West"/>
    <n v="255"/>
    <n v="25500"/>
  </r>
  <r>
    <n v="20957"/>
    <s v="Patel"/>
    <s v="Rajendra"/>
    <s v="Male"/>
    <x v="52"/>
    <s v="Surat"/>
    <x v="22"/>
    <s v="West"/>
    <n v="275"/>
    <n v="27500"/>
  </r>
  <r>
    <n v="127056"/>
    <s v="Patel"/>
    <s v="Bharatkumar"/>
    <s v="Male"/>
    <x v="444"/>
    <s v="Surat"/>
    <x v="22"/>
    <s v="West"/>
    <n v="290"/>
    <n v="29000"/>
  </r>
  <r>
    <n v="24866"/>
    <s v="Prem"/>
    <s v="Pandey"/>
    <s v="Male"/>
    <x v="445"/>
    <s v="Pen"/>
    <x v="23"/>
    <s v="West"/>
    <n v="334.33"/>
    <n v="33433"/>
  </r>
  <r>
    <n v="21161"/>
    <s v="Puja"/>
    <s v="Bardhan"/>
    <s v="Female"/>
    <x v="446"/>
    <s v="Niphad"/>
    <x v="23"/>
    <s v="West"/>
    <n v="272.8"/>
    <n v="27280"/>
  </r>
  <r>
    <n v="94270"/>
    <s v="Pulak"/>
    <s v="Bhunia"/>
    <s v="Male"/>
    <x v="447"/>
    <s v="Mehsana"/>
    <x v="22"/>
    <s v="West"/>
    <n v="322.39999999999998"/>
    <n v="32240"/>
  </r>
  <r>
    <n v="20647"/>
    <s v="Radha"/>
    <s v="Karthik"/>
    <s v="Female"/>
    <x v="448"/>
    <s v="Aurangabad"/>
    <x v="2"/>
    <s v="West"/>
    <n v="249.6"/>
    <n v="24960"/>
  </r>
  <r>
    <n v="126614"/>
    <s v="Rajib"/>
    <s v="Handique"/>
    <s v="Male"/>
    <x v="449"/>
    <s v="Mumbai"/>
    <x v="23"/>
    <s v="West"/>
    <n v="221.85"/>
    <n v="22185"/>
  </r>
  <r>
    <n v="23639"/>
    <s v="Rajni"/>
    <s v="Nagose"/>
    <s v="Female"/>
    <x v="450"/>
    <s v="Lonavala"/>
    <x v="23"/>
    <s v="West"/>
    <n v="218.4"/>
    <n v="21840"/>
  </r>
  <r>
    <n v="128794"/>
    <s v="Raju"/>
    <s v="Vanjari"/>
    <s v="Male"/>
    <x v="451"/>
    <s v="Nagpur"/>
    <x v="23"/>
    <s v="West"/>
    <n v="218.89"/>
    <n v="21889"/>
  </r>
  <r>
    <n v="31092"/>
    <s v="Ravi"/>
    <s v="Bachawle"/>
    <s v="Male"/>
    <x v="452"/>
    <s v="Nadiad"/>
    <x v="22"/>
    <s v="West"/>
    <n v="199.5"/>
    <n v="19950"/>
  </r>
  <r>
    <n v="129073"/>
    <s v="Ravi"/>
    <s v="Malviya"/>
    <s v="Male"/>
    <x v="453"/>
    <s v="Niphad"/>
    <x v="23"/>
    <s v="West"/>
    <n v="241.56"/>
    <n v="24156"/>
  </r>
  <r>
    <n v="133476"/>
    <s v="Reema"/>
    <s v="Parihar"/>
    <s v="Male"/>
    <x v="454"/>
    <s v="Mumbai"/>
    <x v="23"/>
    <s v="West"/>
    <n v="220.02"/>
    <n v="22002"/>
  </r>
  <r>
    <n v="20922"/>
    <s v="Rema"/>
    <s v="Suresh"/>
    <s v="Female"/>
    <x v="455"/>
    <s v="Goa"/>
    <x v="24"/>
    <s v="West"/>
    <n v="240.64"/>
    <n v="24064"/>
  </r>
  <r>
    <n v="21911"/>
    <s v="Reyya"/>
    <s v="Tarunkumarvarma"/>
    <s v="Male"/>
    <x v="456"/>
    <s v="Mumbai"/>
    <x v="23"/>
    <s v="West"/>
    <n v="236.6"/>
    <n v="23660"/>
  </r>
  <r>
    <n v="20754"/>
    <s v="Richa"/>
    <s v="Jyotishi"/>
    <s v="Female"/>
    <x v="457"/>
    <s v="Nagpur"/>
    <x v="23"/>
    <s v="West"/>
    <n v="241.2"/>
    <n v="24120"/>
  </r>
  <r>
    <n v="124780"/>
    <s v="Riju"/>
    <s v="Purushothaman"/>
    <s v="Male"/>
    <x v="458"/>
    <s v="Surat"/>
    <x v="22"/>
    <s v="West"/>
    <n v="198"/>
    <n v="19800"/>
  </r>
  <r>
    <n v="20479"/>
    <s v="Rinku"/>
    <s v="Lahkar"/>
    <s v="Male"/>
    <x v="459"/>
    <s v="Wardha"/>
    <x v="23"/>
    <s v="West"/>
    <n v="208.8"/>
    <n v="20880"/>
  </r>
  <r>
    <n v="24980"/>
    <s v="Ritu"/>
    <s v="Sharma"/>
    <s v="Female"/>
    <x v="460"/>
    <s v="Baroda"/>
    <x v="0"/>
    <s v="West"/>
    <n v="224.28"/>
    <n v="22428"/>
  </r>
  <r>
    <n v="94307"/>
    <s v="Rohit"/>
    <s v="Pathak"/>
    <s v="Male"/>
    <x v="461"/>
    <s v="Ahmednagar"/>
    <x v="23"/>
    <s v="West"/>
    <n v="196"/>
    <n v="19600"/>
  </r>
  <r>
    <n v="26259"/>
    <s v="Rosie"/>
    <s v="Lalrinpari"/>
    <s v="Female"/>
    <x v="462"/>
    <s v="Surat"/>
    <x v="22"/>
    <s v="West"/>
    <n v="186.3"/>
    <n v="18630"/>
  </r>
  <r>
    <n v="128402"/>
    <s v="Ruman"/>
    <s v="Sutradhar"/>
    <s v="Male"/>
    <x v="456"/>
    <s v="Niphad"/>
    <x v="23"/>
    <s v="West"/>
    <n v="197.2"/>
    <n v="19720"/>
  </r>
  <r>
    <n v="127508"/>
    <s v="Samir"/>
    <s v="Sarkar"/>
    <s v="Male"/>
    <x v="463"/>
    <s v="Baroda"/>
    <x v="0"/>
    <s v="West"/>
    <n v="168"/>
    <n v="16800"/>
  </r>
  <r>
    <n v="128519"/>
    <s v="Savio"/>
    <s v="Coutinho"/>
    <s v="Male"/>
    <x v="464"/>
    <s v="Mehsana"/>
    <x v="22"/>
    <s v="West"/>
    <n v="181.78"/>
    <n v="18178"/>
  </r>
  <r>
    <n v="21727"/>
    <s v="Shah"/>
    <s v="Jagdishbhai"/>
    <s v="Female"/>
    <x v="465"/>
    <s v="Niphad"/>
    <x v="23"/>
    <s v="West"/>
    <n v="187.2"/>
    <n v="18720"/>
  </r>
  <r>
    <n v="123547"/>
    <s v="Shaik"/>
    <s v="Yousaff"/>
    <s v="Male"/>
    <x v="466"/>
    <s v="Nandurbar"/>
    <x v="23"/>
    <s v="West"/>
    <n v="184.8"/>
    <n v="18480"/>
  </r>
  <r>
    <n v="125093"/>
    <s v="Shaik"/>
    <s v="Subhani"/>
    <s v="Male"/>
    <x v="467"/>
    <s v="Jodhpur City"/>
    <x v="21"/>
    <s v="West"/>
    <n v="164.61"/>
    <n v="16461"/>
  </r>
  <r>
    <n v="25711"/>
    <s v="Simi"/>
    <s v="Rajeev"/>
    <s v="Female"/>
    <x v="468"/>
    <s v="Nandurbar"/>
    <x v="23"/>
    <s v="West"/>
    <n v="146.9"/>
    <n v="14690"/>
  </r>
  <r>
    <n v="121279"/>
    <s v="Singh"/>
    <s v="Ramshankar"/>
    <s v="Male"/>
    <x v="469"/>
    <s v="Baroda"/>
    <x v="0"/>
    <s v="West"/>
    <n v="107.1"/>
    <n v="10710"/>
  </r>
  <r>
    <n v="134724"/>
    <s v="Sneha"/>
    <s v="Gadkari"/>
    <s v="Female"/>
    <x v="470"/>
    <s v="Solapur"/>
    <x v="23"/>
    <s v="West"/>
    <n v="110"/>
    <n v="11000"/>
  </r>
  <r>
    <n v="138213"/>
    <s v="Sonia"/>
    <s v="Bagchi"/>
    <s v="Female"/>
    <x v="471"/>
    <s v="Katol"/>
    <x v="23"/>
    <s v="West"/>
    <n v="126"/>
    <n v="12600"/>
  </r>
  <r>
    <n v="21134"/>
    <s v="Sunil"/>
    <s v="Devkar"/>
    <s v="Male"/>
    <x v="472"/>
    <s v="Nagpur"/>
    <x v="23"/>
    <s v="West"/>
    <n v="109.45"/>
    <n v="10945"/>
  </r>
  <r>
    <n v="24986"/>
    <s v="Suraj"/>
    <s v="Gazmir"/>
    <s v="Male"/>
    <x v="473"/>
    <s v="Ahmednagar"/>
    <x v="23"/>
    <s v="West"/>
    <n v="109.8"/>
    <n v="10980"/>
  </r>
  <r>
    <n v="26352"/>
    <s v="Taku"/>
    <s v="Panyur"/>
    <s v="Male"/>
    <x v="212"/>
    <s v="Satara"/>
    <x v="23"/>
    <s v="West"/>
    <n v="84"/>
    <n v="8400"/>
  </r>
  <r>
    <n v="129265"/>
    <s v="Tarun"/>
    <s v="Sardar"/>
    <s v="Male"/>
    <x v="474"/>
    <s v="Wardha"/>
    <x v="23"/>
    <s v="West"/>
    <n v="83.44"/>
    <n v="8344"/>
  </r>
  <r>
    <n v="140709"/>
    <s v="Tarun"/>
    <s v="Chakraborty"/>
    <s v="Male"/>
    <x v="475"/>
    <s v="Palghar"/>
    <x v="23"/>
    <s v="West"/>
    <n v="98.34"/>
    <n v="9834"/>
  </r>
  <r>
    <n v="36155"/>
    <s v="Umesh"/>
    <s v="Chandra"/>
    <s v="Male"/>
    <x v="476"/>
    <s v="Mumbai"/>
    <x v="23"/>
    <s v="West"/>
    <n v="62.4"/>
    <n v="6240"/>
  </r>
  <r>
    <n v="120375"/>
    <s v="Usha"/>
    <s v="Shukla"/>
    <s v="Female"/>
    <x v="29"/>
    <s v="Bhavnagar"/>
    <x v="22"/>
    <s v="West"/>
    <n v="66.66"/>
    <n v="6666"/>
  </r>
  <r>
    <n v="140169"/>
    <s v="Usha"/>
    <s v="Sarangan"/>
    <s v="Female"/>
    <x v="477"/>
    <s v="Palghar"/>
    <x v="23"/>
    <s v="West"/>
    <n v="60"/>
    <n v="6000"/>
  </r>
  <r>
    <n v="128689"/>
    <s v="Usman"/>
    <s v="Mohammed"/>
    <s v="Male"/>
    <x v="478"/>
    <s v="Jamner"/>
    <x v="23"/>
    <s v="West"/>
    <n v="60"/>
    <n v="6000"/>
  </r>
  <r>
    <n v="37310"/>
    <s v="Utpal"/>
    <s v="Sengupta"/>
    <s v="Male"/>
    <x v="479"/>
    <s v="Ahmednagar"/>
    <x v="23"/>
    <s v="West"/>
    <n v="67"/>
    <n v="6700"/>
  </r>
  <r>
    <n v="30474"/>
    <s v="Vijay"/>
    <s v="Khobragade"/>
    <s v="Male"/>
    <x v="480"/>
    <s v="Satara"/>
    <x v="23"/>
    <s v="West"/>
    <n v="45.9"/>
    <n v="4590"/>
  </r>
  <r>
    <n v="129154"/>
    <s v="Vilas"/>
    <s v="Nalawade"/>
    <s v="Male"/>
    <x v="481"/>
    <s v="Nagpur"/>
    <x v="23"/>
    <s v="West"/>
    <n v="42.75"/>
    <n v="4275"/>
  </r>
  <r>
    <n v="22414"/>
    <s v="Vinod"/>
    <s v="Mhashakhetri"/>
    <s v="Male"/>
    <x v="482"/>
    <s v="Katol"/>
    <x v="23"/>
    <s v="West"/>
    <n v="30.82"/>
    <n v="3082"/>
  </r>
  <r>
    <n v="125064"/>
    <s v="Vivek"/>
    <s v="Vishwakarma"/>
    <s v="Male"/>
    <x v="483"/>
    <s v="Baroda"/>
    <x v="0"/>
    <s v="West"/>
    <n v="11.76"/>
    <n v="1176"/>
  </r>
  <r>
    <n v="22299"/>
    <s v="Vivek"/>
    <s v="Bharti"/>
    <s v="Male"/>
    <x v="484"/>
    <s v="Porbandar"/>
    <x v="22"/>
    <s v="West"/>
    <n v="12.2"/>
    <n v="1220"/>
  </r>
  <r>
    <n v="27411"/>
    <s v="Zach"/>
    <s v="Hauhnar"/>
    <s v="Male"/>
    <x v="485"/>
    <s v="Petlad"/>
    <x v="22"/>
    <s v="West"/>
    <n v="5.9"/>
    <n v="590"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n v="25778"/>
    <s v="Arun"/>
    <s v="Mishra"/>
    <s v="Male"/>
    <x v="0"/>
    <s v="Rewa"/>
    <x v="0"/>
    <s v="Centr"/>
    <n v="2194.1799999999998"/>
    <n v="219418"/>
  </r>
  <r>
    <n v="32475"/>
    <s v="Biki"/>
    <s v="Sutradhar"/>
    <s v="Male"/>
    <x v="1"/>
    <s v="Jabalpur"/>
    <x v="0"/>
    <s v="Centr"/>
    <n v="1430.4"/>
    <n v="143040"/>
  </r>
  <r>
    <n v="21374"/>
    <s v="Boddu"/>
    <s v="Basavasankararao"/>
    <s v="Male"/>
    <x v="2"/>
    <s v="Bhopal"/>
    <x v="0"/>
    <s v="Centr"/>
    <n v="1223.5999999999999"/>
    <n v="122360"/>
  </r>
  <r>
    <n v="33701"/>
    <s v="Deep"/>
    <s v="Bhatia"/>
    <s v="Male"/>
    <x v="3"/>
    <s v="Mariahu"/>
    <x v="1"/>
    <s v="Centr"/>
    <n v="1385.56"/>
    <n v="138556"/>
  </r>
  <r>
    <n v="21159"/>
    <s v="Kapil"/>
    <s v="Mandlesomanojmandle"/>
    <s v="Male"/>
    <x v="4"/>
    <s v="Rewa"/>
    <x v="0"/>
    <s v="Centr"/>
    <n v="714.6"/>
    <n v="71460"/>
  </r>
  <r>
    <n v="21190"/>
    <s v="Kolli"/>
    <s v="Venkateswararao"/>
    <s v="Male"/>
    <x v="5"/>
    <s v="Balaghat"/>
    <x v="0"/>
    <s v="Centr"/>
    <n v="616"/>
    <n v="61600"/>
  </r>
  <r>
    <n v="122961"/>
    <s v="Mamta"/>
    <s v="Nanglu"/>
    <s v="Female"/>
    <x v="6"/>
    <s v="Bhopal"/>
    <x v="0"/>
    <s v="Centr"/>
    <n v="580"/>
    <n v="58000"/>
  </r>
  <r>
    <n v="23590"/>
    <s v="Mayur"/>
    <s v="Pansare"/>
    <s v="Male"/>
    <x v="7"/>
    <s v="Seoni"/>
    <x v="0"/>
    <s v="Centr"/>
    <n v="456.33"/>
    <n v="45633"/>
  </r>
  <r>
    <n v="122029"/>
    <s v="Mili"/>
    <s v="Priyadarshini"/>
    <s v="Female"/>
    <x v="8"/>
    <s v="Jabalpur"/>
    <x v="0"/>
    <s v="Centr"/>
    <n v="500.85"/>
    <n v="50085"/>
  </r>
  <r>
    <n v="20920"/>
    <s v="Mini"/>
    <s v="Ayyappan"/>
    <s v="Female"/>
    <x v="9"/>
    <s v="Indore"/>
    <x v="0"/>
    <s v="Centr"/>
    <n v="493.29"/>
    <n v="49329"/>
  </r>
  <r>
    <n v="128890"/>
    <s v="Mohan"/>
    <s v="Rathore"/>
    <s v="Male"/>
    <x v="10"/>
    <s v="Satna"/>
    <x v="0"/>
    <s v="Centr"/>
    <n v="509.87"/>
    <n v="50987"/>
  </r>
  <r>
    <n v="23508"/>
    <s v="Narra"/>
    <s v="Sumathi"/>
    <s v="Female"/>
    <x v="11"/>
    <s v="Gwalior"/>
    <x v="0"/>
    <s v="Centr"/>
    <n v="365.21"/>
    <n v="36521"/>
  </r>
  <r>
    <n v="44204"/>
    <s v="Nibil"/>
    <s v="Erakkodan"/>
    <s v="Male"/>
    <x v="12"/>
    <s v="Bhopal"/>
    <x v="0"/>
    <s v="Centr"/>
    <n v="342"/>
    <n v="34200"/>
  </r>
  <r>
    <n v="124153"/>
    <s v="Papri"/>
    <s v="Roychowdhury"/>
    <s v="Female"/>
    <x v="13"/>
    <s v="Satna"/>
    <x v="0"/>
    <s v="Centr"/>
    <n v="287.85000000000002"/>
    <n v="28785"/>
  </r>
  <r>
    <n v="22515"/>
    <s v="Rupai"/>
    <s v="Hemrom"/>
    <s v="Male"/>
    <x v="14"/>
    <s v="Shivpuri"/>
    <x v="0"/>
    <s v="Centr"/>
    <n v="174.37"/>
    <n v="17437"/>
  </r>
  <r>
    <n v="21756"/>
    <s v="Satya"/>
    <s v="Bhattacharjee"/>
    <s v="Male"/>
    <x v="15"/>
    <s v="Bhind"/>
    <x v="0"/>
    <s v="Centr"/>
    <n v="198"/>
    <n v="19800"/>
  </r>
  <r>
    <n v="94307"/>
    <s v="Tarun"/>
    <s v="Bansal"/>
    <s v="Male"/>
    <x v="16"/>
    <s v="Betul"/>
    <x v="0"/>
    <s v="Centr"/>
    <n v="99"/>
    <n v="9900"/>
  </r>
  <r>
    <n v="130192"/>
    <s v="Vijay"/>
    <s v="Kamble"/>
    <s v="Male"/>
    <x v="17"/>
    <s v="Gwalior"/>
    <x v="0"/>
    <s v="Centr"/>
    <n v="54"/>
    <n v="5400"/>
  </r>
  <r>
    <n v="27392"/>
    <s v="Vijay"/>
    <s v="Mishra"/>
    <s v="Male"/>
    <x v="18"/>
    <s v="Deoria"/>
    <x v="1"/>
    <s v="Centr"/>
    <n v="64.349999999999994"/>
    <n v="6435"/>
  </r>
  <r>
    <n v="21547"/>
    <s v="Vinod"/>
    <s v="Sharma"/>
    <s v="Male"/>
    <x v="19"/>
    <s v="Bhopal"/>
    <x v="0"/>
    <s v="Centr"/>
    <n v="31.85"/>
    <n v="3185"/>
  </r>
  <r>
    <n v="132808"/>
    <s v="Abdul"/>
    <s v="Jaleelthayyil"/>
    <s v="Male"/>
    <x v="20"/>
    <s v="Katihar"/>
    <x v="2"/>
    <s v="East"/>
    <n v="24441.64"/>
    <n v="2444164"/>
  </r>
  <r>
    <n v="22328"/>
    <s v="Ajay"/>
    <s v="Surjekar"/>
    <s v="Male"/>
    <x v="21"/>
    <s v="Sibsagar"/>
    <x v="3"/>
    <s v="East"/>
    <n v="7228"/>
    <n v="722800"/>
  </r>
  <r>
    <n v="132808"/>
    <s v="Alka"/>
    <s v="Thomas"/>
    <s v="Female"/>
    <x v="22"/>
    <s v="Motihari"/>
    <x v="2"/>
    <s v="East"/>
    <n v="6100"/>
    <n v="610000"/>
  </r>
  <r>
    <n v="26219"/>
    <s v="Amir"/>
    <s v="Fatima"/>
    <s v="Female"/>
    <x v="23"/>
    <s v="Dhubri"/>
    <x v="3"/>
    <s v="East"/>
    <n v="4465.4399999999996"/>
    <n v="446544"/>
  </r>
  <r>
    <n v="119941"/>
    <s v="Amit"/>
    <s v="Chatterjee"/>
    <s v="Male"/>
    <x v="24"/>
    <s v="Kolkata"/>
    <x v="4"/>
    <s v="East"/>
    <n v="3987.19"/>
    <n v="398719"/>
  </r>
  <r>
    <n v="38293"/>
    <s v="Anand"/>
    <s v="Srivastava"/>
    <s v="Male"/>
    <x v="25"/>
    <s v="Kolkata"/>
    <x v="4"/>
    <s v="East"/>
    <n v="3532.1"/>
    <n v="353210"/>
  </r>
  <r>
    <n v="23067"/>
    <s v="Anil"/>
    <s v="Dhuriya"/>
    <s v="Male"/>
    <x v="26"/>
    <s v="Sibsagar"/>
    <x v="3"/>
    <s v="East"/>
    <n v="3180"/>
    <n v="318000"/>
  </r>
  <r>
    <n v="22104"/>
    <s v="Anil"/>
    <s v="Dhyani"/>
    <s v="Male"/>
    <x v="27"/>
    <s v="Tezpur"/>
    <x v="3"/>
    <s v="East"/>
    <n v="3436.75"/>
    <n v="343675"/>
  </r>
  <r>
    <n v="124124"/>
    <s v="Anil"/>
    <s v="Jambhale"/>
    <s v="Male"/>
    <x v="28"/>
    <s v="Kolkata"/>
    <x v="4"/>
    <s v="East"/>
    <n v="3141.6"/>
    <n v="314160"/>
  </r>
  <r>
    <n v="124772"/>
    <s v="Anil"/>
    <s v="Bijarnia"/>
    <s v="Male"/>
    <x v="29"/>
    <s v="Siliguri"/>
    <x v="4"/>
    <s v="East"/>
    <n v="2704"/>
    <n v="270400"/>
  </r>
  <r>
    <n v="132656"/>
    <s v="Anis"/>
    <s v="Choudhary"/>
    <s v="Male"/>
    <x v="30"/>
    <s v="Motihari"/>
    <x v="2"/>
    <s v="East"/>
    <n v="2704"/>
    <n v="270400"/>
  </r>
  <r>
    <n v="20770"/>
    <s v="Anita"/>
    <s v="Barman"/>
    <s v="Male"/>
    <x v="31"/>
    <s v="Kolkata"/>
    <x v="4"/>
    <s v="East"/>
    <n v="3417.67"/>
    <n v="341767"/>
  </r>
  <r>
    <n v="26467"/>
    <s v="Anoop"/>
    <s v="Singhkycreq"/>
    <s v="Male"/>
    <x v="32"/>
    <s v="Imphal"/>
    <x v="5"/>
    <s v="East"/>
    <n v="2560.6"/>
    <n v="256060"/>
  </r>
  <r>
    <n v="35721"/>
    <s v="Arpit"/>
    <s v="Mishra"/>
    <s v="Male"/>
    <x v="33"/>
    <s v="Purulia"/>
    <x v="4"/>
    <s v="East"/>
    <n v="2307.5"/>
    <n v="230750"/>
  </r>
  <r>
    <n v="140452"/>
    <s v="Arun"/>
    <s v="Tripathi"/>
    <s v="Male"/>
    <x v="34"/>
    <s v="Kolkata"/>
    <x v="4"/>
    <s v="East"/>
    <n v="2122.56"/>
    <n v="212256"/>
  </r>
  <r>
    <n v="22993"/>
    <s v="Asim"/>
    <s v="Karmakar"/>
    <s v="Male"/>
    <x v="35"/>
    <s v="Kolkata"/>
    <x v="4"/>
    <s v="East"/>
    <n v="1775.68"/>
    <n v="177568"/>
  </r>
  <r>
    <n v="21202"/>
    <s v="Boby"/>
    <s v="Chakraborty"/>
    <s v="Female"/>
    <x v="36"/>
    <s v="Tribeni"/>
    <x v="4"/>
    <s v="East"/>
    <n v="1239.7"/>
    <n v="123970"/>
  </r>
  <r>
    <n v="27533"/>
    <s v="Charu"/>
    <s v="Pandey"/>
    <s v="Male"/>
    <x v="37"/>
    <s v="Suri"/>
    <x v="4"/>
    <s v="East"/>
    <n v="1251.3900000000001"/>
    <n v="125139"/>
  </r>
  <r>
    <n v="126990"/>
    <s v="Dara"/>
    <s v="Balaiah"/>
    <s v="Male"/>
    <x v="38"/>
    <s v="Sibsagar"/>
    <x v="3"/>
    <s v="East"/>
    <n v="1218"/>
    <n v="121800"/>
  </r>
  <r>
    <n v="23197"/>
    <s v="Dilip"/>
    <s v="Jadhav"/>
    <s v="Male"/>
    <x v="39"/>
    <s v="Bankura"/>
    <x v="4"/>
    <s v="East"/>
    <n v="1240"/>
    <n v="124000"/>
  </r>
  <r>
    <n v="137759"/>
    <s v="Dipak"/>
    <s v="Jaware"/>
    <s v="Male"/>
    <x v="40"/>
    <s v="Raniganj"/>
    <x v="2"/>
    <s v="East"/>
    <n v="1062.18"/>
    <n v="106218"/>
  </r>
  <r>
    <n v="22394"/>
    <s v="Dulen"/>
    <s v="Gohain"/>
    <s v="Male"/>
    <x v="41"/>
    <s v="Kohima"/>
    <x v="6"/>
    <s v="East"/>
    <n v="1197"/>
    <n v="119700"/>
  </r>
  <r>
    <n v="20646"/>
    <s v="Farid"/>
    <s v="Shaikh"/>
    <s v="Male"/>
    <x v="42"/>
    <s v="Kolkata"/>
    <x v="4"/>
    <s v="East"/>
    <n v="894"/>
    <n v="89400"/>
  </r>
  <r>
    <n v="21960"/>
    <s v="Indu"/>
    <s v="Sasidharan"/>
    <s v="Female"/>
    <x v="43"/>
    <s v="Shillong"/>
    <x v="7"/>
    <s v="East"/>
    <n v="1015.3"/>
    <n v="101530"/>
  </r>
  <r>
    <n v="20928"/>
    <s v="Jaya"/>
    <s v="Achary"/>
    <s v="Female"/>
    <x v="44"/>
    <s v="Siliguri"/>
    <x v="4"/>
    <s v="East"/>
    <n v="914.39"/>
    <n v="91439"/>
  </r>
  <r>
    <n v="47952"/>
    <s v="Jerry"/>
    <s v="Zoremsanga"/>
    <s v="Male"/>
    <x v="45"/>
    <s v="Kolkata"/>
    <x v="4"/>
    <s v="East"/>
    <n v="923.18"/>
    <n v="92318"/>
  </r>
  <r>
    <n v="20908"/>
    <s v="Jyoti"/>
    <s v="Gahlon"/>
    <s v="Female"/>
    <x v="46"/>
    <s v="Raniganj"/>
    <x v="2"/>
    <s v="East"/>
    <n v="741.24"/>
    <n v="74124"/>
  </r>
  <r>
    <n v="123387"/>
    <s v="Jyoti"/>
    <s v="Sharma"/>
    <s v="Female"/>
    <x v="47"/>
    <s v="Kolkata"/>
    <x v="4"/>
    <s v="East"/>
    <n v="672.04"/>
    <n v="67204"/>
  </r>
  <r>
    <n v="123434"/>
    <s v="Kasam"/>
    <s v="Mhaskar"/>
    <s v="Male"/>
    <x v="48"/>
    <s v="Siliguri"/>
    <x v="4"/>
    <s v="East"/>
    <n v="765.05"/>
    <n v="76505"/>
  </r>
  <r>
    <n v="20618"/>
    <s v="Kiran"/>
    <s v="Shukla"/>
    <s v="Female"/>
    <x v="49"/>
    <s v="New Guwahati"/>
    <x v="3"/>
    <s v="East"/>
    <n v="661.2"/>
    <n v="66120"/>
  </r>
  <r>
    <n v="26437"/>
    <s v="Mamta"/>
    <s v="Kumari"/>
    <s v="Female"/>
    <x v="50"/>
    <s v="Agartala"/>
    <x v="8"/>
    <s v="East"/>
    <n v="640"/>
    <n v="64000"/>
  </r>
  <r>
    <n v="21767"/>
    <s v="Mangi"/>
    <s v="Syamasundararao"/>
    <s v="Male"/>
    <x v="51"/>
    <s v="Pasighat"/>
    <x v="9"/>
    <s v="East"/>
    <n v="568.86"/>
    <n v="56886"/>
  </r>
  <r>
    <n v="24918"/>
    <s v="Manoj"/>
    <s v="Saikia"/>
    <s v="Male"/>
    <x v="52"/>
    <s v="Dhubri"/>
    <x v="3"/>
    <s v="East"/>
    <n v="497.14"/>
    <n v="49714"/>
  </r>
  <r>
    <n v="20784"/>
    <s v="Manoj"/>
    <s v="Tiwari"/>
    <s v="Male"/>
    <x v="53"/>
    <s v="Kolkata"/>
    <x v="4"/>
    <s v="East"/>
    <n v="551.4"/>
    <n v="55140"/>
  </r>
  <r>
    <n v="136793"/>
    <s v="Maria"/>
    <s v="Dsouza"/>
    <s v="Female"/>
    <x v="54"/>
    <s v="Jalpaiguri"/>
    <x v="4"/>
    <s v="East"/>
    <n v="516.41999999999996"/>
    <n v="51642"/>
  </r>
  <r>
    <n v="26583"/>
    <s v="Meena"/>
    <s v="Chaurasiya"/>
    <s v="Female"/>
    <x v="55"/>
    <s v="Jalpaiguri"/>
    <x v="4"/>
    <s v="East"/>
    <n v="525.44000000000005"/>
    <n v="52544"/>
  </r>
  <r>
    <n v="23650"/>
    <s v="Milan"/>
    <s v="Chudasama"/>
    <s v="Male"/>
    <x v="56"/>
    <s v="Kolkata"/>
    <x v="4"/>
    <s v="East"/>
    <n v="446.32"/>
    <n v="44632"/>
  </r>
  <r>
    <n v="138474"/>
    <s v="Mira"/>
    <s v="Swargari"/>
    <s v="Female"/>
    <x v="57"/>
    <s v="Suri"/>
    <x v="4"/>
    <s v="East"/>
    <n v="405.6"/>
    <n v="40560"/>
  </r>
  <r>
    <n v="94376"/>
    <s v="Mukum"/>
    <s v="Rajababu"/>
    <s v="Male"/>
    <x v="58"/>
    <s v="Sibsagar"/>
    <x v="3"/>
    <s v="East"/>
    <n v="350"/>
    <n v="35000"/>
  </r>
  <r>
    <n v="131043"/>
    <s v="Muthu"/>
    <s v="Packiyam"/>
    <s v="Male"/>
    <x v="59"/>
    <s v="Kolkata"/>
    <x v="4"/>
    <s v="East"/>
    <n v="430.92"/>
    <n v="43092"/>
  </r>
  <r>
    <n v="21415"/>
    <s v="Naram"/>
    <s v="Murali"/>
    <s v="Male"/>
    <x v="60"/>
    <s v="Agartala"/>
    <x v="8"/>
    <s v="East"/>
    <n v="363.44"/>
    <n v="36344"/>
  </r>
  <r>
    <n v="20752"/>
    <s v="Nazia"/>
    <s v="Choudhury"/>
    <s v="Female"/>
    <x v="61"/>
    <s v="Kolkata"/>
    <x v="4"/>
    <s v="East"/>
    <n v="378.2"/>
    <n v="37820"/>
  </r>
  <r>
    <n v="137477"/>
    <s v="Nibak"/>
    <s v="Xavier"/>
    <s v="Male"/>
    <x v="62"/>
    <s v="Silchar"/>
    <x v="3"/>
    <s v="East"/>
    <n v="312"/>
    <n v="31200"/>
  </r>
  <r>
    <n v="21389"/>
    <s v="Nissy"/>
    <s v="Pidakala"/>
    <s v="Female"/>
    <x v="63"/>
    <s v="Shillong"/>
    <x v="7"/>
    <s v="East"/>
    <n v="317.47000000000003"/>
    <n v="31747"/>
  </r>
  <r>
    <n v="21954"/>
    <s v="Nitul"/>
    <s v="Talukdar"/>
    <s v="Male"/>
    <x v="64"/>
    <s v="Jalpaiguri"/>
    <x v="4"/>
    <s v="East"/>
    <n v="308"/>
    <n v="30800"/>
  </r>
  <r>
    <n v="20762"/>
    <s v="Palli"/>
    <s v="Gowrinaidu"/>
    <s v="Male"/>
    <x v="65"/>
    <s v="New Guwahati"/>
    <x v="3"/>
    <s v="East"/>
    <n v="274.86"/>
    <n v="27486"/>
  </r>
  <r>
    <n v="20697"/>
    <s v="Pitta"/>
    <s v="Kumarijosna"/>
    <s v="Female"/>
    <x v="66"/>
    <s v="Katihar"/>
    <x v="2"/>
    <s v="East"/>
    <n v="250"/>
    <n v="25000"/>
  </r>
  <r>
    <n v="21608"/>
    <s v="Pooja"/>
    <s v="Nannaware"/>
    <s v="Female"/>
    <x v="67"/>
    <s v="Dhubri"/>
    <x v="3"/>
    <s v="East"/>
    <n v="270"/>
    <n v="27000"/>
  </r>
  <r>
    <n v="140018"/>
    <s v="Radha"/>
    <s v="Sankararaman"/>
    <s v="Female"/>
    <x v="68"/>
    <s v="Patna"/>
    <x v="2"/>
    <s v="East"/>
    <n v="248.04"/>
    <n v="24804"/>
  </r>
  <r>
    <n v="20921"/>
    <s v="Radhe"/>
    <s v="Tripathi"/>
    <s v="Male"/>
    <x v="69"/>
    <s v="Kolkata"/>
    <x v="4"/>
    <s v="East"/>
    <n v="258.72000000000003"/>
    <n v="25872"/>
  </r>
  <r>
    <n v="21135"/>
    <s v="Ravi"/>
    <s v="Panchal"/>
    <s v="Male"/>
    <x v="70"/>
    <s v="Purulia"/>
    <x v="4"/>
    <s v="East"/>
    <n v="223.44"/>
    <n v="22344"/>
  </r>
  <r>
    <n v="126215"/>
    <s v="Rohit"/>
    <s v="Tirkey"/>
    <s v="Male"/>
    <x v="71"/>
    <s v="Agartala"/>
    <x v="8"/>
    <s v="East"/>
    <n v="199.5"/>
    <n v="19950"/>
  </r>
  <r>
    <n v="21080"/>
    <s v="Satya"/>
    <s v="Ahirwar"/>
    <s v="Male"/>
    <x v="72"/>
    <s v="Silchar"/>
    <x v="3"/>
    <s v="East"/>
    <n v="153"/>
    <n v="15300"/>
  </r>
  <r>
    <n v="22905"/>
    <s v="Sheik"/>
    <s v="Hussain"/>
    <s v="Male"/>
    <x v="73"/>
    <s v="Siliguri"/>
    <x v="4"/>
    <s v="East"/>
    <n v="147.41999999999999"/>
    <n v="14742"/>
  </r>
  <r>
    <n v="24012"/>
    <s v="Shri"/>
    <s v="Parkash"/>
    <s v="Male"/>
    <x v="74"/>
    <s v="Kolkata"/>
    <x v="4"/>
    <s v="East"/>
    <n v="140.4"/>
    <n v="14040"/>
  </r>
  <r>
    <n v="140105"/>
    <s v="Sunil"/>
    <s v="Sharma"/>
    <s v="Male"/>
    <x v="75"/>
    <s v="Diamond Harbour"/>
    <x v="4"/>
    <s v="East"/>
    <n v="118"/>
    <n v="11800"/>
  </r>
  <r>
    <n v="121138"/>
    <s v="Sunil"/>
    <s v="Gujjalwar"/>
    <s v="Male"/>
    <x v="76"/>
    <s v="Imphal"/>
    <x v="5"/>
    <s v="East"/>
    <n v="107.46"/>
    <n v="10746"/>
  </r>
  <r>
    <n v="121576"/>
    <s v="Sunil"/>
    <s v="Kharatmal"/>
    <s v="Male"/>
    <x v="77"/>
    <s v="Raniganj"/>
    <x v="2"/>
    <s v="East"/>
    <n v="121.39"/>
    <n v="12139"/>
  </r>
  <r>
    <n v="131558"/>
    <s v="Syed"/>
    <s v="Salman"/>
    <s v="Male"/>
    <x v="78"/>
    <s v="Purulia"/>
    <x v="4"/>
    <s v="East"/>
    <n v="99.6"/>
    <n v="9960"/>
  </r>
  <r>
    <n v="42271"/>
    <s v="Thota"/>
    <s v="Sureshgowd"/>
    <s v="Male"/>
    <x v="79"/>
    <s v="Purulia"/>
    <x v="4"/>
    <s v="East"/>
    <n v="86.42"/>
    <n v="8642"/>
  </r>
  <r>
    <n v="33416"/>
    <s v="Tiju"/>
    <s v="Chiramannilthomas"/>
    <s v="Male"/>
    <x v="80"/>
    <s v="Jamshedpur"/>
    <x v="10"/>
    <s v="East"/>
    <n v="74.5"/>
    <n v="7450"/>
  </r>
  <r>
    <n v="20789"/>
    <s v="Tinku"/>
    <s v="Rajkhowa"/>
    <s v="Male"/>
    <x v="81"/>
    <s v="Patna"/>
    <x v="2"/>
    <s v="East"/>
    <n v="99.83"/>
    <n v="9983"/>
  </r>
  <r>
    <n v="22053"/>
    <s v="Tomo"/>
    <s v="Gamlin"/>
    <s v="Male"/>
    <x v="82"/>
    <s v="Tribeni"/>
    <x v="4"/>
    <s v="East"/>
    <n v="84.93"/>
    <n v="8493"/>
  </r>
  <r>
    <n v="23633"/>
    <s v="Umesh"/>
    <s v="Pathak"/>
    <s v="Male"/>
    <x v="38"/>
    <s v="New Guwahati"/>
    <x v="3"/>
    <s v="East"/>
    <n v="72.239999999999995"/>
    <n v="7224"/>
  </r>
  <r>
    <n v="132997"/>
    <s v="Vijay"/>
    <s v="Kalejwar"/>
    <s v="Male"/>
    <x v="83"/>
    <s v="Kalpi"/>
    <x v="1"/>
    <s v="East"/>
    <n v="51"/>
    <n v="5100"/>
  </r>
  <r>
    <n v="123608"/>
    <s v="Vivek"/>
    <s v="Dandawate"/>
    <s v="Male"/>
    <x v="84"/>
    <s v="New Guwahati"/>
    <x v="3"/>
    <s v="East"/>
    <n v="23.56"/>
    <n v="2356"/>
  </r>
  <r>
    <n v="20598"/>
    <s v="Ajeet"/>
    <s v="Godbole"/>
    <s v="Male"/>
    <x v="85"/>
    <s v="Kanpur"/>
    <x v="1"/>
    <s v="North"/>
    <n v="7205.18"/>
    <n v="720518"/>
  </r>
  <r>
    <n v="20487"/>
    <s v="Anoop"/>
    <s v="Kalarath"/>
    <s v="Male"/>
    <x v="86"/>
    <s v="Varanasi"/>
    <x v="1"/>
    <s v="North"/>
    <n v="2778.3"/>
    <n v="277830"/>
  </r>
  <r>
    <n v="125733"/>
    <s v="Arjun"/>
    <s v="Chakraborty"/>
    <s v="Male"/>
    <x v="87"/>
    <s v="Varanasi"/>
    <x v="1"/>
    <s v="North"/>
    <n v="2172.5"/>
    <n v="217250"/>
  </r>
  <r>
    <n v="20526"/>
    <s v="Arun"/>
    <s v="Sharma"/>
    <s v="Male"/>
    <x v="88"/>
    <s v="Chandigarh"/>
    <x v="11"/>
    <s v="North"/>
    <n v="1965.93"/>
    <n v="196593"/>
  </r>
  <r>
    <n v="20603"/>
    <s v="Arun"/>
    <s v="Sharma"/>
    <s v="Male"/>
    <x v="89"/>
    <s v="Lucknow"/>
    <x v="1"/>
    <s v="North"/>
    <n v="2040"/>
    <n v="204000"/>
  </r>
  <r>
    <n v="123665"/>
    <s v="Arup"/>
    <s v="Sengupta"/>
    <s v="Male"/>
    <x v="90"/>
    <s v="Sadabad"/>
    <x v="1"/>
    <s v="North"/>
    <n v="1739.36"/>
    <n v="173936"/>
  </r>
  <r>
    <n v="93908"/>
    <s v="Ashok"/>
    <s v="Khillare"/>
    <s v="Male"/>
    <x v="91"/>
    <s v="Palampur"/>
    <x v="12"/>
    <s v="North"/>
    <n v="1942.33"/>
    <n v="194233"/>
  </r>
  <r>
    <n v="22349"/>
    <s v="Binod"/>
    <s v="Baskey"/>
    <s v="Male"/>
    <x v="92"/>
    <s v="Amritsar"/>
    <x v="11"/>
    <s v="North"/>
    <n v="1338.64"/>
    <n v="133864"/>
  </r>
  <r>
    <n v="133051"/>
    <s v="Dhage"/>
    <s v="Suryabhan"/>
    <s v="Male"/>
    <x v="93"/>
    <s v="Muzaffarnagar"/>
    <x v="1"/>
    <s v="North"/>
    <n v="1320"/>
    <n v="132000"/>
  </r>
  <r>
    <n v="133475"/>
    <s v="Dhobi"/>
    <s v="Prasad"/>
    <s v="Male"/>
    <x v="94"/>
    <s v="Nahan"/>
    <x v="12"/>
    <s v="North"/>
    <n v="1100"/>
    <n v="110000"/>
  </r>
  <r>
    <n v="25925"/>
    <s v="Evert"/>
    <s v="Mawlong"/>
    <s v="Male"/>
    <x v="95"/>
    <s v="Agra"/>
    <x v="1"/>
    <s v="North"/>
    <n v="1014.66"/>
    <n v="101466"/>
  </r>
  <r>
    <n v="128012"/>
    <s v="Gunta"/>
    <s v="Harikishore"/>
    <s v="Male"/>
    <x v="96"/>
    <s v="Sadabad"/>
    <x v="1"/>
    <s v="North"/>
    <n v="1084.8"/>
    <n v="108480"/>
  </r>
  <r>
    <n v="27415"/>
    <s v="Issac"/>
    <s v="Thomas"/>
    <s v="Male"/>
    <x v="97"/>
    <s v="Anantnag"/>
    <x v="13"/>
    <s v="North"/>
    <n v="755"/>
    <n v="75500"/>
  </r>
  <r>
    <n v="20512"/>
    <s v="Jyoti"/>
    <s v="Gathre"/>
    <s v="Female"/>
    <x v="98"/>
    <s v="Lucknow"/>
    <x v="1"/>
    <s v="North"/>
    <n v="770"/>
    <n v="77000"/>
  </r>
  <r>
    <n v="124350"/>
    <s v="Marri"/>
    <s v="Jeevanparakash"/>
    <s v="Male"/>
    <x v="99"/>
    <s v="Bhatinda"/>
    <x v="11"/>
    <s v="North"/>
    <n v="603.66999999999996"/>
    <n v="60367"/>
  </r>
  <r>
    <n v="125612"/>
    <s v="Matta"/>
    <s v="Venkatasatyanarayana"/>
    <s v="Male"/>
    <x v="100"/>
    <s v="Muzaffarnagar"/>
    <x v="1"/>
    <s v="North"/>
    <n v="594"/>
    <n v="59400"/>
  </r>
  <r>
    <n v="22758"/>
    <s v="Mayur"/>
    <s v="Khewalkar"/>
    <s v="Male"/>
    <x v="101"/>
    <s v="Mughalsarai"/>
    <x v="1"/>
    <s v="North"/>
    <n v="531"/>
    <n v="53100"/>
  </r>
  <r>
    <n v="27051"/>
    <s v="Milan"/>
    <s v="Hazarika"/>
    <s v="Male"/>
    <x v="102"/>
    <s v="New Delhi"/>
    <x v="14"/>
    <s v="North"/>
    <n v="430.38"/>
    <n v="43038"/>
  </r>
  <r>
    <n v="139711"/>
    <s v="Mohd"/>
    <s v="Ansari"/>
    <s v="Male"/>
    <x v="103"/>
    <s v="Moradabad"/>
    <x v="1"/>
    <s v="North"/>
    <n v="467.2"/>
    <n v="46720"/>
  </r>
  <r>
    <n v="25977"/>
    <s v="Munni"/>
    <s v="Deviwoshambhuprasad"/>
    <s v="Female"/>
    <x v="104"/>
    <s v="Naini"/>
    <x v="1"/>
    <s v="North"/>
    <n v="461.63"/>
    <n v="46163"/>
  </r>
  <r>
    <n v="21281"/>
    <s v="Noor"/>
    <s v="Barbhuiya"/>
    <s v="Female"/>
    <x v="105"/>
    <s v="Kanpur"/>
    <x v="1"/>
    <s v="North"/>
    <n v="334.89"/>
    <n v="33489"/>
  </r>
  <r>
    <n v="127539"/>
    <s v="Padma"/>
    <s v="Manohar"/>
    <s v="Female"/>
    <x v="106"/>
    <s v="Hoshiarpur"/>
    <x v="11"/>
    <s v="North"/>
    <n v="311.10000000000002"/>
    <n v="31110"/>
  </r>
  <r>
    <n v="125932"/>
    <s v="Pintu"/>
    <s v="Mondal"/>
    <s v="Male"/>
    <x v="107"/>
    <s v="Dehradun"/>
    <x v="15"/>
    <s v="North"/>
    <n v="310"/>
    <n v="31000"/>
  </r>
  <r>
    <n v="26231"/>
    <s v="Prava"/>
    <s v="Prasad"/>
    <s v="Male"/>
    <x v="108"/>
    <s v="Lucknow"/>
    <x v="1"/>
    <s v="North"/>
    <n v="304.39"/>
    <n v="30439"/>
  </r>
  <r>
    <n v="94112"/>
    <s v="Priya"/>
    <s v="Mishal"/>
    <s v="Female"/>
    <x v="109"/>
    <s v="Khurja"/>
    <x v="1"/>
    <s v="North"/>
    <n v="304.39"/>
    <n v="30439"/>
  </r>
  <r>
    <n v="127967"/>
    <s v="Rajiv"/>
    <s v="Khanna"/>
    <s v="Male"/>
    <x v="110"/>
    <s v="Agra"/>
    <x v="1"/>
    <s v="North"/>
    <n v="272.64"/>
    <n v="27264"/>
  </r>
  <r>
    <n v="126025"/>
    <s v="Ravi"/>
    <s v="Dwivedi"/>
    <s v="Male"/>
    <x v="111"/>
    <s v="Firozabad"/>
    <x v="1"/>
    <s v="North"/>
    <n v="236"/>
    <n v="23600"/>
  </r>
  <r>
    <n v="124244"/>
    <s v="Ravi"/>
    <s v="Kaundal"/>
    <s v="Male"/>
    <x v="112"/>
    <s v="Lucknow"/>
    <x v="1"/>
    <s v="North"/>
    <n v="198.39"/>
    <n v="19839"/>
  </r>
  <r>
    <n v="141686"/>
    <s v="Rumu"/>
    <s v="Banerjee"/>
    <s v="Female"/>
    <x v="113"/>
    <s v="Dehradun"/>
    <x v="15"/>
    <s v="North"/>
    <n v="211.68"/>
    <n v="21168"/>
  </r>
  <r>
    <n v="22217"/>
    <s v="Ryali"/>
    <s v="Venkateswararao"/>
    <s v="Male"/>
    <x v="114"/>
    <s v="Ambala City"/>
    <x v="11"/>
    <s v="North"/>
    <n v="204.75"/>
    <n v="20475"/>
  </r>
  <r>
    <n v="25921"/>
    <s v="Samir"/>
    <s v="Bhakat"/>
    <s v="Male"/>
    <x v="115"/>
    <s v="Hoshiarpur"/>
    <x v="11"/>
    <s v="North"/>
    <n v="197.6"/>
    <n v="19760"/>
  </r>
  <r>
    <n v="20427"/>
    <s v="Sarat"/>
    <s v="Sonowal"/>
    <s v="Male"/>
    <x v="116"/>
    <s v="Lucknow"/>
    <x v="1"/>
    <s v="North"/>
    <n v="177"/>
    <n v="17700"/>
  </r>
  <r>
    <n v="130041"/>
    <s v="Satya"/>
    <s v="Sharma"/>
    <s v="Male"/>
    <x v="117"/>
    <s v="Lucknow"/>
    <x v="1"/>
    <s v="North"/>
    <n v="195"/>
    <n v="19500"/>
  </r>
  <r>
    <n v="20477"/>
    <s v="Seema"/>
    <s v="Phadke"/>
    <s v="Female"/>
    <x v="118"/>
    <s v="Lucknow"/>
    <x v="1"/>
    <s v="North"/>
    <n v="171.1"/>
    <n v="17110"/>
  </r>
  <r>
    <n v="126732"/>
    <s v="Shyam"/>
    <s v="Paswan"/>
    <s v="Male"/>
    <x v="119"/>
    <s v="Amritsar"/>
    <x v="11"/>
    <s v="North"/>
    <n v="135"/>
    <n v="13500"/>
  </r>
  <r>
    <n v="25461"/>
    <s v="Singh"/>
    <s v="Baldhari"/>
    <s v="Male"/>
    <x v="120"/>
    <s v="Varanasi"/>
    <x v="1"/>
    <s v="North"/>
    <n v="135.78"/>
    <n v="13578"/>
  </r>
  <r>
    <n v="26897"/>
    <s v="Sumit"/>
    <s v="Biswas"/>
    <s v="Male"/>
    <x v="121"/>
    <s v="Lucknow"/>
    <x v="1"/>
    <s v="North"/>
    <n v="102"/>
    <n v="10200"/>
  </r>
  <r>
    <n v="126056"/>
    <s v="Sumit"/>
    <s v="Saikia"/>
    <s v="Male"/>
    <x v="122"/>
    <s v="Kanpur"/>
    <x v="1"/>
    <s v="North"/>
    <n v="108"/>
    <n v="10800"/>
  </r>
  <r>
    <n v="123382"/>
    <s v="Sunil"/>
    <s v="Meshram"/>
    <s v="Male"/>
    <x v="123"/>
    <s v="Hissar"/>
    <x v="16"/>
    <s v="North"/>
    <n v="116"/>
    <n v="11600"/>
  </r>
  <r>
    <n v="121357"/>
    <s v="Sunil"/>
    <s v="Suteri"/>
    <s v="Male"/>
    <x v="124"/>
    <s v="New Delhi"/>
    <x v="14"/>
    <s v="North"/>
    <n v="111.44"/>
    <n v="11144"/>
  </r>
  <r>
    <n v="20646"/>
    <s v="Tulsi"/>
    <s v="Chettricpr"/>
    <s v="Male"/>
    <x v="125"/>
    <s v="Kanpur"/>
    <x v="1"/>
    <s v="North"/>
    <n v="89.67"/>
    <n v="8967"/>
  </r>
  <r>
    <n v="128961"/>
    <s v="Tumpa"/>
    <s v="Mandal"/>
    <s v="Female"/>
    <x v="126"/>
    <s v="Naini"/>
    <x v="1"/>
    <s v="North"/>
    <n v="91"/>
    <n v="9100"/>
  </r>
  <r>
    <n v="27003"/>
    <s v="Umesh"/>
    <s v="Gawandi"/>
    <s v="Male"/>
    <x v="127"/>
    <s v="Aligarh"/>
    <x v="1"/>
    <s v="North"/>
    <n v="83.85"/>
    <n v="8385"/>
  </r>
  <r>
    <n v="141694"/>
    <s v="Urgen"/>
    <s v="Sherpa"/>
    <s v="Male"/>
    <x v="128"/>
    <s v="Lucknow"/>
    <x v="1"/>
    <s v="North"/>
    <n v="68.819999999999993"/>
    <n v="6882"/>
  </r>
  <r>
    <n v="31817"/>
    <s v="Vijay"/>
    <s v="Bhoyar"/>
    <s v="Male"/>
    <x v="129"/>
    <s v="Dehradun"/>
    <x v="15"/>
    <s v="North"/>
    <n v="59.52"/>
    <n v="5952"/>
  </r>
  <r>
    <n v="22039"/>
    <s v="Abani"/>
    <s v="Mukherjee"/>
    <s v="Male"/>
    <x v="130"/>
    <s v="Chennai"/>
    <x v="17"/>
    <s v="South"/>
    <n v="46686.25"/>
    <n v="4668625"/>
  </r>
  <r>
    <n v="39820"/>
    <s v="Abdul"/>
    <s v="Safeek"/>
    <s v="Male"/>
    <x v="131"/>
    <s v="Polavaram"/>
    <x v="18"/>
    <s v="South"/>
    <n v="19059.599999999999"/>
    <n v="1905960"/>
  </r>
  <r>
    <n v="22140"/>
    <s v="Abhay"/>
    <s v="Jagtap"/>
    <s v="Male"/>
    <x v="132"/>
    <s v="Coimbatore"/>
    <x v="17"/>
    <s v="South"/>
    <n v="12219.66"/>
    <n v="1221966"/>
  </r>
  <r>
    <n v="125925"/>
    <s v="Abhay"/>
    <s v="Trivedi"/>
    <s v="Male"/>
    <x v="133"/>
    <s v="Badvel"/>
    <x v="18"/>
    <s v="South"/>
    <n v="11232"/>
    <n v="1123200"/>
  </r>
  <r>
    <n v="24385"/>
    <s v="Ajay"/>
    <s v="Shukla"/>
    <s v="Male"/>
    <x v="134"/>
    <s v="Bobbili"/>
    <x v="18"/>
    <s v="South"/>
    <n v="11296.53"/>
    <n v="1129653"/>
  </r>
  <r>
    <n v="21152"/>
    <s v="Ajay"/>
    <s v="Bhaskar"/>
    <s v="Male"/>
    <x v="135"/>
    <s v="Chodavaram"/>
    <x v="18"/>
    <s v="South"/>
    <n v="8765.09"/>
    <n v="876509"/>
  </r>
  <r>
    <n v="25063"/>
    <s v="Ajay"/>
    <s v="Pandey"/>
    <s v="Male"/>
    <x v="136"/>
    <s v="Gannavaram"/>
    <x v="18"/>
    <s v="South"/>
    <n v="8251.1"/>
    <n v="825110"/>
  </r>
  <r>
    <n v="126880"/>
    <s v="Ajay"/>
    <s v="Bhoite"/>
    <s v="Male"/>
    <x v="137"/>
    <s v="Gulbarga"/>
    <x v="19"/>
    <s v="South"/>
    <n v="8099.65"/>
    <n v="809965"/>
  </r>
  <r>
    <n v="22501"/>
    <s v="Ajay"/>
    <s v="Bajpayee"/>
    <s v="Male"/>
    <x v="138"/>
    <s v="Nellore"/>
    <x v="18"/>
    <s v="South"/>
    <n v="6267.25"/>
    <n v="626725"/>
  </r>
  <r>
    <n v="25809"/>
    <s v="Ajeet"/>
    <s v="Yadava"/>
    <s v="Male"/>
    <x v="139"/>
    <s v="Hassan"/>
    <x v="19"/>
    <s v="South"/>
    <n v="5918.94"/>
    <n v="591894"/>
  </r>
  <r>
    <n v="140424"/>
    <s v="Ajeet"/>
    <s v="Singhchauhan"/>
    <s v="Male"/>
    <x v="140"/>
    <s v="Belgaum"/>
    <x v="19"/>
    <s v="South"/>
    <n v="5407.48"/>
    <n v="540748"/>
  </r>
  <r>
    <n v="139670"/>
    <s v="Ajit"/>
    <s v="Chetry"/>
    <s v="Male"/>
    <x v="141"/>
    <s v="Pollachi"/>
    <x v="17"/>
    <s v="South"/>
    <n v="5380.44"/>
    <n v="538044"/>
  </r>
  <r>
    <n v="20528"/>
    <s v="Alex"/>
    <s v="Pothen"/>
    <s v="Male"/>
    <x v="142"/>
    <s v="Mangalore"/>
    <x v="19"/>
    <s v="South"/>
    <n v="5953.7"/>
    <n v="595370"/>
  </r>
  <r>
    <n v="22221"/>
    <s v="Alka"/>
    <s v="Sharma"/>
    <s v="Female"/>
    <x v="143"/>
    <s v="Nellore"/>
    <x v="18"/>
    <s v="South"/>
    <n v="5800"/>
    <n v="580000"/>
  </r>
  <r>
    <n v="20707"/>
    <s v="Aloke"/>
    <s v="Chatterjee"/>
    <s v="Male"/>
    <x v="144"/>
    <s v="Vijayawada"/>
    <x v="18"/>
    <s v="South"/>
    <n v="4940"/>
    <n v="494000"/>
  </r>
  <r>
    <n v="26206"/>
    <s v="Amal"/>
    <s v="Silveira"/>
    <s v="Male"/>
    <x v="145"/>
    <s v="Samalkot"/>
    <x v="18"/>
    <s v="South"/>
    <n v="5130"/>
    <n v="513000"/>
  </r>
  <r>
    <n v="123841"/>
    <s v="Aman"/>
    <s v="Thakur"/>
    <s v="Male"/>
    <x v="146"/>
    <s v="Gannavaram"/>
    <x v="18"/>
    <s v="South"/>
    <n v="5733"/>
    <n v="573300"/>
  </r>
  <r>
    <n v="21184"/>
    <s v="Amar"/>
    <s v="Bhadra"/>
    <s v="Male"/>
    <x v="147"/>
    <s v="Visakhapatnam"/>
    <x v="18"/>
    <s v="South"/>
    <n v="5275.2"/>
    <n v="527520"/>
  </r>
  <r>
    <n v="26423"/>
    <s v="Amit"/>
    <s v="Mondal"/>
    <s v="Male"/>
    <x v="148"/>
    <s v="Kottayam"/>
    <x v="20"/>
    <s v="South"/>
    <n v="4586.3999999999996"/>
    <n v="458640"/>
  </r>
  <r>
    <n v="20529"/>
    <s v="Amit"/>
    <s v="Mishra"/>
    <s v="Male"/>
    <x v="149"/>
    <s v="Bangalore"/>
    <x v="19"/>
    <s v="South"/>
    <n v="3808"/>
    <n v="380800"/>
  </r>
  <r>
    <n v="22221"/>
    <s v="Amit"/>
    <s v="Chaudhari"/>
    <s v="Male"/>
    <x v="150"/>
    <s v="Visakhapatnam"/>
    <x v="18"/>
    <s v="South"/>
    <n v="3366"/>
    <n v="336600"/>
  </r>
  <r>
    <n v="21742"/>
    <s v="Amita"/>
    <s v="Chowdhury"/>
    <s v="Female"/>
    <x v="151"/>
    <s v="Thanjavur"/>
    <x v="17"/>
    <s v="South"/>
    <n v="3785.66"/>
    <n v="378566"/>
  </r>
  <r>
    <n v="20968"/>
    <s v="Amiya"/>
    <s v="Basumatary"/>
    <s v="Male"/>
    <x v="152"/>
    <s v="Hyderabad"/>
    <x v="18"/>
    <s v="South"/>
    <n v="3713.55"/>
    <n v="371355"/>
  </r>
  <r>
    <n v="20735"/>
    <s v="Anand"/>
    <s v="Bhargav"/>
    <s v="Male"/>
    <x v="153"/>
    <s v="Bangalore"/>
    <x v="19"/>
    <s v="South"/>
    <n v="3554.1"/>
    <n v="355410"/>
  </r>
  <r>
    <n v="141457"/>
    <s v="Anand"/>
    <s v="Pandey"/>
    <s v="Male"/>
    <x v="154"/>
    <s v="Polur"/>
    <x v="17"/>
    <s v="South"/>
    <n v="3938.56"/>
    <n v="393856"/>
  </r>
  <r>
    <n v="127312"/>
    <s v="Anil"/>
    <s v="Kulkarni"/>
    <s v="Male"/>
    <x v="155"/>
    <s v="Pudukottai"/>
    <x v="17"/>
    <s v="South"/>
    <n v="3577.14"/>
    <n v="357714"/>
  </r>
  <r>
    <n v="126772"/>
    <s v="Anil"/>
    <s v="Pandey"/>
    <s v="Male"/>
    <x v="156"/>
    <s v="Namakkal"/>
    <x v="17"/>
    <s v="South"/>
    <n v="3449.88"/>
    <n v="344988"/>
  </r>
  <r>
    <n v="25535"/>
    <s v="Anju"/>
    <s v="Bhatele"/>
    <s v="Female"/>
    <x v="157"/>
    <s v="Vijayawada"/>
    <x v="18"/>
    <s v="South"/>
    <n v="2885.34"/>
    <n v="288534"/>
  </r>
  <r>
    <n v="24442"/>
    <s v="Anuj"/>
    <s v="Kushwaha"/>
    <s v="Female"/>
    <x v="158"/>
    <s v="Polavaram"/>
    <x v="18"/>
    <s v="South"/>
    <n v="2128"/>
    <n v="212800"/>
  </r>
  <r>
    <n v="134616"/>
    <s v="Anup"/>
    <s v="Gajbhiye"/>
    <s v="Male"/>
    <x v="159"/>
    <s v="Samalkot"/>
    <x v="18"/>
    <s v="South"/>
    <n v="2469.7399999999998"/>
    <n v="246974"/>
  </r>
  <r>
    <n v="127365"/>
    <s v="Anup"/>
    <s v="Moitra"/>
    <s v="Male"/>
    <x v="160"/>
    <s v="Samalkot"/>
    <x v="18"/>
    <s v="South"/>
    <n v="2487"/>
    <n v="248700"/>
  </r>
  <r>
    <n v="20795"/>
    <s v="Apurv"/>
    <s v="Barche"/>
    <s v="Male"/>
    <x v="161"/>
    <s v="Podili"/>
    <x v="18"/>
    <s v="South"/>
    <n v="2357.52"/>
    <n v="235752"/>
  </r>
  <r>
    <n v="26681"/>
    <s v="Arjun"/>
    <s v="Mukherjee"/>
    <s v="Male"/>
    <x v="162"/>
    <s v="Podili"/>
    <x v="18"/>
    <s v="South"/>
    <n v="2400"/>
    <n v="240000"/>
  </r>
  <r>
    <n v="20569"/>
    <s v="Arjun"/>
    <s v="Bhagat"/>
    <s v="Male"/>
    <x v="163"/>
    <s v="Hyderabad"/>
    <x v="18"/>
    <s v="South"/>
    <n v="2497.44"/>
    <n v="249744"/>
  </r>
  <r>
    <n v="21235"/>
    <s v="Arka"/>
    <s v="Sanyal"/>
    <s v="Male"/>
    <x v="164"/>
    <s v="Chennai"/>
    <x v="17"/>
    <s v="South"/>
    <n v="2392"/>
    <n v="239200"/>
  </r>
  <r>
    <n v="23034"/>
    <s v="Arpan"/>
    <s v="Raychaudhuri"/>
    <s v="Male"/>
    <x v="165"/>
    <s v="Podili"/>
    <x v="18"/>
    <s v="South"/>
    <n v="2273.2800000000002"/>
    <n v="227328"/>
  </r>
  <r>
    <n v="22298"/>
    <s v="Arun"/>
    <s v="Sharma"/>
    <s v="Male"/>
    <x v="166"/>
    <s v="Podili"/>
    <x v="18"/>
    <s v="South"/>
    <n v="2203.7399999999998"/>
    <n v="220374"/>
  </r>
  <r>
    <n v="21004"/>
    <s v="Arun"/>
    <s v="Adhikary"/>
    <s v="Male"/>
    <x v="167"/>
    <s v="Vijayawada"/>
    <x v="18"/>
    <s v="South"/>
    <n v="2053.87"/>
    <n v="205387"/>
  </r>
  <r>
    <n v="20635"/>
    <s v="Arun"/>
    <s v="Saikia"/>
    <s v="Male"/>
    <x v="168"/>
    <s v="Visakhapatnam"/>
    <x v="18"/>
    <s v="South"/>
    <n v="1834.56"/>
    <n v="183456"/>
  </r>
  <r>
    <n v="23705"/>
    <s v="Arun"/>
    <s v="Sharma"/>
    <s v="Male"/>
    <x v="169"/>
    <s v="Bobbili"/>
    <x v="18"/>
    <s v="South"/>
    <n v="1723.56"/>
    <n v="172356"/>
  </r>
  <r>
    <n v="130203"/>
    <s v="Ashok"/>
    <s v="Shrivastava"/>
    <s v="Male"/>
    <x v="170"/>
    <s v="Visakhapatnam"/>
    <x v="18"/>
    <s v="South"/>
    <n v="1492"/>
    <n v="149200"/>
  </r>
  <r>
    <n v="22206"/>
    <s v="Ashok"/>
    <s v="Zavare"/>
    <s v="Male"/>
    <x v="171"/>
    <s v="Visakhapatnam"/>
    <x v="18"/>
    <s v="South"/>
    <n v="1473.5"/>
    <n v="147350"/>
  </r>
  <r>
    <n v="21223"/>
    <s v="Asish"/>
    <s v="Mallik"/>
    <s v="Male"/>
    <x v="172"/>
    <s v="Vaniyambadi"/>
    <x v="17"/>
    <s v="South"/>
    <n v="1652"/>
    <n v="165200"/>
  </r>
  <r>
    <n v="22561"/>
    <s v="Avni"/>
    <s v="Parekh"/>
    <s v="Female"/>
    <x v="173"/>
    <s v="Kannur"/>
    <x v="20"/>
    <s v="South"/>
    <n v="1792"/>
    <n v="179200"/>
  </r>
  <r>
    <n v="21897"/>
    <s v="Azeem"/>
    <s v="Hashmat"/>
    <s v="Male"/>
    <x v="174"/>
    <s v="Coimbatore"/>
    <x v="17"/>
    <s v="South"/>
    <n v="1612.4"/>
    <n v="161240"/>
  </r>
  <r>
    <n v="21979"/>
    <s v="Baba"/>
    <s v="Mahakalkar"/>
    <s v="Male"/>
    <x v="175"/>
    <s v="Aruppukottai"/>
    <x v="17"/>
    <s v="South"/>
    <n v="1686.65"/>
    <n v="168665"/>
  </r>
  <r>
    <n v="21707"/>
    <s v="Bama"/>
    <s v="Ichagutu"/>
    <s v="Male"/>
    <x v="176"/>
    <s v="Dharwad"/>
    <x v="19"/>
    <s v="South"/>
    <n v="1655.4"/>
    <n v="165540"/>
  </r>
  <r>
    <n v="21578"/>
    <s v="Banda"/>
    <s v="Bandalavanya"/>
    <s v="Female"/>
    <x v="177"/>
    <s v="Hyderabad"/>
    <x v="18"/>
    <s v="South"/>
    <n v="1786.89"/>
    <n v="178689"/>
  </r>
  <r>
    <n v="20578"/>
    <s v="Bantu"/>
    <s v="Bhasker"/>
    <s v="Male"/>
    <x v="178"/>
    <s v="Visakhapatnam"/>
    <x v="18"/>
    <s v="South"/>
    <n v="1513.92"/>
    <n v="151392"/>
  </r>
  <r>
    <n v="21388"/>
    <s v="Bapi"/>
    <s v="Sardar"/>
    <s v="Male"/>
    <x v="179"/>
    <s v="Pudukottai"/>
    <x v="17"/>
    <s v="South"/>
    <n v="1456"/>
    <n v="145600"/>
  </r>
  <r>
    <n v="20800"/>
    <s v="Barge"/>
    <s v="Srikrishna"/>
    <s v="Male"/>
    <x v="180"/>
    <s v="Visakhapatnam"/>
    <x v="18"/>
    <s v="South"/>
    <n v="1323.45"/>
    <n v="132345"/>
  </r>
  <r>
    <n v="20630"/>
    <s v="Beni"/>
    <s v="Chowdhury"/>
    <s v="Male"/>
    <x v="181"/>
    <s v="Calicut"/>
    <x v="20"/>
    <s v="South"/>
    <n v="1595.16"/>
    <n v="159516"/>
  </r>
  <r>
    <n v="26269"/>
    <s v="Bhanu"/>
    <s v="Mishra"/>
    <s v="Male"/>
    <x v="182"/>
    <s v="Visakhapatnam"/>
    <x v="18"/>
    <s v="South"/>
    <n v="1675"/>
    <n v="167500"/>
  </r>
  <r>
    <n v="21315"/>
    <s v="Bhim"/>
    <s v="Bahadur"/>
    <s v="Male"/>
    <x v="183"/>
    <s v="Hyderabad"/>
    <x v="18"/>
    <s v="South"/>
    <n v="1400"/>
    <n v="140000"/>
  </r>
  <r>
    <n v="20913"/>
    <s v="Bhola"/>
    <s v="Shankar"/>
    <s v="Male"/>
    <x v="184"/>
    <s v="Polavaram"/>
    <x v="18"/>
    <s v="South"/>
    <n v="1433.76"/>
    <n v="143376"/>
  </r>
  <r>
    <n v="20563"/>
    <s v="Biman"/>
    <s v="Patangia"/>
    <s v="Male"/>
    <x v="185"/>
    <s v="Hyderabad"/>
    <x v="18"/>
    <s v="South"/>
    <n v="1388.86"/>
    <n v="138886"/>
  </r>
  <r>
    <n v="20570"/>
    <s v="Binod"/>
    <s v="Chawhan"/>
    <s v="Male"/>
    <x v="186"/>
    <s v="Salem"/>
    <x v="17"/>
    <s v="South"/>
    <n v="1397.4"/>
    <n v="139740"/>
  </r>
  <r>
    <n v="20528"/>
    <s v="Biren"/>
    <s v="Hazarika"/>
    <s v="Male"/>
    <x v="187"/>
    <s v="Vijayawada"/>
    <x v="18"/>
    <s v="South"/>
    <n v="1289.68"/>
    <n v="128968"/>
  </r>
  <r>
    <n v="20879"/>
    <s v="Biren"/>
    <s v="Mondal"/>
    <s v="Male"/>
    <x v="148"/>
    <s v="Visakhapatnam"/>
    <x v="18"/>
    <s v="South"/>
    <n v="1258.95"/>
    <n v="125895"/>
  </r>
  <r>
    <n v="32590"/>
    <s v="Birju"/>
    <s v="Boricha"/>
    <s v="Male"/>
    <x v="188"/>
    <s v="Bangalore"/>
    <x v="19"/>
    <s v="South"/>
    <n v="1156.68"/>
    <n v="115668"/>
  </r>
  <r>
    <n v="140822"/>
    <s v="Bisha"/>
    <s v="Shashidharan"/>
    <s v="Female"/>
    <x v="189"/>
    <s v="Belgaum"/>
    <x v="19"/>
    <s v="South"/>
    <n v="1244.6500000000001"/>
    <n v="124465"/>
  </r>
  <r>
    <n v="20893"/>
    <s v="Bitan"/>
    <s v="Banerjee"/>
    <s v="Female"/>
    <x v="190"/>
    <s v="Hyderabad"/>
    <x v="18"/>
    <s v="South"/>
    <n v="1378.6"/>
    <n v="137860"/>
  </r>
  <r>
    <n v="131866"/>
    <s v="Bonu"/>
    <s v="Prasad"/>
    <s v="Male"/>
    <x v="191"/>
    <s v="Raichur"/>
    <x v="19"/>
    <s v="South"/>
    <n v="1079.5"/>
    <n v="107950"/>
  </r>
  <r>
    <n v="134219"/>
    <s v="Braja"/>
    <s v="Baskey"/>
    <s v="Male"/>
    <x v="192"/>
    <s v="Nellore"/>
    <x v="18"/>
    <s v="South"/>
    <n v="1333"/>
    <n v="133300"/>
  </r>
  <r>
    <n v="27407"/>
    <s v="Braja"/>
    <s v="Bhakta"/>
    <s v="Male"/>
    <x v="193"/>
    <s v="Samalkot"/>
    <x v="18"/>
    <s v="South"/>
    <n v="1415.7"/>
    <n v="141570"/>
  </r>
  <r>
    <n v="22465"/>
    <s v="Bukya"/>
    <s v="Veeranna"/>
    <s v="Male"/>
    <x v="194"/>
    <s v="Visakhapatnam"/>
    <x v="18"/>
    <s v="South"/>
    <n v="1083.75"/>
    <n v="108375"/>
  </r>
  <r>
    <n v="127152"/>
    <s v="Deben"/>
    <s v="Barman"/>
    <s v="Male"/>
    <x v="195"/>
    <s v="Hyderabad"/>
    <x v="18"/>
    <s v="South"/>
    <n v="1133.46"/>
    <n v="113346"/>
  </r>
  <r>
    <n v="128577"/>
    <s v="Deepa"/>
    <s v="Premakumar"/>
    <s v="Female"/>
    <x v="196"/>
    <s v="Belgaum"/>
    <x v="19"/>
    <s v="South"/>
    <n v="1020"/>
    <n v="102000"/>
  </r>
  <r>
    <n v="141756"/>
    <s v="Devi"/>
    <s v="Ahirwar"/>
    <s v="Male"/>
    <x v="197"/>
    <s v="Visakhapatnam"/>
    <x v="18"/>
    <s v="South"/>
    <n v="1200"/>
    <n v="120000"/>
  </r>
  <r>
    <n v="50460"/>
    <s v="Dilip"/>
    <s v="Kelkar"/>
    <s v="Male"/>
    <x v="198"/>
    <s v="Nellore"/>
    <x v="18"/>
    <s v="South"/>
    <n v="1197"/>
    <n v="119700"/>
  </r>
  <r>
    <n v="23022"/>
    <s v="Dipan"/>
    <s v="Chakraborty"/>
    <s v="Male"/>
    <x v="199"/>
    <s v="Samalkot"/>
    <x v="18"/>
    <s v="South"/>
    <n v="1221.1199999999999"/>
    <n v="122112"/>
  </r>
  <r>
    <n v="133441"/>
    <s v="Durga"/>
    <s v="Chhetri"/>
    <s v="Male"/>
    <x v="200"/>
    <s v="Vijayawada"/>
    <x v="18"/>
    <s v="South"/>
    <n v="1052.8"/>
    <n v="105280"/>
  </r>
  <r>
    <n v="21920"/>
    <s v="Dwara"/>
    <s v="Lakshmi"/>
    <s v="Female"/>
    <x v="201"/>
    <s v="Bobbili"/>
    <x v="18"/>
    <s v="South"/>
    <n v="1109.2"/>
    <n v="110920"/>
  </r>
  <r>
    <n v="128548"/>
    <s v="Galla"/>
    <s v="Prakasarao"/>
    <s v="Male"/>
    <x v="202"/>
    <s v="Samalkot"/>
    <x v="18"/>
    <s v="South"/>
    <n v="1151.8"/>
    <n v="115180"/>
  </r>
  <r>
    <n v="24744"/>
    <s v="Gopal"/>
    <s v="Mosham"/>
    <s v="Male"/>
    <x v="203"/>
    <s v="Visakhapatnam"/>
    <x v="18"/>
    <s v="South"/>
    <n v="1088.01"/>
    <n v="108801"/>
  </r>
  <r>
    <n v="21211"/>
    <s v="Grace"/>
    <s v="Lalruatfeli"/>
    <s v="Female"/>
    <x v="204"/>
    <s v="Visakhapatnam"/>
    <x v="18"/>
    <s v="South"/>
    <n v="861.5"/>
    <n v="86150"/>
  </r>
  <r>
    <n v="23736"/>
    <s v="Gudla"/>
    <s v="Venkateswararao"/>
    <s v="Male"/>
    <x v="205"/>
    <s v="Podili"/>
    <x v="18"/>
    <s v="South"/>
    <n v="986"/>
    <n v="98600"/>
  </r>
  <r>
    <n v="22403"/>
    <s v="Gyan"/>
    <s v="Tripathi"/>
    <s v="Male"/>
    <x v="206"/>
    <s v="Chodavaram"/>
    <x v="18"/>
    <s v="South"/>
    <n v="839"/>
    <n v="83900"/>
  </r>
  <r>
    <n v="140383"/>
    <s v="Hiral"/>
    <s v="Gurjar"/>
    <s v="Female"/>
    <x v="207"/>
    <s v="Bobbili"/>
    <x v="18"/>
    <s v="South"/>
    <n v="813.45"/>
    <n v="81345"/>
  </r>
  <r>
    <n v="20507"/>
    <s v="Iqbal"/>
    <s v="Akhtar"/>
    <s v="Male"/>
    <x v="208"/>
    <s v="Vijayawada"/>
    <x v="18"/>
    <s v="South"/>
    <n v="994.5"/>
    <n v="99450"/>
  </r>
  <r>
    <n v="121525"/>
    <s v="Issac"/>
    <s v="Varghese"/>
    <s v="Male"/>
    <x v="209"/>
    <s v="Alur"/>
    <x v="18"/>
    <s v="South"/>
    <n v="971.52"/>
    <n v="97152"/>
  </r>
  <r>
    <n v="20965"/>
    <s v="Jahid"/>
    <s v="Choudhury"/>
    <s v="Male"/>
    <x v="210"/>
    <s v="Madurai"/>
    <x v="17"/>
    <s v="South"/>
    <n v="840"/>
    <n v="84000"/>
  </r>
  <r>
    <n v="26481"/>
    <s v="Jarad"/>
    <s v="Thomas"/>
    <s v="Male"/>
    <x v="211"/>
    <s v="Samalkot"/>
    <x v="18"/>
    <s v="South"/>
    <n v="765"/>
    <n v="76500"/>
  </r>
  <r>
    <n v="21854"/>
    <s v="Jaya"/>
    <s v="Rajeswari"/>
    <s v="Female"/>
    <x v="212"/>
    <s v="Hyderabad"/>
    <x v="18"/>
    <s v="South"/>
    <n v="900"/>
    <n v="90000"/>
  </r>
  <r>
    <n v="20757"/>
    <s v="Joshi"/>
    <s v="Udaygopinath"/>
    <s v="Male"/>
    <x v="213"/>
    <s v="Belgaum"/>
    <x v="19"/>
    <s v="South"/>
    <n v="840.75"/>
    <n v="84075"/>
  </r>
  <r>
    <n v="124685"/>
    <s v="Juda"/>
    <s v="Benhurgerard"/>
    <s v="Male"/>
    <x v="214"/>
    <s v="Belgaum"/>
    <x v="19"/>
    <s v="South"/>
    <n v="955.5"/>
    <n v="95550"/>
  </r>
  <r>
    <n v="126829"/>
    <s v="Juhi"/>
    <s v="Baktavar"/>
    <s v="Female"/>
    <x v="215"/>
    <s v="Polavaram"/>
    <x v="18"/>
    <s v="South"/>
    <n v="762.32"/>
    <n v="76232"/>
  </r>
  <r>
    <n v="24603"/>
    <s v="Jyoti"/>
    <s v="Pandey"/>
    <s v="Female"/>
    <x v="216"/>
    <s v="Visakhapatnam"/>
    <x v="18"/>
    <s v="South"/>
    <n v="868"/>
    <n v="86800"/>
  </r>
  <r>
    <n v="22757"/>
    <s v="Jyoti"/>
    <s v="Gawade"/>
    <s v="Female"/>
    <x v="217"/>
    <s v="Bellary"/>
    <x v="19"/>
    <s v="South"/>
    <n v="683.28"/>
    <n v="68328"/>
  </r>
  <r>
    <n v="21274"/>
    <s v="Jyoti"/>
    <s v="Sharma"/>
    <s v="Female"/>
    <x v="218"/>
    <s v="Chennai"/>
    <x v="17"/>
    <s v="South"/>
    <n v="841.75"/>
    <n v="84175"/>
  </r>
  <r>
    <n v="26523"/>
    <s v="Jyoti"/>
    <s v="Prakash"/>
    <s v="Male"/>
    <x v="219"/>
    <s v="Vijayawada"/>
    <x v="18"/>
    <s v="South"/>
    <n v="815.22"/>
    <n v="81522"/>
  </r>
  <r>
    <n v="22335"/>
    <s v="Kajal"/>
    <s v="Chattopadhyay"/>
    <s v="Male"/>
    <x v="220"/>
    <s v="Nellore"/>
    <x v="18"/>
    <s v="South"/>
    <n v="706.8"/>
    <n v="70680"/>
  </r>
  <r>
    <n v="20765"/>
    <s v="Kamal"/>
    <s v="Barman"/>
    <s v="Male"/>
    <x v="221"/>
    <s v="Tuticorin"/>
    <x v="17"/>
    <s v="South"/>
    <n v="755.79"/>
    <n v="75579"/>
  </r>
  <r>
    <n v="131568"/>
    <s v="Kamal"/>
    <s v="Kumarr"/>
    <s v="Male"/>
    <x v="222"/>
    <s v="Hyderabad"/>
    <x v="18"/>
    <s v="South"/>
    <n v="747.72"/>
    <n v="74772"/>
  </r>
  <r>
    <n v="125074"/>
    <s v="Kamla"/>
    <s v="Dhimar"/>
    <s v="Male"/>
    <x v="223"/>
    <s v="Podili"/>
    <x v="18"/>
    <s v="South"/>
    <n v="804"/>
    <n v="80400"/>
  </r>
  <r>
    <n v="26936"/>
    <s v="Kedar"/>
    <s v="Kushwah"/>
    <s v="Male"/>
    <x v="224"/>
    <s v="Dharwad"/>
    <x v="19"/>
    <s v="South"/>
    <n v="580.5"/>
    <n v="58050"/>
  </r>
  <r>
    <n v="22543"/>
    <s v="Keyur"/>
    <s v="Bdalwadi"/>
    <s v="Male"/>
    <x v="225"/>
    <s v="Nilakottai"/>
    <x v="17"/>
    <s v="South"/>
    <n v="684.4"/>
    <n v="68440"/>
  </r>
  <r>
    <n v="20942"/>
    <s v="Kiran"/>
    <s v="Karande"/>
    <s v="Male"/>
    <x v="226"/>
    <s v="Coimbatore"/>
    <x v="17"/>
    <s v="South"/>
    <n v="752.7"/>
    <n v="75270"/>
  </r>
  <r>
    <n v="21780"/>
    <s v="Kiran"/>
    <s v="Malligawad"/>
    <s v="Male"/>
    <x v="227"/>
    <s v="Dharwad"/>
    <x v="19"/>
    <s v="South"/>
    <n v="658.92"/>
    <n v="65892"/>
  </r>
  <r>
    <n v="20912"/>
    <s v="Kiran"/>
    <s v="Shukla"/>
    <s v="Female"/>
    <x v="228"/>
    <s v="Bangalore"/>
    <x v="19"/>
    <s v="South"/>
    <n v="599.04"/>
    <n v="59904"/>
  </r>
  <r>
    <n v="20678"/>
    <s v="Kovi"/>
    <s v="Madanmohanarao"/>
    <s v="Male"/>
    <x v="229"/>
    <s v="Visakhapatnam"/>
    <x v="18"/>
    <s v="South"/>
    <n v="627"/>
    <n v="62700"/>
  </r>
  <r>
    <n v="21996"/>
    <s v="Lalit"/>
    <s v="Dhaundyal"/>
    <s v="Male"/>
    <x v="230"/>
    <s v="Pondicherry"/>
    <x v="17"/>
    <s v="South"/>
    <n v="572"/>
    <n v="57200"/>
  </r>
  <r>
    <n v="134753"/>
    <s v="Lalji"/>
    <s v="Narendran"/>
    <s v="Female"/>
    <x v="231"/>
    <s v="Podili"/>
    <x v="18"/>
    <s v="South"/>
    <n v="679.14"/>
    <n v="67914"/>
  </r>
  <r>
    <n v="31488"/>
    <s v="Laxmi"/>
    <s v="Somkuwar"/>
    <s v="Female"/>
    <x v="232"/>
    <s v="Chittoor"/>
    <x v="18"/>
    <s v="South"/>
    <n v="636.12"/>
    <n v="63612"/>
  </r>
  <r>
    <n v="123238"/>
    <s v="Lekh"/>
    <s v="Rajkumar"/>
    <s v="Male"/>
    <x v="233"/>
    <s v="Samalkot"/>
    <x v="18"/>
    <s v="South"/>
    <n v="673.2"/>
    <n v="67320"/>
  </r>
  <r>
    <n v="24052"/>
    <s v="Mahua"/>
    <s v="Goswami"/>
    <s v="Female"/>
    <x v="234"/>
    <s v="Salem"/>
    <x v="17"/>
    <s v="South"/>
    <n v="520"/>
    <n v="52000"/>
  </r>
  <r>
    <n v="131851"/>
    <s v="Maina"/>
    <s v="Musahary"/>
    <s v="Female"/>
    <x v="235"/>
    <s v="Chennai"/>
    <x v="17"/>
    <s v="South"/>
    <n v="570"/>
    <n v="57000"/>
  </r>
  <r>
    <n v="25850"/>
    <s v="Mali"/>
    <s v="Kiranbhai"/>
    <s v="Male"/>
    <x v="236"/>
    <s v="Dharwad"/>
    <x v="19"/>
    <s v="South"/>
    <n v="670"/>
    <n v="67000"/>
  </r>
  <r>
    <n v="22375"/>
    <s v="Malla"/>
    <s v="Akkole"/>
    <s v="Male"/>
    <x v="237"/>
    <s v="Visakhapatnam"/>
    <x v="18"/>
    <s v="South"/>
    <n v="580"/>
    <n v="58000"/>
  </r>
  <r>
    <n v="23546"/>
    <s v="Malti"/>
    <s v="Prajapati"/>
    <s v="Female"/>
    <x v="238"/>
    <s v="Podili"/>
    <x v="18"/>
    <s v="South"/>
    <n v="530"/>
    <n v="53000"/>
  </r>
  <r>
    <n v="35391"/>
    <s v="Manda"/>
    <s v="Sairam"/>
    <s v="Male"/>
    <x v="239"/>
    <s v="Visakhapatnam"/>
    <x v="18"/>
    <s v="South"/>
    <n v="649.35"/>
    <n v="64935"/>
  </r>
  <r>
    <n v="125442"/>
    <s v="Mani"/>
    <s v="Sarkar"/>
    <s v="Male"/>
    <x v="187"/>
    <s v="Bangalore"/>
    <x v="19"/>
    <s v="South"/>
    <n v="615.66"/>
    <n v="61566"/>
  </r>
  <r>
    <n v="22915"/>
    <s v="Manju"/>
    <s v="Yangad"/>
    <s v="Female"/>
    <x v="240"/>
    <s v="Visakhapatnam"/>
    <x v="18"/>
    <s v="South"/>
    <n v="615.66"/>
    <n v="61566"/>
  </r>
  <r>
    <n v="129058"/>
    <s v="Manju"/>
    <s v="Sharma"/>
    <s v="Female"/>
    <x v="241"/>
    <s v="Badvel"/>
    <x v="18"/>
    <s v="South"/>
    <n v="653.25"/>
    <n v="65325"/>
  </r>
  <r>
    <n v="20740"/>
    <s v="Manju"/>
    <s v="Kumari"/>
    <s v="Female"/>
    <x v="242"/>
    <s v="Visakhapatnam"/>
    <x v="18"/>
    <s v="South"/>
    <n v="592.20000000000005"/>
    <n v="59220"/>
  </r>
  <r>
    <n v="135431"/>
    <s v="Manoj"/>
    <s v="Baishya"/>
    <s v="Male"/>
    <x v="243"/>
    <s v="Bobbili"/>
    <x v="18"/>
    <s v="South"/>
    <n v="469.5"/>
    <n v="46950"/>
  </r>
  <r>
    <n v="128597"/>
    <s v="Manoj"/>
    <s v="Pimpalkar"/>
    <s v="Male"/>
    <x v="244"/>
    <s v="Kovur"/>
    <x v="18"/>
    <s v="South"/>
    <n v="474.3"/>
    <n v="47430"/>
  </r>
  <r>
    <n v="20580"/>
    <s v="Maya"/>
    <s v="Gopalakrishnan"/>
    <s v="Female"/>
    <x v="245"/>
    <s v="Chennai"/>
    <x v="17"/>
    <s v="South"/>
    <n v="529.82000000000005"/>
    <n v="52982"/>
  </r>
  <r>
    <n v="20630"/>
    <s v="Mayur"/>
    <s v="Kunvariya"/>
    <s v="Male"/>
    <x v="246"/>
    <s v="Chennai"/>
    <x v="17"/>
    <s v="South"/>
    <n v="477.95"/>
    <n v="47795"/>
  </r>
  <r>
    <n v="128338"/>
    <s v="Meena"/>
    <s v="George"/>
    <s v="Male"/>
    <x v="247"/>
    <s v="Chittoor"/>
    <x v="18"/>
    <s v="South"/>
    <n v="502.03"/>
    <n v="50203"/>
  </r>
  <r>
    <n v="27589"/>
    <s v="Meenu"/>
    <s v="Jhaveri"/>
    <s v="Female"/>
    <x v="138"/>
    <s v="Nellore"/>
    <x v="18"/>
    <s v="South"/>
    <n v="514.71"/>
    <n v="51471"/>
  </r>
  <r>
    <n v="126464"/>
    <s v="Meera"/>
    <s v="Kapure"/>
    <s v="Female"/>
    <x v="248"/>
    <s v="Vaniyambadi"/>
    <x v="17"/>
    <s v="South"/>
    <n v="496"/>
    <n v="49600"/>
  </r>
  <r>
    <n v="121649"/>
    <s v="Meeta"/>
    <s v="Rohira"/>
    <s v="Male"/>
    <x v="249"/>
    <s v="Chinapandraka"/>
    <x v="18"/>
    <s v="South"/>
    <n v="472"/>
    <n v="47200"/>
  </r>
  <r>
    <n v="136683"/>
    <s v="Mihir"/>
    <s v="Biruli"/>
    <s v="Male"/>
    <x v="250"/>
    <s v="Bobbili"/>
    <x v="18"/>
    <s v="South"/>
    <n v="472"/>
    <n v="47200"/>
  </r>
  <r>
    <n v="119693"/>
    <s v="Mira"/>
    <s v="Brahma"/>
    <s v="Female"/>
    <x v="251"/>
    <s v="Nilakottai"/>
    <x v="17"/>
    <s v="South"/>
    <n v="429"/>
    <n v="42900"/>
  </r>
  <r>
    <n v="22432"/>
    <s v="Mithu"/>
    <s v="Chowdhury"/>
    <s v="Female"/>
    <x v="252"/>
    <s v="Nellore"/>
    <x v="18"/>
    <s v="South"/>
    <n v="444.28"/>
    <n v="44428"/>
  </r>
  <r>
    <n v="23925"/>
    <s v="Mohan"/>
    <s v="Bhangare"/>
    <s v="Male"/>
    <x v="253"/>
    <s v="Calicut"/>
    <x v="20"/>
    <s v="South"/>
    <n v="387.6"/>
    <n v="38760"/>
  </r>
  <r>
    <n v="21935"/>
    <s v="Mohd"/>
    <s v="Yaseen"/>
    <s v="Male"/>
    <x v="254"/>
    <s v="Sangareddy"/>
    <x v="18"/>
    <s v="South"/>
    <n v="440.2"/>
    <n v="44020"/>
  </r>
  <r>
    <n v="24955"/>
    <s v="Moti"/>
    <s v="Rahaman"/>
    <s v="Male"/>
    <x v="255"/>
    <s v="Badvel"/>
    <x v="18"/>
    <s v="South"/>
    <n v="463.98"/>
    <n v="46398"/>
  </r>
  <r>
    <n v="20801"/>
    <s v="Nalla"/>
    <s v="Sailaja"/>
    <s v="Female"/>
    <x v="256"/>
    <s v="Vijayawada"/>
    <x v="18"/>
    <s v="South"/>
    <n v="382.47"/>
    <n v="38247"/>
  </r>
  <r>
    <n v="22331"/>
    <s v="Nallu"/>
    <s v="Sushma"/>
    <s v="Female"/>
    <x v="257"/>
    <s v="Bobbili"/>
    <x v="18"/>
    <s v="South"/>
    <n v="360.72"/>
    <n v="36072"/>
  </r>
  <r>
    <n v="21113"/>
    <s v="Nand"/>
    <s v="Burman"/>
    <s v="Male"/>
    <x v="258"/>
    <s v="Visakhapatnam"/>
    <x v="18"/>
    <s v="South"/>
    <n v="421.12"/>
    <n v="42112"/>
  </r>
  <r>
    <n v="20963"/>
    <s v="Nare"/>
    <s v="Barman"/>
    <s v="Female"/>
    <x v="259"/>
    <s v="Samalkot"/>
    <x v="18"/>
    <s v="South"/>
    <n v="428.13"/>
    <n v="42813"/>
  </r>
  <r>
    <n v="20785"/>
    <s v="Navin"/>
    <s v="Nishchal"/>
    <s v="Male"/>
    <x v="260"/>
    <s v="Chittoor"/>
    <x v="18"/>
    <s v="South"/>
    <n v="329.4"/>
    <n v="32940"/>
  </r>
  <r>
    <n v="127626"/>
    <s v="Neha"/>
    <s v="Prajapati"/>
    <s v="Female"/>
    <x v="261"/>
    <s v="Salem"/>
    <x v="17"/>
    <s v="South"/>
    <n v="322.24"/>
    <n v="32224"/>
  </r>
  <r>
    <n v="20594"/>
    <s v="Nidhi"/>
    <s v="Sharma"/>
    <s v="Female"/>
    <x v="262"/>
    <s v="Chinapandraka"/>
    <x v="18"/>
    <s v="South"/>
    <n v="312"/>
    <n v="31200"/>
  </r>
  <r>
    <n v="22931"/>
    <s v="Nirav"/>
    <s v="Vaishnavdarji"/>
    <s v="Male"/>
    <x v="263"/>
    <s v="Alur"/>
    <x v="18"/>
    <s v="South"/>
    <n v="347.42"/>
    <n v="34742"/>
  </r>
  <r>
    <n v="27748"/>
    <s v="Nitin"/>
    <s v="Badgujar"/>
    <s v="Male"/>
    <x v="264"/>
    <s v="Alur"/>
    <x v="18"/>
    <s v="South"/>
    <n v="301.92"/>
    <n v="30192"/>
  </r>
  <r>
    <n v="22808"/>
    <s v="Nitin"/>
    <s v="Tamboli"/>
    <s v="Male"/>
    <x v="265"/>
    <s v="Visakhapatnam"/>
    <x v="18"/>
    <s v="South"/>
    <n v="381.55"/>
    <n v="38155"/>
  </r>
  <r>
    <n v="26548"/>
    <s v="Nitin"/>
    <s v="Sharma"/>
    <s v="Male"/>
    <x v="266"/>
    <s v="Kuzhithurai"/>
    <x v="17"/>
    <s v="South"/>
    <n v="285.08999999999997"/>
    <n v="28509"/>
  </r>
  <r>
    <n v="26347"/>
    <s v="Noel"/>
    <s v="Prakash"/>
    <s v="Male"/>
    <x v="267"/>
    <s v="Visakhapatnam"/>
    <x v="18"/>
    <s v="South"/>
    <n v="334.89"/>
    <n v="33489"/>
  </r>
  <r>
    <n v="125284"/>
    <s v="Ollu"/>
    <s v="Srinivasarao"/>
    <s v="Male"/>
    <x v="268"/>
    <s v="Gannavaram"/>
    <x v="18"/>
    <s v="South"/>
    <n v="341.9"/>
    <n v="34190"/>
  </r>
  <r>
    <n v="141584"/>
    <s v="Patil"/>
    <s v="Gamaji"/>
    <s v="Male"/>
    <x v="269"/>
    <s v="Bellary"/>
    <x v="19"/>
    <s v="South"/>
    <n v="285"/>
    <n v="28500"/>
  </r>
  <r>
    <n v="21460"/>
    <s v="Pavan"/>
    <s v="Pandit"/>
    <s v="Male"/>
    <x v="270"/>
    <s v="Visakhapatnam"/>
    <x v="18"/>
    <s v="South"/>
    <n v="310"/>
    <n v="31000"/>
  </r>
  <r>
    <n v="42146"/>
    <s v="Pavan"/>
    <s v="Chorasiya"/>
    <s v="Male"/>
    <x v="271"/>
    <s v="Visakhapatnam"/>
    <x v="18"/>
    <s v="South"/>
    <n v="250"/>
    <n v="25000"/>
  </r>
  <r>
    <n v="128930"/>
    <s v="Payal"/>
    <s v="Mandal"/>
    <s v="Female"/>
    <x v="272"/>
    <s v="Vijayawada"/>
    <x v="18"/>
    <s v="South"/>
    <n v="300"/>
    <n v="30000"/>
  </r>
  <r>
    <n v="131197"/>
    <s v="Peeta"/>
    <s v="Prasad"/>
    <s v="Male"/>
    <x v="273"/>
    <s v="Hyderabad"/>
    <x v="18"/>
    <s v="South"/>
    <n v="285"/>
    <n v="28500"/>
  </r>
  <r>
    <n v="22489"/>
    <s v="Pilla"/>
    <s v="Neelima"/>
    <s v="Female"/>
    <x v="274"/>
    <s v="Bobbili"/>
    <x v="18"/>
    <s v="South"/>
    <n v="325"/>
    <n v="32500"/>
  </r>
  <r>
    <n v="20783"/>
    <s v="Purna"/>
    <s v="Janjar"/>
    <s v="Female"/>
    <x v="275"/>
    <s v="Samalkot"/>
    <x v="18"/>
    <s v="South"/>
    <n v="301.95"/>
    <n v="30195"/>
  </r>
  <r>
    <n v="131137"/>
    <s v="Puspa"/>
    <s v="Chetri"/>
    <s v="Female"/>
    <x v="276"/>
    <s v="Polavaram"/>
    <x v="18"/>
    <s v="South"/>
    <n v="307.44"/>
    <n v="30744"/>
  </r>
  <r>
    <n v="133005"/>
    <s v="Radha"/>
    <s v="Krishna"/>
    <s v="Male"/>
    <x v="277"/>
    <s v="Choutuppal"/>
    <x v="18"/>
    <s v="South"/>
    <n v="268.47000000000003"/>
    <n v="26847"/>
  </r>
  <r>
    <n v="20633"/>
    <s v="Raghu"/>
    <s v="Shanker"/>
    <s v="Male"/>
    <x v="278"/>
    <s v="Bobbili"/>
    <x v="18"/>
    <s v="South"/>
    <n v="267.95999999999998"/>
    <n v="26796"/>
  </r>
  <r>
    <n v="21007"/>
    <s v="Rahul"/>
    <s v="Kamble"/>
    <s v="Male"/>
    <x v="279"/>
    <s v="Bangalore"/>
    <x v="19"/>
    <s v="South"/>
    <n v="266.22000000000003"/>
    <n v="26622"/>
  </r>
  <r>
    <n v="122330"/>
    <s v="Rahul"/>
    <s v="Pandey"/>
    <s v="Male"/>
    <x v="280"/>
    <s v="Polavaram"/>
    <x v="18"/>
    <s v="South"/>
    <n v="274.2"/>
    <n v="27420"/>
  </r>
  <r>
    <n v="21770"/>
    <s v="Rahul"/>
    <s v="Bharadwaj"/>
    <s v="Male"/>
    <x v="281"/>
    <s v="Hyderabad"/>
    <x v="18"/>
    <s v="South"/>
    <n v="253.68"/>
    <n v="25368"/>
  </r>
  <r>
    <n v="25895"/>
    <s v="Raja"/>
    <s v="Acharya"/>
    <s v="Male"/>
    <x v="282"/>
    <s v="Vijayawada"/>
    <x v="18"/>
    <s v="South"/>
    <n v="293.14999999999998"/>
    <n v="29315"/>
  </r>
  <r>
    <n v="20432"/>
    <s v="Rajan"/>
    <s v="Deshmukh"/>
    <s v="Male"/>
    <x v="283"/>
    <s v="Kochi"/>
    <x v="20"/>
    <s v="South"/>
    <n v="292.5"/>
    <n v="29250"/>
  </r>
  <r>
    <n v="119656"/>
    <s v="Rajia"/>
    <s v="Choudhury"/>
    <s v="Female"/>
    <x v="284"/>
    <s v="Chennai"/>
    <x v="17"/>
    <s v="South"/>
    <n v="246.95"/>
    <n v="24695"/>
  </r>
  <r>
    <n v="21647"/>
    <s v="Rajib"/>
    <s v="Mondal"/>
    <s v="Male"/>
    <x v="285"/>
    <s v="Samalkot"/>
    <x v="18"/>
    <s v="South"/>
    <n v="255.78"/>
    <n v="25578"/>
  </r>
  <r>
    <n v="22434"/>
    <s v="Rajiv"/>
    <s v="Pandey"/>
    <s v="Male"/>
    <x v="286"/>
    <s v="Alur"/>
    <x v="18"/>
    <s v="South"/>
    <n v="282.74"/>
    <n v="28274"/>
  </r>
  <r>
    <n v="20515"/>
    <s v="Raju"/>
    <s v="Ranjantiwari"/>
    <s v="Male"/>
    <x v="287"/>
    <s v="Hyderabad"/>
    <x v="18"/>
    <s v="South"/>
    <n v="239.4"/>
    <n v="23940"/>
  </r>
  <r>
    <n v="20952"/>
    <s v="Ramu"/>
    <s v="Korupolu"/>
    <s v="Male"/>
    <x v="288"/>
    <s v="Bangalore"/>
    <x v="19"/>
    <s v="South"/>
    <n v="208"/>
    <n v="20800"/>
  </r>
  <r>
    <n v="123556"/>
    <s v="Rani"/>
    <s v="Tiwari"/>
    <s v="Female"/>
    <x v="289"/>
    <s v="Badvel"/>
    <x v="18"/>
    <s v="South"/>
    <n v="232"/>
    <n v="23200"/>
  </r>
  <r>
    <n v="26693"/>
    <s v="Ranji"/>
    <s v="Eliaskozhy"/>
    <s v="Male"/>
    <x v="290"/>
    <s v="Badvel"/>
    <x v="18"/>
    <s v="South"/>
    <n v="212"/>
    <n v="21200"/>
  </r>
  <r>
    <n v="24634"/>
    <s v="Ravi"/>
    <s v="Shankar"/>
    <s v="Male"/>
    <x v="291"/>
    <s v="Vijayawada"/>
    <x v="18"/>
    <s v="South"/>
    <n v="219.45"/>
    <n v="21945"/>
  </r>
  <r>
    <n v="22622"/>
    <s v="Ravi"/>
    <s v="Agrawal"/>
    <s v="Male"/>
    <x v="292"/>
    <s v="Chittoor"/>
    <x v="18"/>
    <s v="South"/>
    <n v="258.62"/>
    <n v="25862"/>
  </r>
  <r>
    <n v="20921"/>
    <s v="Reeta"/>
    <s v="Chauhan"/>
    <s v="Female"/>
    <x v="293"/>
    <s v="Thrissur"/>
    <x v="20"/>
    <s v="South"/>
    <n v="214.48"/>
    <n v="21448"/>
  </r>
  <r>
    <n v="21805"/>
    <s v="Rekha"/>
    <s v="Chokkisannappa"/>
    <s v="Female"/>
    <x v="294"/>
    <s v="Chittoor"/>
    <x v="18"/>
    <s v="South"/>
    <n v="251.46"/>
    <n v="25146"/>
  </r>
  <r>
    <n v="121041"/>
    <s v="Rekha"/>
    <s v="Srivastava"/>
    <s v="Female"/>
    <x v="295"/>
    <s v="Chennai"/>
    <x v="17"/>
    <s v="South"/>
    <n v="197.6"/>
    <n v="19760"/>
  </r>
  <r>
    <n v="26086"/>
    <s v="Rema"/>
    <s v="Dahanga"/>
    <s v="Female"/>
    <x v="296"/>
    <s v="Mangalore"/>
    <x v="19"/>
    <s v="South"/>
    <n v="206.25"/>
    <n v="20625"/>
  </r>
  <r>
    <n v="21063"/>
    <s v="Renu"/>
    <s v="Gurang"/>
    <s v="Female"/>
    <x v="297"/>
    <s v="Visakhapatnam"/>
    <x v="18"/>
    <s v="South"/>
    <n v="206.25"/>
    <n v="20625"/>
  </r>
  <r>
    <n v="121892"/>
    <s v="Rinki"/>
    <s v="Kumari"/>
    <s v="Female"/>
    <x v="298"/>
    <s v="Vijayawada"/>
    <x v="18"/>
    <s v="South"/>
    <n v="180"/>
    <n v="18000"/>
  </r>
  <r>
    <n v="26548"/>
    <s v="Riya"/>
    <s v="Kumari"/>
    <s v="Female"/>
    <x v="299"/>
    <s v="Mysore"/>
    <x v="19"/>
    <s v="South"/>
    <n v="185.12"/>
    <n v="18512"/>
  </r>
  <r>
    <n v="20482"/>
    <s v="Riyaz"/>
    <s v="Fatima"/>
    <s v="Female"/>
    <x v="300"/>
    <s v="Bangalore"/>
    <x v="19"/>
    <s v="South"/>
    <n v="231.66"/>
    <n v="23166"/>
  </r>
  <r>
    <n v="128829"/>
    <s v="Rohit"/>
    <s v="Ranjan"/>
    <s v="Male"/>
    <x v="301"/>
    <s v="Alur"/>
    <x v="18"/>
    <s v="South"/>
    <n v="210"/>
    <n v="21000"/>
  </r>
  <r>
    <n v="21615"/>
    <s v="Rupa"/>
    <s v="Acharyya"/>
    <s v="Female"/>
    <x v="302"/>
    <s v="Chennai"/>
    <x v="17"/>
    <s v="South"/>
    <n v="201.3"/>
    <n v="20130"/>
  </r>
  <r>
    <n v="129568"/>
    <s v="Sabir"/>
    <s v="Shabbir"/>
    <s v="Male"/>
    <x v="303"/>
    <s v="Visakhapatnam"/>
    <x v="18"/>
    <s v="South"/>
    <n v="207.7"/>
    <n v="20770"/>
  </r>
  <r>
    <n v="132186"/>
    <s v="Sahir"/>
    <s v="Gulati"/>
    <s v="Male"/>
    <x v="304"/>
    <s v="Hyderabad"/>
    <x v="18"/>
    <s v="South"/>
    <n v="201.5"/>
    <n v="20150"/>
  </r>
  <r>
    <n v="20546"/>
    <s v="Sajid"/>
    <s v="Siddiqui"/>
    <s v="Male"/>
    <x v="305"/>
    <s v="Bangalore"/>
    <x v="19"/>
    <s v="South"/>
    <n v="199.55"/>
    <n v="19955"/>
  </r>
  <r>
    <n v="24659"/>
    <s v="Salim"/>
    <s v="Ahamed"/>
    <s v="Male"/>
    <x v="306"/>
    <s v="Mangalore"/>
    <x v="19"/>
    <s v="South"/>
    <n v="173.85"/>
    <n v="17385"/>
  </r>
  <r>
    <n v="20433"/>
    <s v="Samir"/>
    <s v="Ranjan"/>
    <s v="Male"/>
    <x v="307"/>
    <s v="Bangalore"/>
    <x v="19"/>
    <s v="South"/>
    <n v="161.65"/>
    <n v="16165"/>
  </r>
  <r>
    <n v="21878"/>
    <s v="Sana"/>
    <s v="Kadoli"/>
    <s v="Female"/>
    <x v="308"/>
    <s v="Gulbarga"/>
    <x v="19"/>
    <s v="South"/>
    <n v="168"/>
    <n v="16800"/>
  </r>
  <r>
    <n v="21251"/>
    <s v="Sanju"/>
    <s v="Pardhi"/>
    <s v="Male"/>
    <x v="309"/>
    <s v="Vijayawada"/>
    <x v="18"/>
    <s v="South"/>
    <n v="150"/>
    <n v="15000"/>
  </r>
  <r>
    <n v="22357"/>
    <s v="Sant"/>
    <s v="Sakharam"/>
    <s v="Male"/>
    <x v="310"/>
    <s v="Nellore"/>
    <x v="18"/>
    <s v="South"/>
    <n v="159"/>
    <n v="15900"/>
  </r>
  <r>
    <n v="121810"/>
    <s v="Santa"/>
    <s v="Gurung"/>
    <s v="Male"/>
    <x v="311"/>
    <s v="Chodavaram"/>
    <x v="18"/>
    <s v="South"/>
    <n v="192"/>
    <n v="19200"/>
  </r>
  <r>
    <n v="131022"/>
    <s v="Seby"/>
    <s v="Joseph"/>
    <s v="Male"/>
    <x v="312"/>
    <s v="Visakhapatnam"/>
    <x v="18"/>
    <s v="South"/>
    <n v="172.84"/>
    <n v="17284"/>
  </r>
  <r>
    <n v="24859"/>
    <s v="Seema"/>
    <s v="Sirohi"/>
    <s v="Female"/>
    <x v="313"/>
    <s v="Hyderabad"/>
    <x v="18"/>
    <s v="South"/>
    <n v="170.51"/>
    <n v="17051"/>
  </r>
  <r>
    <n v="129528"/>
    <s v="Shaik"/>
    <s v="Azgarali"/>
    <s v="Male"/>
    <x v="314"/>
    <s v="Hyderabad"/>
    <x v="18"/>
    <s v="South"/>
    <n v="145.35"/>
    <n v="14535"/>
  </r>
  <r>
    <n v="39151"/>
    <s v="Shaik"/>
    <s v="Ansarali"/>
    <s v="Male"/>
    <x v="315"/>
    <s v="Bangalore"/>
    <x v="19"/>
    <s v="South"/>
    <n v="153.36000000000001"/>
    <n v="15336"/>
  </r>
  <r>
    <n v="22047"/>
    <s v="Shaik"/>
    <s v="Shamshuddin"/>
    <s v="Male"/>
    <x v="316"/>
    <s v="Polavaram"/>
    <x v="18"/>
    <s v="South"/>
    <n v="154"/>
    <n v="15400"/>
  </r>
  <r>
    <n v="20745"/>
    <s v="Shaik"/>
    <s v="Nissarahamed"/>
    <s v="Male"/>
    <x v="317"/>
    <s v="Hyderabad"/>
    <x v="18"/>
    <s v="South"/>
    <n v="172.98"/>
    <n v="17298"/>
  </r>
  <r>
    <n v="20766"/>
    <s v="Shaik"/>
    <s v="Srinivasarao"/>
    <s v="Male"/>
    <x v="318"/>
    <s v="Visakhapatnam"/>
    <x v="18"/>
    <s v="South"/>
    <n v="172.62"/>
    <n v="17262"/>
  </r>
  <r>
    <n v="20942"/>
    <s v="Shely"/>
    <s v="Chakraborty"/>
    <s v="Female"/>
    <x v="319"/>
    <s v="Chennai"/>
    <x v="17"/>
    <s v="South"/>
    <n v="163.06"/>
    <n v="16306"/>
  </r>
  <r>
    <n v="26565"/>
    <s v="Shiv"/>
    <s v="Shukla"/>
    <s v="Male"/>
    <x v="320"/>
    <s v="Visakhapatnam"/>
    <x v="18"/>
    <s v="South"/>
    <n v="159.82"/>
    <n v="15982"/>
  </r>
  <r>
    <n v="21021"/>
    <s v="Shiv"/>
    <s v="Prasad"/>
    <s v="Male"/>
    <x v="321"/>
    <s v="Visakhapatnam"/>
    <x v="18"/>
    <s v="South"/>
    <n v="174.2"/>
    <n v="17420"/>
  </r>
  <r>
    <n v="21145"/>
    <s v="Shyam"/>
    <s v="Jadhav"/>
    <s v="Male"/>
    <x v="322"/>
    <s v="Visakhapatnam"/>
    <x v="18"/>
    <s v="South"/>
    <n v="163.19999999999999"/>
    <n v="16320"/>
  </r>
  <r>
    <n v="20763"/>
    <s v="Shyam"/>
    <s v="Sharma"/>
    <s v="Male"/>
    <x v="323"/>
    <s v="Chittoor"/>
    <x v="18"/>
    <s v="South"/>
    <n v="162.5"/>
    <n v="16250"/>
  </r>
  <r>
    <n v="21820"/>
    <s v="Shyam"/>
    <s v="Paswan"/>
    <s v="Male"/>
    <x v="324"/>
    <s v="Vijayawada"/>
    <x v="18"/>
    <s v="South"/>
    <n v="139.19999999999999"/>
    <n v="13920"/>
  </r>
  <r>
    <n v="26642"/>
    <s v="Siji"/>
    <s v="Joseph"/>
    <s v="Female"/>
    <x v="325"/>
    <s v="Chodavaram"/>
    <x v="18"/>
    <s v="South"/>
    <n v="126.14"/>
    <n v="12614"/>
  </r>
  <r>
    <n v="131440"/>
    <s v="Sikha"/>
    <s v="Sengupta"/>
    <s v="Female"/>
    <x v="326"/>
    <s v="Visakhapatnam"/>
    <x v="18"/>
    <s v="South"/>
    <n v="140.91"/>
    <n v="14091"/>
  </r>
  <r>
    <n v="117259"/>
    <s v="Silam"/>
    <s v="Lakshmareddy"/>
    <s v="Male"/>
    <x v="327"/>
    <s v="Hyderabad"/>
    <x v="18"/>
    <s v="South"/>
    <n v="114.5"/>
    <n v="11450"/>
  </r>
  <r>
    <n v="133138"/>
    <s v="Singh"/>
    <s v="Bhupendar"/>
    <s v="Male"/>
    <x v="328"/>
    <s v="Podili"/>
    <x v="18"/>
    <s v="South"/>
    <n v="128.25"/>
    <n v="12825"/>
  </r>
  <r>
    <n v="24842"/>
    <s v="Smita"/>
    <s v="Ghosh"/>
    <s v="Female"/>
    <x v="329"/>
    <s v="Bagalkot"/>
    <x v="19"/>
    <s v="South"/>
    <n v="106.08"/>
    <n v="10608"/>
  </r>
  <r>
    <n v="133911"/>
    <s v="Sudha"/>
    <s v="Vishwanathan"/>
    <s v="Female"/>
    <x v="330"/>
    <s v="Erode"/>
    <x v="17"/>
    <s v="South"/>
    <n v="108"/>
    <n v="10800"/>
  </r>
  <r>
    <n v="47221"/>
    <s v="Sudha"/>
    <s v="Sabapathi"/>
    <s v="Female"/>
    <x v="331"/>
    <s v="Dharwad"/>
    <x v="19"/>
    <s v="South"/>
    <n v="104"/>
    <n v="10400"/>
  </r>
  <r>
    <n v="122645"/>
    <s v="Sudip"/>
    <s v="Pramanik"/>
    <s v="Male"/>
    <x v="332"/>
    <s v="Bangalore"/>
    <x v="19"/>
    <s v="South"/>
    <n v="108"/>
    <n v="10800"/>
  </r>
  <r>
    <n v="27664"/>
    <s v="Sudip"/>
    <s v="Karmakar"/>
    <s v="Male"/>
    <x v="333"/>
    <s v="Visakhapatnam"/>
    <x v="18"/>
    <s v="South"/>
    <n v="132"/>
    <n v="13200"/>
  </r>
  <r>
    <n v="128641"/>
    <s v="Sujit"/>
    <s v="Bhowmick"/>
    <s v="Male"/>
    <x v="334"/>
    <s v="Visakhapatnam"/>
    <x v="18"/>
    <s v="South"/>
    <n v="120"/>
    <n v="12000"/>
  </r>
  <r>
    <n v="21427"/>
    <s v="Sujoy"/>
    <s v="Chatterjee"/>
    <s v="Male"/>
    <x v="335"/>
    <s v="Podili"/>
    <x v="18"/>
    <s v="South"/>
    <n v="118"/>
    <n v="11800"/>
  </r>
  <r>
    <n v="131473"/>
    <s v="Suman"/>
    <s v="Shukla"/>
    <s v="Female"/>
    <x v="211"/>
    <s v="Badvel"/>
    <x v="18"/>
    <s v="South"/>
    <n v="104"/>
    <n v="10400"/>
  </r>
  <r>
    <n v="122734"/>
    <s v="Suman"/>
    <s v="Navale"/>
    <s v="Female"/>
    <x v="336"/>
    <s v="Badvel"/>
    <x v="18"/>
    <s v="South"/>
    <n v="128"/>
    <n v="12800"/>
  </r>
  <r>
    <n v="129168"/>
    <s v="Sumit"/>
    <s v="Sharma"/>
    <s v="Male"/>
    <x v="337"/>
    <s v="Alur"/>
    <x v="18"/>
    <s v="South"/>
    <n v="122"/>
    <n v="12200"/>
  </r>
  <r>
    <n v="23332"/>
    <s v="Sunil"/>
    <s v="Khurde"/>
    <s v="Male"/>
    <x v="338"/>
    <s v="Vijayawada"/>
    <x v="18"/>
    <s v="South"/>
    <n v="113.43"/>
    <n v="11343"/>
  </r>
  <r>
    <n v="137627"/>
    <s v="Sunil"/>
    <s v="Dhingra"/>
    <s v="Male"/>
    <x v="30"/>
    <s v="Vijayawada"/>
    <x v="18"/>
    <s v="South"/>
    <n v="101.49"/>
    <n v="10149"/>
  </r>
  <r>
    <n v="126676"/>
    <s v="Sunil"/>
    <s v="Jadhav"/>
    <s v="Male"/>
    <x v="339"/>
    <s v="Samalkot"/>
    <x v="18"/>
    <s v="South"/>
    <n v="123.38"/>
    <n v="12338"/>
  </r>
  <r>
    <n v="125910"/>
    <s v="Sunil"/>
    <s v="Sarkar"/>
    <s v="Male"/>
    <x v="340"/>
    <s v="Madikeri"/>
    <x v="19"/>
    <s v="South"/>
    <n v="115.42"/>
    <n v="11542"/>
  </r>
  <r>
    <n v="130871"/>
    <s v="Sunil"/>
    <s v="Bidwai"/>
    <s v="Male"/>
    <x v="341"/>
    <s v="Visakhapatnam"/>
    <x v="18"/>
    <s v="South"/>
    <n v="101.49"/>
    <n v="10149"/>
  </r>
  <r>
    <n v="22167"/>
    <s v="Sunil"/>
    <s v="Mandal"/>
    <s v="Male"/>
    <x v="342"/>
    <s v="Bangalore"/>
    <x v="19"/>
    <s v="South"/>
    <n v="126.75"/>
    <n v="12675"/>
  </r>
  <r>
    <n v="21346"/>
    <s v="Supia"/>
    <s v="Sangma"/>
    <s v="Female"/>
    <x v="343"/>
    <s v="Vijayawada"/>
    <x v="18"/>
    <s v="South"/>
    <n v="120.9"/>
    <n v="12090"/>
  </r>
  <r>
    <n v="123122"/>
    <s v="Suraj"/>
    <s v="Palsingh"/>
    <s v="Male"/>
    <x v="344"/>
    <s v="Visakhapatnam"/>
    <x v="18"/>
    <s v="South"/>
    <n v="98.05"/>
    <n v="9805"/>
  </r>
  <r>
    <n v="94442"/>
    <s v="Syed"/>
    <s v="Hussain"/>
    <s v="Male"/>
    <x v="345"/>
    <s v="Samalkot"/>
    <x v="18"/>
    <s v="South"/>
    <n v="118.8"/>
    <n v="11880"/>
  </r>
  <r>
    <n v="22100"/>
    <s v="Syed"/>
    <s v="Hussain"/>
    <s v="Male"/>
    <x v="346"/>
    <s v="Nellore"/>
    <x v="18"/>
    <s v="South"/>
    <n v="107.9"/>
    <n v="10790"/>
  </r>
  <r>
    <n v="22636"/>
    <s v="Tamal"/>
    <s v="Nathkycrequired"/>
    <s v="Male"/>
    <x v="347"/>
    <s v="Thrissur"/>
    <x v="20"/>
    <s v="South"/>
    <n v="79.5"/>
    <n v="7950"/>
  </r>
  <r>
    <n v="20571"/>
    <s v="Tanka"/>
    <s v="Sharma"/>
    <s v="Male"/>
    <x v="337"/>
    <s v="Visakhapatnam"/>
    <x v="18"/>
    <s v="South"/>
    <n v="75"/>
    <n v="7500"/>
  </r>
  <r>
    <n v="125323"/>
    <s v="Tapan"/>
    <s v="Sarkar"/>
    <s v="Male"/>
    <x v="348"/>
    <s v="Podili"/>
    <x v="18"/>
    <s v="South"/>
    <n v="93"/>
    <n v="9300"/>
  </r>
  <r>
    <n v="22458"/>
    <s v="Tapas"/>
    <s v="Sengupta"/>
    <s v="Male"/>
    <x v="349"/>
    <s v="Khammam"/>
    <x v="18"/>
    <s v="South"/>
    <n v="97.5"/>
    <n v="9750"/>
  </r>
  <r>
    <n v="93908"/>
    <s v="Tarun"/>
    <s v="Jaiswal"/>
    <s v="Male"/>
    <x v="350"/>
    <s v="Nellore"/>
    <x v="18"/>
    <s v="South"/>
    <n v="95.36"/>
    <n v="9536"/>
  </r>
  <r>
    <n v="136688"/>
    <s v="Udita"/>
    <s v="Chakraborty"/>
    <s v="Female"/>
    <x v="351"/>
    <s v="Visakhapatnam"/>
    <x v="18"/>
    <s v="South"/>
    <n v="91.08"/>
    <n v="9108"/>
  </r>
  <r>
    <n v="120444"/>
    <s v="Ujjal"/>
    <s v="Halder"/>
    <s v="Male"/>
    <x v="352"/>
    <s v="Hyderabad"/>
    <x v="18"/>
    <s v="South"/>
    <n v="67.08"/>
    <n v="6708"/>
  </r>
  <r>
    <n v="20894"/>
    <s v="Umesh"/>
    <s v="Sarswat"/>
    <s v="Male"/>
    <x v="353"/>
    <s v="Vijayawada"/>
    <x v="18"/>
    <s v="South"/>
    <n v="75.64"/>
    <n v="7564"/>
  </r>
  <r>
    <n v="121398"/>
    <s v="Upen"/>
    <s v="Basumatary"/>
    <s v="Male"/>
    <x v="354"/>
    <s v="Chodavaram"/>
    <x v="18"/>
    <s v="South"/>
    <n v="68.400000000000006"/>
    <n v="6840"/>
  </r>
  <r>
    <n v="129777"/>
    <s v="Usha"/>
    <s v="Luthra"/>
    <s v="Female"/>
    <x v="355"/>
    <s v="Chodavaram"/>
    <x v="18"/>
    <s v="South"/>
    <n v="69.3"/>
    <n v="6930"/>
  </r>
  <r>
    <n v="21759"/>
    <s v="Usha"/>
    <s v="Sharma"/>
    <s v="Female"/>
    <x v="90"/>
    <s v="Badvel"/>
    <x v="18"/>
    <s v="South"/>
    <n v="55"/>
    <n v="5500"/>
  </r>
  <r>
    <n v="20875"/>
    <s v="Usha"/>
    <s v="Sharma"/>
    <s v="Male"/>
    <x v="356"/>
    <s v="Alur"/>
    <x v="18"/>
    <s v="South"/>
    <n v="53.04"/>
    <n v="5304"/>
  </r>
  <r>
    <n v="129446"/>
    <s v="Uttam"/>
    <s v="Ballav"/>
    <s v="Male"/>
    <x v="357"/>
    <s v="Nilakottai"/>
    <x v="17"/>
    <s v="South"/>
    <n v="55"/>
    <n v="5500"/>
  </r>
  <r>
    <n v="129858"/>
    <s v="Uttam"/>
    <s v="Sarkar"/>
    <s v="Male"/>
    <x v="358"/>
    <s v="Belgaum"/>
    <x v="19"/>
    <s v="South"/>
    <n v="52"/>
    <n v="5200"/>
  </r>
  <r>
    <n v="124337"/>
    <s v="Vibha"/>
    <s v="Sharma"/>
    <s v="Female"/>
    <x v="359"/>
    <s v="Belgaum"/>
    <x v="19"/>
    <s v="South"/>
    <n v="50"/>
    <n v="5000"/>
  </r>
  <r>
    <n v="25535"/>
    <s v="Vidya"/>
    <s v="Shingade"/>
    <s v="Female"/>
    <x v="360"/>
    <s v="Polavaram"/>
    <x v="18"/>
    <s v="South"/>
    <n v="51"/>
    <n v="5100"/>
  </r>
  <r>
    <n v="21283"/>
    <s v="Vijay"/>
    <s v="Savita"/>
    <s v="Male"/>
    <x v="361"/>
    <s v="Bangalore"/>
    <x v="19"/>
    <s v="South"/>
    <n v="48.96"/>
    <n v="4896"/>
  </r>
  <r>
    <n v="26811"/>
    <s v="Vikas"/>
    <s v="Ghadge"/>
    <s v="Male"/>
    <x v="362"/>
    <s v="Hyderabad"/>
    <x v="18"/>
    <s v="South"/>
    <n v="52.2"/>
    <n v="5220"/>
  </r>
  <r>
    <n v="21089"/>
    <s v="Vilas"/>
    <s v="Kamble"/>
    <s v="Male"/>
    <x v="363"/>
    <s v="Polavaram"/>
    <x v="18"/>
    <s v="South"/>
    <n v="45"/>
    <n v="4500"/>
  </r>
  <r>
    <n v="20529"/>
    <s v="Vinay"/>
    <s v="Thakur"/>
    <s v="Male"/>
    <x v="364"/>
    <s v="Visakhapatnam"/>
    <x v="18"/>
    <s v="South"/>
    <n v="38.64"/>
    <n v="3864"/>
  </r>
  <r>
    <n v="122594"/>
    <s v="Vinay"/>
    <s v="Singhh"/>
    <s v="Male"/>
    <x v="365"/>
    <s v="Hyderabad"/>
    <x v="18"/>
    <s v="South"/>
    <n v="42.16"/>
    <n v="4216"/>
  </r>
  <r>
    <n v="139532"/>
    <s v="Vinay"/>
    <s v="Godwal"/>
    <s v="Male"/>
    <x v="366"/>
    <s v="Chittoor"/>
    <x v="18"/>
    <s v="South"/>
    <n v="32"/>
    <n v="3200"/>
  </r>
  <r>
    <n v="22076"/>
    <s v="Vinay"/>
    <s v="Jamwal"/>
    <s v="Male"/>
    <x v="367"/>
    <s v="Podili"/>
    <x v="18"/>
    <s v="South"/>
    <n v="27.93"/>
    <n v="2793"/>
  </r>
  <r>
    <n v="94257"/>
    <s v="Vinay"/>
    <s v="Kushwaha"/>
    <s v="Male"/>
    <x v="368"/>
    <s v="Armoor"/>
    <x v="18"/>
    <s v="South"/>
    <n v="26.95"/>
    <n v="2695"/>
  </r>
  <r>
    <n v="22085"/>
    <s v="Vinod"/>
    <s v="Balakrishnan"/>
    <s v="Male"/>
    <x v="369"/>
    <s v="Armoor"/>
    <x v="18"/>
    <s v="South"/>
    <n v="25.97"/>
    <n v="2597"/>
  </r>
  <r>
    <n v="125335"/>
    <s v="Vinod"/>
    <s v="Bammidi"/>
    <s v="Male"/>
    <x v="370"/>
    <s v="Bobbili"/>
    <x v="18"/>
    <s v="South"/>
    <n v="24.96"/>
    <n v="2496"/>
  </r>
  <r>
    <n v="24335"/>
    <s v="Vivek"/>
    <s v="Maurya"/>
    <s v="Male"/>
    <x v="371"/>
    <s v="Gannavaram"/>
    <x v="18"/>
    <s v="South"/>
    <n v="16.8"/>
    <n v="1680"/>
  </r>
  <r>
    <n v="134874"/>
    <s v="Vivek"/>
    <s v="Sharma"/>
    <s v="Male"/>
    <x v="372"/>
    <s v="Nellore"/>
    <x v="18"/>
    <s v="South"/>
    <n v="17.010000000000002"/>
    <n v="1701"/>
  </r>
  <r>
    <n v="131079"/>
    <s v="Yalla"/>
    <s v="Jagannadharao"/>
    <s v="Male"/>
    <x v="373"/>
    <s v="Alur"/>
    <x v="18"/>
    <s v="South"/>
    <n v="5.83"/>
    <n v="583"/>
  </r>
  <r>
    <n v="20513"/>
    <s v="Abdul"/>
    <s v="Sheikh"/>
    <s v="Male"/>
    <x v="374"/>
    <s v="Ajmer"/>
    <x v="21"/>
    <s v="West"/>
    <n v="16364.28"/>
    <n v="1636428"/>
  </r>
  <r>
    <n v="128245"/>
    <s v="Abul"/>
    <s v="Laskar"/>
    <s v="Male"/>
    <x v="375"/>
    <s v="Nadiad"/>
    <x v="22"/>
    <s v="West"/>
    <n v="12402.48"/>
    <n v="1240248"/>
  </r>
  <r>
    <n v="122186"/>
    <s v="Aditi"/>
    <s v="Moitra"/>
    <s v="Female"/>
    <x v="376"/>
    <s v="Solapur"/>
    <x v="23"/>
    <s v="West"/>
    <n v="12800"/>
    <n v="1280000"/>
  </r>
  <r>
    <n v="122822"/>
    <s v="Alok"/>
    <s v="Ranjan"/>
    <s v="Male"/>
    <x v="377"/>
    <s v="Porbandar"/>
    <x v="22"/>
    <s v="West"/>
    <n v="5499.45"/>
    <n v="549945"/>
  </r>
  <r>
    <n v="41490"/>
    <s v="Amit"/>
    <s v="Khandelwal"/>
    <s v="Male"/>
    <x v="378"/>
    <s v="Solapur"/>
    <x v="23"/>
    <s v="West"/>
    <n v="4968.4799999999996"/>
    <n v="496848"/>
  </r>
  <r>
    <n v="123939"/>
    <s v="Amit"/>
    <s v="Mishra"/>
    <s v="Male"/>
    <x v="379"/>
    <s v="Porbandar"/>
    <x v="22"/>
    <s v="West"/>
    <n v="4242.55"/>
    <n v="424255"/>
  </r>
  <r>
    <n v="124191"/>
    <s v="Anil"/>
    <s v="Tripathi"/>
    <s v="Male"/>
    <x v="380"/>
    <s v="Mumbai"/>
    <x v="23"/>
    <s v="West"/>
    <n v="3627.67"/>
    <n v="362767"/>
  </r>
  <r>
    <n v="25437"/>
    <s v="Anil"/>
    <s v="Bharaut"/>
    <s v="Male"/>
    <x v="381"/>
    <s v="Aurangabad"/>
    <x v="2"/>
    <s v="West"/>
    <n v="3114.28"/>
    <n v="311428"/>
  </r>
  <r>
    <n v="22036"/>
    <s v="Anil"/>
    <s v="Sharma"/>
    <s v="Male"/>
    <x v="382"/>
    <s v="Solapur"/>
    <x v="23"/>
    <s v="West"/>
    <n v="3245.76"/>
    <n v="324576"/>
  </r>
  <r>
    <n v="127029"/>
    <s v="Anil"/>
    <s v="Dhange"/>
    <s v="Male"/>
    <x v="383"/>
    <s v="Petlad"/>
    <x v="22"/>
    <s v="West"/>
    <n v="3727.1"/>
    <n v="372710"/>
  </r>
  <r>
    <n v="31074"/>
    <s v="Anish"/>
    <s v="Ladsaria"/>
    <s v="Male"/>
    <x v="384"/>
    <s v="Bhavnagar"/>
    <x v="22"/>
    <s v="West"/>
    <n v="2907.52"/>
    <n v="290752"/>
  </r>
  <r>
    <n v="129557"/>
    <s v="Anita"/>
    <s v="Vasuniya"/>
    <s v="Female"/>
    <x v="385"/>
    <s v="Aurangabad"/>
    <x v="2"/>
    <s v="West"/>
    <n v="2889.6"/>
    <n v="288960"/>
  </r>
  <r>
    <n v="21389"/>
    <s v="Anju"/>
    <s v="Sharma"/>
    <s v="Female"/>
    <x v="386"/>
    <s v="Nagpur"/>
    <x v="23"/>
    <s v="West"/>
    <n v="3049.39"/>
    <n v="304939"/>
  </r>
  <r>
    <n v="126870"/>
    <s v="Anoop"/>
    <s v="Pankajashan"/>
    <s v="Male"/>
    <x v="387"/>
    <s v="Goa"/>
    <x v="24"/>
    <s v="West"/>
    <n v="3006.96"/>
    <n v="300696"/>
  </r>
  <r>
    <n v="127817"/>
    <s v="Anup"/>
    <s v="Sarmah"/>
    <s v="Male"/>
    <x v="388"/>
    <s v="Niphad"/>
    <x v="23"/>
    <s v="West"/>
    <n v="2080"/>
    <n v="208000"/>
  </r>
  <r>
    <n v="20995"/>
    <s v="Arati"/>
    <s v="Palwankar"/>
    <s v="Female"/>
    <x v="389"/>
    <s v="Baroda"/>
    <x v="0"/>
    <s v="West"/>
    <n v="2553.39"/>
    <n v="255339"/>
  </r>
  <r>
    <n v="129382"/>
    <s v="Arnab"/>
    <s v="Bhattacharyya"/>
    <s v="Male"/>
    <x v="390"/>
    <s v="Lonavala"/>
    <x v="23"/>
    <s v="West"/>
    <n v="2268"/>
    <n v="226800"/>
  </r>
  <r>
    <n v="25689"/>
    <s v="Arpit"/>
    <s v="Karariwal"/>
    <s v="Male"/>
    <x v="391"/>
    <s v="Mumbai"/>
    <x v="23"/>
    <s v="West"/>
    <n v="2231.46"/>
    <n v="223146"/>
  </r>
  <r>
    <n v="20786"/>
    <s v="Aruna"/>
    <s v="Belure"/>
    <s v="Female"/>
    <x v="392"/>
    <s v="Alwar"/>
    <x v="21"/>
    <s v="West"/>
    <n v="2027.35"/>
    <n v="202735"/>
  </r>
  <r>
    <n v="25330"/>
    <s v="Ashim"/>
    <s v="Chakraborty"/>
    <s v="Male"/>
    <x v="393"/>
    <s v="Mumbai"/>
    <x v="23"/>
    <s v="West"/>
    <n v="1764.72"/>
    <n v="176472"/>
  </r>
  <r>
    <n v="20947"/>
    <s v="Ashok"/>
    <s v="Bhalerao"/>
    <s v="Male"/>
    <x v="394"/>
    <s v="Mehsana"/>
    <x v="22"/>
    <s v="West"/>
    <n v="1890"/>
    <n v="189000"/>
  </r>
  <r>
    <n v="23980"/>
    <s v="Ashok"/>
    <s v="Sangwan"/>
    <s v="Male"/>
    <x v="395"/>
    <s v="Bharuch"/>
    <x v="22"/>
    <s v="West"/>
    <n v="1650"/>
    <n v="165000"/>
  </r>
  <r>
    <n v="23131"/>
    <s v="Badan"/>
    <s v="Barman"/>
    <s v="Male"/>
    <x v="396"/>
    <s v="Junagadh"/>
    <x v="22"/>
    <s v="West"/>
    <n v="1650"/>
    <n v="165000"/>
  </r>
  <r>
    <n v="25285"/>
    <s v="Badri"/>
    <s v="Rathod"/>
    <s v="Male"/>
    <x v="397"/>
    <s v="Niphad"/>
    <x v="23"/>
    <s v="West"/>
    <n v="1663.47"/>
    <n v="166347"/>
  </r>
  <r>
    <n v="20463"/>
    <s v="Balla"/>
    <s v="Brahmajee"/>
    <s v="Male"/>
    <x v="398"/>
    <s v="Bikaner"/>
    <x v="21"/>
    <s v="West"/>
    <n v="1670.9"/>
    <n v="167090"/>
  </r>
  <r>
    <n v="27310"/>
    <s v="Bapi"/>
    <s v="Sarkar"/>
    <s v="Male"/>
    <x v="399"/>
    <s v="Niphad"/>
    <x v="23"/>
    <s v="West"/>
    <n v="1437.7"/>
    <n v="143770"/>
  </r>
  <r>
    <n v="123827"/>
    <s v="Bapi"/>
    <s v="Rahaman"/>
    <s v="Male"/>
    <x v="400"/>
    <s v="Nadiad"/>
    <x v="22"/>
    <s v="West"/>
    <n v="1377.47"/>
    <n v="137747"/>
  </r>
  <r>
    <n v="22557"/>
    <s v="Bashu"/>
    <s v="Pokhrel"/>
    <s v="Male"/>
    <x v="401"/>
    <s v="Satara"/>
    <x v="23"/>
    <s v="West"/>
    <n v="1564.04"/>
    <n v="156404"/>
  </r>
  <r>
    <n v="133794"/>
    <s v="Betty"/>
    <s v="Carvalho"/>
    <s v="Female"/>
    <x v="402"/>
    <s v="Nandurbar"/>
    <x v="23"/>
    <s v="West"/>
    <n v="1250"/>
    <n v="125000"/>
  </r>
  <r>
    <n v="20492"/>
    <s v="Bijay"/>
    <s v="Pradhan"/>
    <s v="Male"/>
    <x v="403"/>
    <s v="Surat"/>
    <x v="22"/>
    <s v="West"/>
    <n v="1446"/>
    <n v="144600"/>
  </r>
  <r>
    <n v="24629"/>
    <s v="Biju"/>
    <s v="Neelakantannair"/>
    <s v="Male"/>
    <x v="404"/>
    <s v="Solapur"/>
    <x v="23"/>
    <s v="West"/>
    <n v="1297.08"/>
    <n v="129708"/>
  </r>
  <r>
    <n v="129289"/>
    <s v="Bokam"/>
    <s v="Ramanapannoarspq"/>
    <s v="Male"/>
    <x v="405"/>
    <s v="Surat"/>
    <x v="22"/>
    <s v="West"/>
    <n v="1111.8"/>
    <n v="111180"/>
  </r>
  <r>
    <n v="21625"/>
    <s v="Bolla"/>
    <s v="Venkataramakrishna"/>
    <s v="Male"/>
    <x v="406"/>
    <s v="Baroda"/>
    <x v="0"/>
    <s v="West"/>
    <n v="1438.14"/>
    <n v="143814"/>
  </r>
  <r>
    <n v="38732"/>
    <s v="Deep"/>
    <s v="Saikia"/>
    <s v="Male"/>
    <x v="407"/>
    <s v="Ahmednagar"/>
    <x v="23"/>
    <s v="West"/>
    <n v="1214.81"/>
    <n v="121481"/>
  </r>
  <r>
    <n v="21620"/>
    <s v="Dukka"/>
    <s v="Yarrayya"/>
    <s v="Male"/>
    <x v="408"/>
    <s v="Baroda"/>
    <x v="0"/>
    <s v="West"/>
    <n v="1273.67"/>
    <n v="127367"/>
  </r>
  <r>
    <n v="128016"/>
    <s v="Ganga"/>
    <s v="Upreti"/>
    <s v="Male"/>
    <x v="409"/>
    <s v="Bhavnagar"/>
    <x v="22"/>
    <s v="West"/>
    <n v="1026.5999999999999"/>
    <n v="102660"/>
  </r>
  <r>
    <n v="120830"/>
    <s v="Ganta"/>
    <s v="Ramanababu"/>
    <s v="Male"/>
    <x v="211"/>
    <s v="Aurangabad"/>
    <x v="2"/>
    <s v="West"/>
    <n v="941.76"/>
    <n v="94176"/>
  </r>
  <r>
    <n v="23699"/>
    <s v="Hage"/>
    <s v="Yamang"/>
    <s v="Female"/>
    <x v="410"/>
    <s v="Solapur"/>
    <x v="23"/>
    <s v="West"/>
    <n v="1118.9000000000001"/>
    <n v="111890"/>
  </r>
  <r>
    <n v="22396"/>
    <s v="Hari"/>
    <s v="Sarkar"/>
    <s v="Male"/>
    <x v="411"/>
    <s v="Porbandar"/>
    <x v="22"/>
    <s v="West"/>
    <n v="875.03"/>
    <n v="87503"/>
  </r>
  <r>
    <n v="130329"/>
    <s v="Heera"/>
    <s v="Joshix"/>
    <s v="Male"/>
    <x v="412"/>
    <s v="Petlad"/>
    <x v="22"/>
    <s v="West"/>
    <n v="887.22"/>
    <n v="88722"/>
  </r>
  <r>
    <n v="21509"/>
    <s v="Ithi"/>
    <s v="Vasantha"/>
    <s v="Female"/>
    <x v="413"/>
    <s v="Bharuch"/>
    <x v="22"/>
    <s v="West"/>
    <n v="1005"/>
    <n v="100500"/>
  </r>
  <r>
    <n v="129792"/>
    <s v="Jiban"/>
    <s v="Baruah"/>
    <s v="Male"/>
    <x v="414"/>
    <s v="Mumbai"/>
    <x v="23"/>
    <s v="West"/>
    <n v="832.16"/>
    <n v="83216"/>
  </r>
  <r>
    <n v="26313"/>
    <s v="Jiban"/>
    <s v="Sardar"/>
    <s v="Male"/>
    <x v="415"/>
    <s v="Ajmer"/>
    <x v="21"/>
    <s v="West"/>
    <n v="934.92"/>
    <n v="93492"/>
  </r>
  <r>
    <n v="137765"/>
    <s v="Juhi"/>
    <s v="Tiwary"/>
    <s v="Male"/>
    <x v="416"/>
    <s v="Modasa"/>
    <x v="22"/>
    <s v="West"/>
    <n v="838.1"/>
    <n v="83810"/>
  </r>
  <r>
    <n v="21895"/>
    <s v="Juli"/>
    <s v="Kumari"/>
    <s v="Female"/>
    <x v="417"/>
    <s v="Porbandar"/>
    <x v="22"/>
    <s v="West"/>
    <n v="730.6"/>
    <n v="73060"/>
  </r>
  <r>
    <n v="136940"/>
    <s v="Jyoti"/>
    <s v="Tiwari"/>
    <s v="Male"/>
    <x v="418"/>
    <s v="Lonavala"/>
    <x v="23"/>
    <s v="West"/>
    <n v="854"/>
    <n v="85400"/>
  </r>
  <r>
    <n v="137115"/>
    <s v="Jyoti"/>
    <s v="Prakash"/>
    <s v="Female"/>
    <x v="419"/>
    <s v="Solapur"/>
    <x v="23"/>
    <s v="West"/>
    <n v="829.56"/>
    <n v="82956"/>
  </r>
  <r>
    <n v="22244"/>
    <s v="Kamal"/>
    <s v="Mondal"/>
    <s v="Male"/>
    <x v="420"/>
    <s v="Modasa"/>
    <x v="22"/>
    <s v="West"/>
    <n v="660"/>
    <n v="66000"/>
  </r>
  <r>
    <n v="129923"/>
    <s v="Kapil"/>
    <s v="Prasad"/>
    <s v="Male"/>
    <x v="421"/>
    <s v="Mumbai"/>
    <x v="23"/>
    <s v="West"/>
    <n v="750.96"/>
    <n v="75096"/>
  </r>
  <r>
    <n v="122569"/>
    <s v="Karam"/>
    <s v="Chandno"/>
    <s v="Male"/>
    <x v="422"/>
    <s v="Jodhpur City"/>
    <x v="21"/>
    <s v="West"/>
    <n v="661.92"/>
    <n v="66192"/>
  </r>
  <r>
    <n v="20718"/>
    <s v="Kumar"/>
    <s v="Baibhav"/>
    <s v="Male"/>
    <x v="423"/>
    <s v="Bhiwandi"/>
    <x v="23"/>
    <s v="West"/>
    <n v="557.44000000000005"/>
    <n v="55744"/>
  </r>
  <r>
    <n v="138260"/>
    <s v="Kumar"/>
    <s v="Saurabh"/>
    <s v="Male"/>
    <x v="424"/>
    <s v="Ahmednagar"/>
    <x v="23"/>
    <s v="West"/>
    <n v="609.58000000000004"/>
    <n v="60958"/>
  </r>
  <r>
    <n v="20611"/>
    <s v="Lawm"/>
    <s v="Thanga"/>
    <s v="Male"/>
    <x v="425"/>
    <s v="Mumbai"/>
    <x v="23"/>
    <s v="West"/>
    <n v="544.30999999999995"/>
    <n v="54431"/>
  </r>
  <r>
    <n v="136414"/>
    <s v="Lima"/>
    <s v="Kumzuk"/>
    <s v="Male"/>
    <x v="426"/>
    <s v="Bikaner"/>
    <x v="21"/>
    <s v="West"/>
    <n v="570"/>
    <n v="57000"/>
  </r>
  <r>
    <n v="22352"/>
    <s v="Linus"/>
    <s v="Tirkey"/>
    <s v="Male"/>
    <x v="427"/>
    <s v="Lonavala"/>
    <x v="23"/>
    <s v="West"/>
    <n v="560"/>
    <n v="56000"/>
  </r>
  <r>
    <n v="26647"/>
    <s v="Lorna"/>
    <s v="Gangte"/>
    <s v="Female"/>
    <x v="428"/>
    <s v="Surat"/>
    <x v="22"/>
    <s v="West"/>
    <n v="620"/>
    <n v="62000"/>
  </r>
  <r>
    <n v="23092"/>
    <s v="Mahua"/>
    <s v="Sengupta"/>
    <s v="Female"/>
    <x v="429"/>
    <s v="Porbandar"/>
    <x v="22"/>
    <s v="West"/>
    <n v="570"/>
    <n v="57000"/>
  </r>
  <r>
    <n v="131432"/>
    <s v="Manju"/>
    <s v="Sharma"/>
    <s v="Female"/>
    <x v="430"/>
    <s v="Kherli"/>
    <x v="21"/>
    <s v="West"/>
    <n v="475"/>
    <n v="47500"/>
  </r>
  <r>
    <n v="138327"/>
    <s v="Manoj"/>
    <s v="Kumarsonikram"/>
    <s v="Male"/>
    <x v="431"/>
    <s v="Goa"/>
    <x v="24"/>
    <s v="West"/>
    <n v="484.42"/>
    <n v="48442"/>
  </r>
  <r>
    <n v="131726"/>
    <s v="Mini"/>
    <s v="Kumari"/>
    <s v="Female"/>
    <x v="432"/>
    <s v="Ratlam"/>
    <x v="0"/>
    <s v="West"/>
    <n v="433.4"/>
    <n v="43340"/>
  </r>
  <r>
    <n v="22924"/>
    <s v="Mohd"/>
    <s v="Salman"/>
    <s v="Male"/>
    <x v="433"/>
    <s v="Mehsana"/>
    <x v="22"/>
    <s v="West"/>
    <n v="436.74"/>
    <n v="43674"/>
  </r>
  <r>
    <n v="124135"/>
    <s v="Mohd"/>
    <s v="Ashraf"/>
    <s v="Male"/>
    <x v="434"/>
    <s v="Mumbai"/>
    <x v="23"/>
    <s v="West"/>
    <n v="374.18"/>
    <n v="37418"/>
  </r>
  <r>
    <n v="130364"/>
    <s v="Movva"/>
    <s v="Subrahmanyam"/>
    <s v="Male"/>
    <x v="435"/>
    <s v="Mehsana"/>
    <x v="22"/>
    <s v="West"/>
    <n v="421.8"/>
    <n v="42180"/>
  </r>
  <r>
    <n v="20660"/>
    <s v="Nago"/>
    <s v="Mahato"/>
    <s v="Male"/>
    <x v="436"/>
    <s v="Nagpur"/>
    <x v="23"/>
    <s v="West"/>
    <n v="351"/>
    <n v="35100"/>
  </r>
  <r>
    <n v="21823"/>
    <s v="Naren"/>
    <s v="Tamang"/>
    <s v="Male"/>
    <x v="437"/>
    <s v="Barmer City"/>
    <x v="21"/>
    <s v="West"/>
    <n v="372"/>
    <n v="37200"/>
  </r>
  <r>
    <n v="123347"/>
    <s v="Nehru"/>
    <s v="Rathod"/>
    <s v="Male"/>
    <x v="438"/>
    <s v="Niphad"/>
    <x v="23"/>
    <s v="West"/>
    <n v="330"/>
    <n v="33000"/>
  </r>
  <r>
    <n v="128553"/>
    <s v="Ninad"/>
    <s v="Deshpande"/>
    <s v="Male"/>
    <x v="439"/>
    <s v="Surat"/>
    <x v="22"/>
    <s v="West"/>
    <n v="317.47000000000003"/>
    <n v="31747"/>
  </r>
  <r>
    <n v="125298"/>
    <s v="Nitin"/>
    <s v="Kulkarni"/>
    <s v="Male"/>
    <x v="440"/>
    <s v="Modasa"/>
    <x v="22"/>
    <s v="West"/>
    <n v="352.78"/>
    <n v="35278"/>
  </r>
  <r>
    <n v="121725"/>
    <s v="Ntin"/>
    <s v="Mahajan"/>
    <s v="Male"/>
    <x v="0"/>
    <s v="Mumbai"/>
    <x v="23"/>
    <s v="West"/>
    <n v="351.65"/>
    <n v="35165"/>
  </r>
  <r>
    <n v="27355"/>
    <s v="Nuli"/>
    <s v="Papaiah"/>
    <s v="Male"/>
    <x v="441"/>
    <s v="Lonavala"/>
    <x v="23"/>
    <s v="West"/>
    <n v="311.52"/>
    <n v="31152"/>
  </r>
  <r>
    <n v="21141"/>
    <s v="Omjee"/>
    <s v="Srivastava"/>
    <s v="Male"/>
    <x v="442"/>
    <s v="Aurangabad"/>
    <x v="2"/>
    <s v="West"/>
    <n v="326.33999999999997"/>
    <n v="32634"/>
  </r>
  <r>
    <n v="20598"/>
    <s v="Parul"/>
    <s v="Doshrambir"/>
    <s v="Female"/>
    <x v="443"/>
    <s v="Nagpur"/>
    <x v="23"/>
    <s v="West"/>
    <n v="255"/>
    <n v="25500"/>
  </r>
  <r>
    <n v="20957"/>
    <s v="Patel"/>
    <s v="Rajendra"/>
    <s v="Male"/>
    <x v="52"/>
    <s v="Surat"/>
    <x v="22"/>
    <s v="West"/>
    <n v="275"/>
    <n v="27500"/>
  </r>
  <r>
    <n v="127056"/>
    <s v="Patel"/>
    <s v="Bharatkumar"/>
    <s v="Male"/>
    <x v="444"/>
    <s v="Surat"/>
    <x v="22"/>
    <s v="West"/>
    <n v="290"/>
    <n v="29000"/>
  </r>
  <r>
    <n v="24866"/>
    <s v="Prem"/>
    <s v="Pandey"/>
    <s v="Male"/>
    <x v="445"/>
    <s v="Pen"/>
    <x v="23"/>
    <s v="West"/>
    <n v="334.33"/>
    <n v="33433"/>
  </r>
  <r>
    <n v="21161"/>
    <s v="Puja"/>
    <s v="Bardhan"/>
    <s v="Female"/>
    <x v="446"/>
    <s v="Niphad"/>
    <x v="23"/>
    <s v="West"/>
    <n v="272.8"/>
    <n v="27280"/>
  </r>
  <r>
    <n v="94270"/>
    <s v="Pulak"/>
    <s v="Bhunia"/>
    <s v="Male"/>
    <x v="447"/>
    <s v="Mehsana"/>
    <x v="22"/>
    <s v="West"/>
    <n v="322.39999999999998"/>
    <n v="32240"/>
  </r>
  <r>
    <n v="20647"/>
    <s v="Radha"/>
    <s v="Karthik"/>
    <s v="Female"/>
    <x v="448"/>
    <s v="Aurangabad"/>
    <x v="2"/>
    <s v="West"/>
    <n v="249.6"/>
    <n v="24960"/>
  </r>
  <r>
    <n v="126614"/>
    <s v="Rajib"/>
    <s v="Handique"/>
    <s v="Male"/>
    <x v="449"/>
    <s v="Mumbai"/>
    <x v="23"/>
    <s v="West"/>
    <n v="221.85"/>
    <n v="22185"/>
  </r>
  <r>
    <n v="23639"/>
    <s v="Rajni"/>
    <s v="Nagose"/>
    <s v="Female"/>
    <x v="450"/>
    <s v="Lonavala"/>
    <x v="23"/>
    <s v="West"/>
    <n v="218.4"/>
    <n v="21840"/>
  </r>
  <r>
    <n v="128794"/>
    <s v="Raju"/>
    <s v="Vanjari"/>
    <s v="Male"/>
    <x v="451"/>
    <s v="Nagpur"/>
    <x v="23"/>
    <s v="West"/>
    <n v="218.89"/>
    <n v="21889"/>
  </r>
  <r>
    <n v="31092"/>
    <s v="Ravi"/>
    <s v="Bachawle"/>
    <s v="Male"/>
    <x v="452"/>
    <s v="Nadiad"/>
    <x v="22"/>
    <s v="West"/>
    <n v="199.5"/>
    <n v="19950"/>
  </r>
  <r>
    <n v="129073"/>
    <s v="Ravi"/>
    <s v="Malviya"/>
    <s v="Male"/>
    <x v="453"/>
    <s v="Niphad"/>
    <x v="23"/>
    <s v="West"/>
    <n v="241.56"/>
    <n v="24156"/>
  </r>
  <r>
    <n v="133476"/>
    <s v="Reema"/>
    <s v="Parihar"/>
    <s v="Male"/>
    <x v="454"/>
    <s v="Mumbai"/>
    <x v="23"/>
    <s v="West"/>
    <n v="220.02"/>
    <n v="22002"/>
  </r>
  <r>
    <n v="20922"/>
    <s v="Rema"/>
    <s v="Suresh"/>
    <s v="Female"/>
    <x v="455"/>
    <s v="Goa"/>
    <x v="24"/>
    <s v="West"/>
    <n v="240.64"/>
    <n v="24064"/>
  </r>
  <r>
    <n v="21911"/>
    <s v="Reyya"/>
    <s v="Tarunkumarvarma"/>
    <s v="Male"/>
    <x v="456"/>
    <s v="Mumbai"/>
    <x v="23"/>
    <s v="West"/>
    <n v="236.6"/>
    <n v="23660"/>
  </r>
  <r>
    <n v="20754"/>
    <s v="Richa"/>
    <s v="Jyotishi"/>
    <s v="Female"/>
    <x v="457"/>
    <s v="Nagpur"/>
    <x v="23"/>
    <s v="West"/>
    <n v="241.2"/>
    <n v="24120"/>
  </r>
  <r>
    <n v="124780"/>
    <s v="Riju"/>
    <s v="Purushothaman"/>
    <s v="Male"/>
    <x v="458"/>
    <s v="Surat"/>
    <x v="22"/>
    <s v="West"/>
    <n v="198"/>
    <n v="19800"/>
  </r>
  <r>
    <n v="20479"/>
    <s v="Rinku"/>
    <s v="Lahkar"/>
    <s v="Male"/>
    <x v="459"/>
    <s v="Wardha"/>
    <x v="23"/>
    <s v="West"/>
    <n v="208.8"/>
    <n v="20880"/>
  </r>
  <r>
    <n v="24980"/>
    <s v="Ritu"/>
    <s v="Sharma"/>
    <s v="Female"/>
    <x v="460"/>
    <s v="Baroda"/>
    <x v="0"/>
    <s v="West"/>
    <n v="224.28"/>
    <n v="22428"/>
  </r>
  <r>
    <n v="94307"/>
    <s v="Rohit"/>
    <s v="Pathak"/>
    <s v="Male"/>
    <x v="461"/>
    <s v="Ahmednagar"/>
    <x v="23"/>
    <s v="West"/>
    <n v="196"/>
    <n v="19600"/>
  </r>
  <r>
    <n v="26259"/>
    <s v="Rosie"/>
    <s v="Lalrinpari"/>
    <s v="Female"/>
    <x v="462"/>
    <s v="Surat"/>
    <x v="22"/>
    <s v="West"/>
    <n v="186.3"/>
    <n v="18630"/>
  </r>
  <r>
    <n v="128402"/>
    <s v="Ruman"/>
    <s v="Sutradhar"/>
    <s v="Male"/>
    <x v="456"/>
    <s v="Niphad"/>
    <x v="23"/>
    <s v="West"/>
    <n v="197.2"/>
    <n v="19720"/>
  </r>
  <r>
    <n v="127508"/>
    <s v="Samir"/>
    <s v="Sarkar"/>
    <s v="Male"/>
    <x v="463"/>
    <s v="Baroda"/>
    <x v="0"/>
    <s v="West"/>
    <n v="168"/>
    <n v="16800"/>
  </r>
  <r>
    <n v="128519"/>
    <s v="Savio"/>
    <s v="Coutinho"/>
    <s v="Male"/>
    <x v="464"/>
    <s v="Mehsana"/>
    <x v="22"/>
    <s v="West"/>
    <n v="181.78"/>
    <n v="18178"/>
  </r>
  <r>
    <n v="21727"/>
    <s v="Shah"/>
    <s v="Jagdishbhai"/>
    <s v="Female"/>
    <x v="465"/>
    <s v="Niphad"/>
    <x v="23"/>
    <s v="West"/>
    <n v="187.2"/>
    <n v="18720"/>
  </r>
  <r>
    <n v="123547"/>
    <s v="Shaik"/>
    <s v="Yousaff"/>
    <s v="Male"/>
    <x v="466"/>
    <s v="Nandurbar"/>
    <x v="23"/>
    <s v="West"/>
    <n v="184.8"/>
    <n v="18480"/>
  </r>
  <r>
    <n v="125093"/>
    <s v="Shaik"/>
    <s v="Subhani"/>
    <s v="Male"/>
    <x v="467"/>
    <s v="Jodhpur City"/>
    <x v="21"/>
    <s v="West"/>
    <n v="164.61"/>
    <n v="16461"/>
  </r>
  <r>
    <n v="25711"/>
    <s v="Simi"/>
    <s v="Rajeev"/>
    <s v="Female"/>
    <x v="468"/>
    <s v="Nandurbar"/>
    <x v="23"/>
    <s v="West"/>
    <n v="146.9"/>
    <n v="14690"/>
  </r>
  <r>
    <n v="121279"/>
    <s v="Singh"/>
    <s v="Ramshankar"/>
    <s v="Male"/>
    <x v="469"/>
    <s v="Baroda"/>
    <x v="0"/>
    <s v="West"/>
    <n v="107.1"/>
    <n v="10710"/>
  </r>
  <r>
    <n v="134724"/>
    <s v="Sneha"/>
    <s v="Gadkari"/>
    <s v="Female"/>
    <x v="470"/>
    <s v="Solapur"/>
    <x v="23"/>
    <s v="West"/>
    <n v="110"/>
    <n v="11000"/>
  </r>
  <r>
    <n v="138213"/>
    <s v="Sonia"/>
    <s v="Bagchi"/>
    <s v="Female"/>
    <x v="471"/>
    <s v="Katol"/>
    <x v="23"/>
    <s v="West"/>
    <n v="126"/>
    <n v="12600"/>
  </r>
  <r>
    <n v="21134"/>
    <s v="Sunil"/>
    <s v="Devkar"/>
    <s v="Male"/>
    <x v="472"/>
    <s v="Nagpur"/>
    <x v="23"/>
    <s v="West"/>
    <n v="109.45"/>
    <n v="10945"/>
  </r>
  <r>
    <n v="24986"/>
    <s v="Suraj"/>
    <s v="Gazmir"/>
    <s v="Male"/>
    <x v="473"/>
    <s v="Ahmednagar"/>
    <x v="23"/>
    <s v="West"/>
    <n v="109.8"/>
    <n v="10980"/>
  </r>
  <r>
    <n v="26352"/>
    <s v="Taku"/>
    <s v="Panyur"/>
    <s v="Male"/>
    <x v="212"/>
    <s v="Satara"/>
    <x v="23"/>
    <s v="West"/>
    <n v="84"/>
    <n v="8400"/>
  </r>
  <r>
    <n v="129265"/>
    <s v="Tarun"/>
    <s v="Sardar"/>
    <s v="Male"/>
    <x v="474"/>
    <s v="Wardha"/>
    <x v="23"/>
    <s v="West"/>
    <n v="83.44"/>
    <n v="8344"/>
  </r>
  <r>
    <n v="140709"/>
    <s v="Tarun"/>
    <s v="Chakraborty"/>
    <s v="Male"/>
    <x v="475"/>
    <s v="Palghar"/>
    <x v="23"/>
    <s v="West"/>
    <n v="98.34"/>
    <n v="9834"/>
  </r>
  <r>
    <n v="36155"/>
    <s v="Umesh"/>
    <s v="Chandra"/>
    <s v="Male"/>
    <x v="476"/>
    <s v="Mumbai"/>
    <x v="23"/>
    <s v="West"/>
    <n v="62.4"/>
    <n v="6240"/>
  </r>
  <r>
    <n v="120375"/>
    <s v="Usha"/>
    <s v="Shukla"/>
    <s v="Female"/>
    <x v="29"/>
    <s v="Bhavnagar"/>
    <x v="22"/>
    <s v="West"/>
    <n v="66.66"/>
    <n v="6666"/>
  </r>
  <r>
    <n v="140169"/>
    <s v="Usha"/>
    <s v="Sarangan"/>
    <s v="Female"/>
    <x v="477"/>
    <s v="Palghar"/>
    <x v="23"/>
    <s v="West"/>
    <n v="60"/>
    <n v="6000"/>
  </r>
  <r>
    <n v="128689"/>
    <s v="Usman"/>
    <s v="Mohammed"/>
    <s v="Male"/>
    <x v="478"/>
    <s v="Jamner"/>
    <x v="23"/>
    <s v="West"/>
    <n v="60"/>
    <n v="6000"/>
  </r>
  <r>
    <n v="37310"/>
    <s v="Utpal"/>
    <s v="Sengupta"/>
    <s v="Male"/>
    <x v="479"/>
    <s v="Ahmednagar"/>
    <x v="23"/>
    <s v="West"/>
    <n v="67"/>
    <n v="6700"/>
  </r>
  <r>
    <n v="30474"/>
    <s v="Vijay"/>
    <s v="Khobragade"/>
    <s v="Male"/>
    <x v="480"/>
    <s v="Satara"/>
    <x v="23"/>
    <s v="West"/>
    <n v="45.9"/>
    <n v="4590"/>
  </r>
  <r>
    <n v="129154"/>
    <s v="Vilas"/>
    <s v="Nalawade"/>
    <s v="Male"/>
    <x v="481"/>
    <s v="Nagpur"/>
    <x v="23"/>
    <s v="West"/>
    <n v="42.75"/>
    <n v="4275"/>
  </r>
  <r>
    <n v="22414"/>
    <s v="Vinod"/>
    <s v="Mhashakhetri"/>
    <s v="Male"/>
    <x v="482"/>
    <s v="Katol"/>
    <x v="23"/>
    <s v="West"/>
    <n v="30.82"/>
    <n v="3082"/>
  </r>
  <r>
    <n v="125064"/>
    <s v="Vivek"/>
    <s v="Vishwakarma"/>
    <s v="Male"/>
    <x v="483"/>
    <s v="Baroda"/>
    <x v="0"/>
    <s v="West"/>
    <n v="11.76"/>
    <n v="1176"/>
  </r>
  <r>
    <n v="22299"/>
    <s v="Vivek"/>
    <s v="Bharti"/>
    <s v="Male"/>
    <x v="484"/>
    <s v="Porbandar"/>
    <x v="22"/>
    <s v="West"/>
    <n v="12.2"/>
    <n v="1220"/>
  </r>
  <r>
    <n v="27411"/>
    <s v="Zach"/>
    <s v="Hauhnar"/>
    <s v="Male"/>
    <x v="485"/>
    <s v="Petlad"/>
    <x v="22"/>
    <s v="West"/>
    <n v="5.9"/>
    <n v="590"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  <r>
    <m/>
    <m/>
    <m/>
    <m/>
    <x v="486"/>
    <m/>
    <x v="2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14:K928" firstHeaderRow="1" firstDataRow="1" firstDataCol="1"/>
  <pivotFields count="10">
    <pivotField showAll="0">
      <items count="488">
        <item x="116"/>
        <item x="282"/>
        <item x="304"/>
        <item x="394"/>
        <item x="118"/>
        <item x="457"/>
        <item x="297"/>
        <item x="86"/>
        <item x="399"/>
        <item x="206"/>
        <item x="98"/>
        <item x="371"/>
        <item x="286"/>
        <item x="88"/>
        <item x="141"/>
        <item x="148"/>
        <item x="302"/>
        <item x="183"/>
        <item x="161"/>
        <item x="184"/>
        <item x="346"/>
        <item x="176"/>
        <item x="244"/>
        <item x="261"/>
        <item x="85"/>
        <item x="89"/>
        <item x="422"/>
        <item x="48"/>
        <item x="179"/>
        <item x="277"/>
        <item x="166"/>
        <item x="41"/>
        <item x="446"/>
        <item x="433"/>
        <item x="227"/>
        <item x="65"/>
        <item x="143"/>
        <item x="420"/>
        <item x="151"/>
        <item x="241"/>
        <item x="314"/>
        <item x="60"/>
        <item x="455"/>
        <item x="211"/>
        <item x="64"/>
        <item x="319"/>
        <item x="219"/>
        <item x="315"/>
        <item x="30"/>
        <item x="274"/>
        <item x="52"/>
        <item x="259"/>
        <item x="388"/>
        <item x="80"/>
        <item x="159"/>
        <item x="178"/>
        <item x="255"/>
        <item x="355"/>
        <item x="185"/>
        <item x="188"/>
        <item x="351"/>
        <item x="45"/>
        <item x="226"/>
        <item x="182"/>
        <item x="9"/>
        <item x="68"/>
        <item x="453"/>
        <item x="43"/>
        <item x="224"/>
        <item x="390"/>
        <item x="287"/>
        <item x="441"/>
        <item x="258"/>
        <item x="208"/>
        <item x="150"/>
        <item x="385"/>
        <item x="165"/>
        <item x="278"/>
        <item x="317"/>
        <item x="295"/>
        <item x="71"/>
        <item x="361"/>
        <item x="257"/>
        <item x="470"/>
        <item x="69"/>
        <item x="440"/>
        <item x="318"/>
        <item x="134"/>
        <item x="4"/>
        <item x="444"/>
        <item x="146"/>
        <item x="5"/>
        <item x="35"/>
        <item x="202"/>
        <item x="170"/>
        <item x="162"/>
        <item x="306"/>
        <item x="216"/>
        <item x="105"/>
        <item x="359"/>
        <item x="181"/>
        <item x="341"/>
        <item x="2"/>
        <item x="177"/>
        <item x="62"/>
        <item x="59"/>
        <item x="331"/>
        <item x="269"/>
        <item x="410"/>
        <item x="19"/>
        <item x="175"/>
        <item x="66"/>
        <item x="299"/>
        <item x="404"/>
        <item x="402"/>
        <item x="284"/>
        <item x="174"/>
        <item x="463"/>
        <item x="149"/>
        <item x="15"/>
        <item x="354"/>
        <item x="50"/>
        <item x="280"/>
        <item x="225"/>
        <item x="292"/>
        <item x="320"/>
        <item x="434"/>
        <item x="210"/>
        <item x="305"/>
        <item x="414"/>
        <item x="172"/>
        <item x="454"/>
        <item x="199"/>
        <item x="253"/>
        <item x="63"/>
        <item x="42"/>
        <item x="173"/>
        <item x="228"/>
        <item x="379"/>
        <item x="129"/>
        <item x="313"/>
        <item x="81"/>
        <item x="364"/>
        <item x="366"/>
        <item x="344"/>
        <item x="26"/>
        <item x="131"/>
        <item x="340"/>
        <item x="169"/>
        <item x="114"/>
        <item x="142"/>
        <item x="417"/>
        <item x="164"/>
        <item x="484"/>
        <item x="21"/>
        <item x="256"/>
        <item x="218"/>
        <item x="92"/>
        <item x="424"/>
        <item x="307"/>
        <item x="235"/>
        <item x="40"/>
        <item x="408"/>
        <item x="204"/>
        <item x="482"/>
        <item x="251"/>
        <item x="285"/>
        <item x="348"/>
        <item x="192"/>
        <item x="273"/>
        <item x="137"/>
        <item x="14"/>
        <item x="223"/>
        <item x="397"/>
        <item x="171"/>
        <item x="291"/>
        <item x="345"/>
        <item x="215"/>
        <item x="101"/>
        <item x="264"/>
        <item x="72"/>
        <item x="239"/>
        <item x="430"/>
        <item x="262"/>
        <item x="34"/>
        <item x="197"/>
        <item x="163"/>
        <item x="25"/>
        <item x="426"/>
        <item x="392"/>
        <item x="38"/>
        <item x="335"/>
        <item x="11"/>
        <item x="236"/>
        <item x="7"/>
        <item x="82"/>
        <item x="448"/>
        <item x="55"/>
        <item x="407"/>
        <item x="167"/>
        <item x="203"/>
        <item x="252"/>
        <item x="391"/>
        <item x="73"/>
        <item x="232"/>
        <item x="368"/>
        <item x="133"/>
        <item x="156"/>
        <item x="214"/>
        <item x="400"/>
        <item x="290"/>
        <item x="303"/>
        <item x="201"/>
        <item x="325"/>
        <item x="310"/>
        <item x="443"/>
        <item x="51"/>
        <item x="254"/>
        <item x="458"/>
        <item x="471"/>
        <item x="135"/>
        <item x="393"/>
        <item x="389"/>
        <item x="378"/>
        <item x="120"/>
        <item x="155"/>
        <item x="387"/>
        <item x="466"/>
        <item x="0"/>
        <item x="138"/>
        <item x="234"/>
        <item x="281"/>
        <item x="115"/>
        <item x="95"/>
        <item x="104"/>
        <item x="294"/>
        <item x="144"/>
        <item x="22"/>
        <item x="108"/>
        <item x="459"/>
        <item x="180"/>
        <item x="412"/>
        <item x="266"/>
        <item x="472"/>
        <item x="147"/>
        <item x="49"/>
        <item x="31"/>
        <item x="209"/>
        <item x="217"/>
        <item x="265"/>
        <item x="316"/>
        <item x="54"/>
        <item x="321"/>
        <item x="425"/>
        <item x="160"/>
        <item x="289"/>
        <item x="360"/>
        <item x="121"/>
        <item x="222"/>
        <item x="126"/>
        <item x="102"/>
        <item x="395"/>
        <item x="439"/>
        <item x="18"/>
        <item x="191"/>
        <item x="485"/>
        <item x="97"/>
        <item x="36"/>
        <item x="246"/>
        <item x="329"/>
        <item x="263"/>
        <item x="480"/>
        <item x="381"/>
        <item x="450"/>
        <item x="230"/>
        <item x="128"/>
        <item x="1"/>
        <item x="186"/>
        <item x="79"/>
        <item x="3"/>
        <item x="237"/>
        <item x="32"/>
        <item x="475"/>
        <item x="479"/>
        <item x="24"/>
        <item x="403"/>
        <item x="312"/>
        <item x="130"/>
        <item x="375"/>
        <item x="270"/>
        <item x="78"/>
        <item x="12"/>
        <item x="327"/>
        <item x="44"/>
        <item x="196"/>
        <item x="91"/>
        <item x="109"/>
        <item x="365"/>
        <item x="445"/>
        <item x="16"/>
        <item x="57"/>
        <item x="343"/>
        <item x="323"/>
        <item x="283"/>
        <item x="250"/>
        <item x="23"/>
        <item x="476"/>
        <item x="350"/>
        <item x="406"/>
        <item x="293"/>
        <item x="75"/>
        <item x="467"/>
        <item x="124"/>
        <item x="352"/>
        <item x="207"/>
        <item x="76"/>
        <item x="248"/>
        <item x="438"/>
        <item x="308"/>
        <item x="296"/>
        <item x="8"/>
        <item x="373"/>
        <item x="279"/>
        <item x="419"/>
        <item x="362"/>
        <item x="328"/>
        <item x="333"/>
        <item x="374"/>
        <item x="6"/>
        <item x="342"/>
        <item x="231"/>
        <item x="435"/>
        <item x="123"/>
        <item x="46"/>
        <item x="47"/>
        <item x="464"/>
        <item x="288"/>
        <item x="84"/>
        <item x="90"/>
        <item x="396"/>
        <item x="145"/>
        <item x="376"/>
        <item x="27"/>
        <item x="431"/>
        <item x="13"/>
        <item x="377"/>
        <item x="112"/>
        <item x="358"/>
        <item x="99"/>
        <item x="212"/>
        <item x="28"/>
        <item x="456"/>
        <item x="483"/>
        <item x="221"/>
        <item x="465"/>
        <item x="267"/>
        <item x="437"/>
        <item x="347"/>
        <item x="367"/>
        <item x="238"/>
        <item x="100"/>
        <item x="87"/>
        <item x="338"/>
        <item x="132"/>
        <item x="107"/>
        <item x="111"/>
        <item x="122"/>
        <item x="70"/>
        <item x="247"/>
        <item x="447"/>
        <item x="337"/>
        <item x="119"/>
        <item x="154"/>
        <item x="213"/>
        <item x="383"/>
        <item x="136"/>
        <item x="37"/>
        <item x="380"/>
        <item x="442"/>
        <item x="193"/>
        <item x="153"/>
        <item x="158"/>
        <item x="461"/>
        <item x="106"/>
        <item x="260"/>
        <item x="384"/>
        <item x="110"/>
        <item x="96"/>
        <item x="405"/>
        <item x="372"/>
        <item x="245"/>
        <item x="460"/>
        <item x="462"/>
        <item x="200"/>
        <item x="436"/>
        <item x="194"/>
        <item x="243"/>
        <item x="330"/>
        <item x="478"/>
        <item x="449"/>
        <item x="298"/>
        <item x="10"/>
        <item x="271"/>
        <item x="125"/>
        <item x="240"/>
        <item x="451"/>
        <item x="481"/>
        <item x="334"/>
        <item x="473"/>
        <item x="401"/>
        <item x="386"/>
        <item x="356"/>
        <item x="311"/>
        <item x="382"/>
        <item x="300"/>
        <item x="353"/>
        <item x="411"/>
        <item x="357"/>
        <item x="418"/>
        <item x="117"/>
        <item x="17"/>
        <item x="168"/>
        <item x="409"/>
        <item x="432"/>
        <item x="339"/>
        <item x="309"/>
        <item x="58"/>
        <item x="370"/>
        <item x="275"/>
        <item x="272"/>
        <item x="427"/>
        <item x="322"/>
        <item x="332"/>
        <item x="77"/>
        <item x="220"/>
        <item x="429"/>
        <item x="233"/>
        <item x="189"/>
        <item x="301"/>
        <item x="29"/>
        <item x="20"/>
        <item x="83"/>
        <item x="276"/>
        <item x="93"/>
        <item x="324"/>
        <item x="198"/>
        <item x="94"/>
        <item x="452"/>
        <item x="398"/>
        <item x="326"/>
        <item x="190"/>
        <item x="157"/>
        <item x="468"/>
        <item x="229"/>
        <item x="369"/>
        <item x="242"/>
        <item x="423"/>
        <item x="249"/>
        <item x="349"/>
        <item x="53"/>
        <item x="415"/>
        <item x="416"/>
        <item x="61"/>
        <item x="336"/>
        <item x="39"/>
        <item x="413"/>
        <item x="469"/>
        <item x="421"/>
        <item x="428"/>
        <item x="56"/>
        <item x="363"/>
        <item x="140"/>
        <item x="103"/>
        <item x="67"/>
        <item x="74"/>
        <item x="477"/>
        <item x="205"/>
        <item x="139"/>
        <item x="33"/>
        <item x="474"/>
        <item x="187"/>
        <item x="152"/>
        <item x="268"/>
        <item x="113"/>
        <item x="127"/>
        <item x="195"/>
        <item x="486"/>
        <item t="default"/>
      </items>
    </pivotField>
    <pivotField axis="axisRow" showAll="0">
      <items count="324">
        <item x="105"/>
        <item x="19"/>
        <item x="106"/>
        <item x="259"/>
        <item x="260"/>
        <item x="20"/>
        <item x="74"/>
        <item x="107"/>
        <item x="108"/>
        <item x="21"/>
        <item x="261"/>
        <item x="109"/>
        <item x="110"/>
        <item x="111"/>
        <item x="112"/>
        <item x="22"/>
        <item x="23"/>
        <item x="113"/>
        <item x="114"/>
        <item x="24"/>
        <item x="25"/>
        <item x="26"/>
        <item x="262"/>
        <item x="27"/>
        <item x="115"/>
        <item x="28"/>
        <item x="116"/>
        <item x="117"/>
        <item x="118"/>
        <item x="263"/>
        <item x="75"/>
        <item x="119"/>
        <item x="264"/>
        <item x="120"/>
        <item x="29"/>
        <item x="0"/>
        <item x="265"/>
        <item x="76"/>
        <item x="266"/>
        <item x="77"/>
        <item x="30"/>
        <item x="121"/>
        <item x="122"/>
        <item x="123"/>
        <item x="124"/>
        <item x="267"/>
        <item x="268"/>
        <item x="269"/>
        <item x="125"/>
        <item x="126"/>
        <item x="127"/>
        <item x="128"/>
        <item x="129"/>
        <item x="270"/>
        <item x="130"/>
        <item x="271"/>
        <item x="131"/>
        <item x="132"/>
        <item x="133"/>
        <item x="272"/>
        <item x="273"/>
        <item x="1"/>
        <item x="134"/>
        <item x="78"/>
        <item x="135"/>
        <item x="136"/>
        <item x="137"/>
        <item x="138"/>
        <item x="31"/>
        <item x="2"/>
        <item x="274"/>
        <item x="275"/>
        <item x="139"/>
        <item x="140"/>
        <item x="141"/>
        <item x="32"/>
        <item x="33"/>
        <item x="142"/>
        <item x="3"/>
        <item x="143"/>
        <item x="144"/>
        <item x="79"/>
        <item x="80"/>
        <item x="34"/>
        <item x="35"/>
        <item x="145"/>
        <item x="276"/>
        <item x="36"/>
        <item x="146"/>
        <item x="147"/>
        <item x="81"/>
        <item x="37"/>
        <item x="148"/>
        <item x="277"/>
        <item x="278"/>
        <item x="149"/>
        <item x="150"/>
        <item x="151"/>
        <item x="82"/>
        <item x="152"/>
        <item x="279"/>
        <item x="280"/>
        <item x="281"/>
        <item x="153"/>
        <item x="38"/>
        <item x="154"/>
        <item x="83"/>
        <item x="282"/>
        <item x="155"/>
        <item x="156"/>
        <item x="39"/>
        <item x="40"/>
        <item x="283"/>
        <item x="157"/>
        <item x="158"/>
        <item x="159"/>
        <item x="284"/>
        <item x="41"/>
        <item x="160"/>
        <item x="161"/>
        <item x="162"/>
        <item x="4"/>
        <item x="285"/>
        <item x="42"/>
        <item x="163"/>
        <item x="164"/>
        <item x="43"/>
        <item x="5"/>
        <item x="165"/>
        <item x="286"/>
        <item x="166"/>
        <item x="167"/>
        <item x="287"/>
        <item x="168"/>
        <item x="169"/>
        <item x="288"/>
        <item x="289"/>
        <item x="290"/>
        <item x="170"/>
        <item x="171"/>
        <item x="172"/>
        <item x="173"/>
        <item x="174"/>
        <item x="6"/>
        <item x="175"/>
        <item x="44"/>
        <item x="176"/>
        <item x="177"/>
        <item x="45"/>
        <item x="46"/>
        <item x="84"/>
        <item x="85"/>
        <item x="178"/>
        <item x="7"/>
        <item x="47"/>
        <item x="179"/>
        <item x="180"/>
        <item x="181"/>
        <item x="182"/>
        <item x="48"/>
        <item x="8"/>
        <item x="9"/>
        <item x="49"/>
        <item x="183"/>
        <item x="10"/>
        <item x="86"/>
        <item x="184"/>
        <item x="291"/>
        <item x="50"/>
        <item x="87"/>
        <item x="51"/>
        <item x="292"/>
        <item x="185"/>
        <item x="186"/>
        <item x="187"/>
        <item x="52"/>
        <item x="188"/>
        <item x="293"/>
        <item x="11"/>
        <item x="189"/>
        <item x="53"/>
        <item x="190"/>
        <item x="294"/>
        <item x="54"/>
        <item x="12"/>
        <item x="191"/>
        <item x="295"/>
        <item x="192"/>
        <item x="55"/>
        <item x="193"/>
        <item x="56"/>
        <item x="194"/>
        <item x="88"/>
        <item x="296"/>
        <item x="297"/>
        <item x="195"/>
        <item x="298"/>
        <item x="89"/>
        <item x="57"/>
        <item x="13"/>
        <item x="299"/>
        <item x="300"/>
        <item x="196"/>
        <item x="197"/>
        <item x="198"/>
        <item x="199"/>
        <item x="200"/>
        <item x="90"/>
        <item x="58"/>
        <item x="59"/>
        <item x="91"/>
        <item x="301"/>
        <item x="92"/>
        <item x="302"/>
        <item x="303"/>
        <item x="201"/>
        <item x="202"/>
        <item x="60"/>
        <item x="61"/>
        <item x="203"/>
        <item x="204"/>
        <item x="205"/>
        <item x="206"/>
        <item x="207"/>
        <item x="208"/>
        <item x="93"/>
        <item x="304"/>
        <item x="209"/>
        <item x="210"/>
        <item x="211"/>
        <item x="212"/>
        <item x="62"/>
        <item x="305"/>
        <item x="213"/>
        <item x="214"/>
        <item x="215"/>
        <item x="216"/>
        <item x="306"/>
        <item x="307"/>
        <item x="308"/>
        <item x="217"/>
        <item x="309"/>
        <item x="310"/>
        <item x="218"/>
        <item x="219"/>
        <item x="63"/>
        <item x="311"/>
        <item x="312"/>
        <item x="94"/>
        <item x="220"/>
        <item x="14"/>
        <item x="95"/>
        <item x="221"/>
        <item x="222"/>
        <item x="223"/>
        <item x="224"/>
        <item x="96"/>
        <item x="225"/>
        <item x="226"/>
        <item x="227"/>
        <item x="228"/>
        <item x="97"/>
        <item x="15"/>
        <item x="313"/>
        <item x="229"/>
        <item x="98"/>
        <item x="314"/>
        <item x="230"/>
        <item x="64"/>
        <item x="231"/>
        <item x="232"/>
        <item x="65"/>
        <item x="99"/>
        <item x="233"/>
        <item x="234"/>
        <item x="235"/>
        <item x="315"/>
        <item x="100"/>
        <item x="236"/>
        <item x="316"/>
        <item x="317"/>
        <item x="237"/>
        <item x="238"/>
        <item x="239"/>
        <item x="240"/>
        <item x="241"/>
        <item x="101"/>
        <item x="66"/>
        <item x="242"/>
        <item x="243"/>
        <item x="67"/>
        <item x="318"/>
        <item x="244"/>
        <item x="245"/>
        <item x="246"/>
        <item x="247"/>
        <item x="16"/>
        <item x="68"/>
        <item x="69"/>
        <item x="70"/>
        <item x="71"/>
        <item x="102"/>
        <item x="103"/>
        <item x="248"/>
        <item x="249"/>
        <item x="72"/>
        <item x="250"/>
        <item x="104"/>
        <item x="251"/>
        <item x="319"/>
        <item x="320"/>
        <item x="252"/>
        <item x="253"/>
        <item x="254"/>
        <item x="17"/>
        <item x="255"/>
        <item x="256"/>
        <item x="257"/>
        <item x="18"/>
        <item x="73"/>
        <item x="258"/>
        <item x="321"/>
        <item x="322"/>
        <item t="default"/>
      </items>
    </pivotField>
    <pivotField axis="axisRow" showAll="0">
      <items count="371">
        <item x="42"/>
        <item x="231"/>
        <item x="242"/>
        <item x="145"/>
        <item x="236"/>
        <item x="246"/>
        <item x="68"/>
        <item x="173"/>
        <item x="196"/>
        <item x="254"/>
        <item x="95"/>
        <item x="324"/>
        <item x="9"/>
        <item x="253"/>
        <item x="340"/>
        <item x="219"/>
        <item x="356"/>
        <item x="157"/>
        <item x="318"/>
        <item x="201"/>
        <item x="124"/>
        <item x="178"/>
        <item x="36"/>
        <item x="282"/>
        <item x="109"/>
        <item x="275"/>
        <item x="283"/>
        <item x="153"/>
        <item x="104"/>
        <item x="16"/>
        <item x="97"/>
        <item x="141"/>
        <item x="334"/>
        <item x="30"/>
        <item x="315"/>
        <item x="2"/>
        <item x="85"/>
        <item x="134"/>
        <item x="185"/>
        <item x="298"/>
        <item x="177"/>
        <item x="131"/>
        <item x="142"/>
        <item x="105"/>
        <item x="163"/>
        <item x="299"/>
        <item x="211"/>
        <item x="230"/>
        <item x="333"/>
        <item x="289"/>
        <item x="135"/>
        <item x="367"/>
        <item x="122"/>
        <item x="154"/>
        <item x="137"/>
        <item x="3"/>
        <item x="15"/>
        <item x="296"/>
        <item x="123"/>
        <item x="263"/>
        <item x="117"/>
        <item x="335"/>
        <item x="258"/>
        <item x="267"/>
        <item x="28"/>
        <item x="209"/>
        <item x="110"/>
        <item x="161"/>
        <item x="210"/>
        <item x="302"/>
        <item x="216"/>
        <item x="304"/>
        <item x="34"/>
        <item x="317"/>
        <item x="360"/>
        <item x="23"/>
        <item x="181"/>
        <item x="132"/>
        <item x="237"/>
        <item x="52"/>
        <item x="160"/>
        <item x="227"/>
        <item x="127"/>
        <item x="113"/>
        <item x="167"/>
        <item x="75"/>
        <item x="238"/>
        <item x="224"/>
        <item x="29"/>
        <item x="58"/>
        <item x="133"/>
        <item x="53"/>
        <item x="349"/>
        <item x="239"/>
        <item x="80"/>
        <item x="232"/>
        <item x="328"/>
        <item x="96"/>
        <item x="357"/>
        <item x="290"/>
        <item x="189"/>
        <item x="183"/>
        <item x="266"/>
        <item x="25"/>
        <item x="26"/>
        <item x="331"/>
        <item x="51"/>
        <item x="102"/>
        <item x="235"/>
        <item x="12"/>
        <item x="22"/>
        <item x="355"/>
        <item x="44"/>
        <item x="139"/>
        <item x="222"/>
        <item x="77"/>
        <item x="322"/>
        <item x="90"/>
        <item x="179"/>
        <item x="115"/>
        <item x="358"/>
        <item x="205"/>
        <item x="278"/>
        <item x="259"/>
        <item x="81"/>
        <item x="280"/>
        <item x="39"/>
        <item x="203"/>
        <item x="193"/>
        <item x="62"/>
        <item x="71"/>
        <item x="244"/>
        <item x="240"/>
        <item x="172"/>
        <item x="250"/>
        <item x="272"/>
        <item x="337"/>
        <item x="89"/>
        <item x="150"/>
        <item x="368"/>
        <item x="94"/>
        <item x="14"/>
        <item x="69"/>
        <item x="152"/>
        <item x="37"/>
        <item x="285"/>
        <item x="350"/>
        <item x="120"/>
        <item x="271"/>
        <item x="19"/>
        <item x="27"/>
        <item x="281"/>
        <item x="226"/>
        <item x="38"/>
        <item x="91"/>
        <item x="206"/>
        <item x="251"/>
        <item x="313"/>
        <item x="345"/>
        <item x="247"/>
        <item x="82"/>
        <item x="79"/>
        <item x="17"/>
        <item x="207"/>
        <item x="186"/>
        <item x="297"/>
        <item x="33"/>
        <item x="336"/>
        <item x="103"/>
        <item x="166"/>
        <item x="288"/>
        <item x="101"/>
        <item x="72"/>
        <item x="93"/>
        <item x="84"/>
        <item x="363"/>
        <item x="265"/>
        <item x="195"/>
        <item x="234"/>
        <item x="228"/>
        <item x="136"/>
        <item x="47"/>
        <item x="63"/>
        <item x="182"/>
        <item x="323"/>
        <item x="321"/>
        <item x="204"/>
        <item x="184"/>
        <item x="138"/>
        <item x="291"/>
        <item x="347"/>
        <item x="257"/>
        <item x="168"/>
        <item x="348"/>
        <item x="171"/>
        <item x="287"/>
        <item x="274"/>
        <item x="188"/>
        <item x="329"/>
        <item x="151"/>
        <item x="326"/>
        <item x="187"/>
        <item x="148"/>
        <item x="341"/>
        <item x="114"/>
        <item x="4"/>
        <item x="98"/>
        <item x="284"/>
        <item x="88"/>
        <item x="111"/>
        <item x="365"/>
        <item x="45"/>
        <item x="100"/>
        <item x="0"/>
        <item x="362"/>
        <item x="140"/>
        <item x="99"/>
        <item x="170"/>
        <item x="118"/>
        <item x="57"/>
        <item x="194"/>
        <item x="338"/>
        <item x="364"/>
        <item x="6"/>
        <item x="64"/>
        <item x="190"/>
        <item x="270"/>
        <item x="264"/>
        <item x="306"/>
        <item x="225"/>
        <item x="217"/>
        <item x="256"/>
        <item x="56"/>
        <item x="269"/>
        <item x="295"/>
        <item x="66"/>
        <item x="35"/>
        <item x="223"/>
        <item x="293"/>
        <item x="7"/>
        <item x="359"/>
        <item x="330"/>
        <item x="248"/>
        <item x="149"/>
        <item x="342"/>
        <item x="70"/>
        <item x="108"/>
        <item x="159"/>
        <item x="78"/>
        <item x="107"/>
        <item x="60"/>
        <item x="202"/>
        <item x="303"/>
        <item x="128"/>
        <item x="305"/>
        <item x="197"/>
        <item x="169"/>
        <item x="180"/>
        <item x="262"/>
        <item x="87"/>
        <item x="165"/>
        <item x="8"/>
        <item x="346"/>
        <item x="213"/>
        <item x="55"/>
        <item x="353"/>
        <item x="332"/>
        <item x="175"/>
        <item x="76"/>
        <item x="192"/>
        <item x="311"/>
        <item x="307"/>
        <item x="354"/>
        <item x="241"/>
        <item x="233"/>
        <item x="301"/>
        <item x="10"/>
        <item x="144"/>
        <item x="208"/>
        <item x="13"/>
        <item x="261"/>
        <item x="119"/>
        <item x="49"/>
        <item x="214"/>
        <item x="198"/>
        <item x="249"/>
        <item x="73"/>
        <item x="268"/>
        <item x="300"/>
        <item x="65"/>
        <item x="143"/>
        <item x="361"/>
        <item x="155"/>
        <item x="199"/>
        <item x="294"/>
        <item x="273"/>
        <item x="41"/>
        <item x="319"/>
        <item x="277"/>
        <item x="83"/>
        <item x="243"/>
        <item x="40"/>
        <item x="255"/>
        <item x="158"/>
        <item x="229"/>
        <item x="18"/>
        <item x="162"/>
        <item x="286"/>
        <item x="116"/>
        <item x="276"/>
        <item x="146"/>
        <item x="46"/>
        <item x="245"/>
        <item x="129"/>
        <item x="126"/>
        <item x="279"/>
        <item x="31"/>
        <item x="252"/>
        <item x="191"/>
        <item x="106"/>
        <item x="156"/>
        <item x="221"/>
        <item x="24"/>
        <item x="352"/>
        <item x="325"/>
        <item x="11"/>
        <item x="343"/>
        <item x="74"/>
        <item x="20"/>
        <item x="86"/>
        <item x="215"/>
        <item x="112"/>
        <item x="1"/>
        <item x="54"/>
        <item x="48"/>
        <item x="61"/>
        <item x="327"/>
        <item x="220"/>
        <item x="344"/>
        <item x="130"/>
        <item x="320"/>
        <item x="21"/>
        <item x="67"/>
        <item x="50"/>
        <item x="316"/>
        <item x="32"/>
        <item x="121"/>
        <item x="176"/>
        <item x="310"/>
        <item x="218"/>
        <item x="339"/>
        <item x="174"/>
        <item x="314"/>
        <item x="292"/>
        <item x="164"/>
        <item x="308"/>
        <item x="92"/>
        <item x="5"/>
        <item x="366"/>
        <item x="260"/>
        <item x="59"/>
        <item x="125"/>
        <item x="312"/>
        <item x="200"/>
        <item x="309"/>
        <item x="212"/>
        <item x="351"/>
        <item x="147"/>
        <item x="43"/>
        <item x="36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814">
    <i>
      <x/>
    </i>
    <i r="1">
      <x v="218"/>
    </i>
    <i>
      <x v="1"/>
    </i>
    <i r="1">
      <x v="149"/>
    </i>
    <i r="1">
      <x v="281"/>
    </i>
    <i r="1">
      <x v="307"/>
    </i>
    <i>
      <x v="2"/>
    </i>
    <i r="1">
      <x v="147"/>
    </i>
    <i r="1">
      <x v="346"/>
    </i>
    <i>
      <x v="3"/>
    </i>
    <i r="1">
      <x v="195"/>
    </i>
    <i>
      <x v="4"/>
    </i>
    <i r="1">
      <x v="215"/>
    </i>
    <i>
      <x v="5"/>
    </i>
    <i r="1">
      <x v="20"/>
    </i>
    <i r="1">
      <x v="52"/>
    </i>
    <i r="1">
      <x v="58"/>
    </i>
    <i r="1">
      <x v="236"/>
    </i>
    <i r="1">
      <x v="311"/>
    </i>
    <i r="1">
      <x v="328"/>
    </i>
    <i>
      <x v="6"/>
    </i>
    <i r="1">
      <x v="124"/>
    </i>
    <i r="1">
      <x v="314"/>
    </i>
    <i r="1">
      <x v="361"/>
    </i>
    <i>
      <x v="7"/>
    </i>
    <i r="1">
      <x v="82"/>
    </i>
    <i>
      <x v="8"/>
    </i>
    <i r="1">
      <x v="253"/>
    </i>
    <i>
      <x v="9"/>
    </i>
    <i r="1">
      <x v="305"/>
    </i>
    <i r="1">
      <x v="341"/>
    </i>
    <i>
      <x v="10"/>
    </i>
    <i r="1">
      <x v="273"/>
    </i>
    <i>
      <x v="11"/>
    </i>
    <i r="1">
      <x v="75"/>
    </i>
    <i>
      <x v="12"/>
    </i>
    <i r="1">
      <x v="313"/>
    </i>
    <i>
      <x v="13"/>
    </i>
    <i r="1">
      <x v="339"/>
    </i>
    <i>
      <x v="14"/>
    </i>
    <i r="1">
      <x v="41"/>
    </i>
    <i>
      <x v="15"/>
    </i>
    <i r="1">
      <x v="110"/>
    </i>
    <i>
      <x v="16"/>
    </i>
    <i r="1">
      <x v="75"/>
    </i>
    <i r="1">
      <x v="77"/>
    </i>
    <i r="1">
      <x v="170"/>
    </i>
    <i r="1">
      <x v="213"/>
    </i>
    <i r="1">
      <x v="216"/>
    </i>
    <i>
      <x v="17"/>
    </i>
    <i r="1">
      <x v="90"/>
    </i>
    <i>
      <x v="18"/>
    </i>
    <i r="1">
      <x v="37"/>
    </i>
    <i>
      <x v="19"/>
    </i>
    <i r="1">
      <x v="50"/>
    </i>
    <i r="1">
      <x v="236"/>
    </i>
    <i r="1">
      <x v="322"/>
    </i>
    <i>
      <x v="20"/>
    </i>
    <i r="1">
      <x v="49"/>
    </i>
    <i r="1">
      <x v="64"/>
    </i>
    <i r="1">
      <x v="99"/>
    </i>
    <i r="1">
      <x v="103"/>
    </i>
    <i r="1">
      <x v="104"/>
    </i>
    <i r="1">
      <x v="150"/>
    </i>
    <i r="1">
      <x v="180"/>
    </i>
    <i r="1">
      <x v="236"/>
    </i>
    <i r="1">
      <x v="305"/>
    </i>
    <i r="1">
      <x v="345"/>
    </i>
    <i>
      <x v="21"/>
    </i>
    <i r="1">
      <x v="88"/>
    </i>
    <i>
      <x v="22"/>
    </i>
    <i r="1">
      <x v="189"/>
    </i>
    <i>
      <x v="23"/>
    </i>
    <i r="1">
      <x v="33"/>
    </i>
    <i r="1">
      <x v="353"/>
    </i>
    <i>
      <x v="24"/>
    </i>
    <i r="1">
      <x v="54"/>
    </i>
    <i r="1">
      <x v="305"/>
    </i>
    <i>
      <x v="25"/>
    </i>
    <i r="1">
      <x v="160"/>
    </i>
    <i r="1">
      <x v="238"/>
    </i>
    <i r="1">
      <x v="316"/>
    </i>
    <i>
      <x v="26"/>
    </i>
    <i r="1">
      <x v="188"/>
    </i>
    <i>
      <x v="27"/>
    </i>
    <i r="1">
      <x v="113"/>
    </i>
    <i r="1">
      <x v="215"/>
    </i>
    <i r="1">
      <x v="294"/>
    </i>
    <i>
      <x v="28"/>
    </i>
    <i r="1">
      <x v="31"/>
    </i>
    <i>
      <x v="29"/>
    </i>
    <i r="1">
      <x v="234"/>
    </i>
    <i>
      <x v="30"/>
    </i>
    <i r="1">
      <x v="42"/>
    </i>
    <i r="1">
      <x v="72"/>
    </i>
    <i r="1">
      <x v="218"/>
    </i>
    <i>
      <x v="31"/>
    </i>
    <i r="1">
      <x v="290"/>
    </i>
    <i>
      <x v="32"/>
    </i>
    <i r="1">
      <x v="57"/>
    </i>
    <i>
      <x v="33"/>
    </i>
    <i r="1">
      <x v="277"/>
    </i>
    <i>
      <x v="34"/>
    </i>
    <i r="1">
      <x v="165"/>
    </i>
    <i r="1">
      <x v="213"/>
    </i>
    <i>
      <x v="35"/>
    </i>
    <i r="1">
      <x v="3"/>
    </i>
    <i r="1">
      <x v="213"/>
    </i>
    <i r="1">
      <x v="282"/>
    </i>
    <i r="1">
      <x v="305"/>
    </i>
    <i r="1">
      <x v="345"/>
    </i>
    <i>
      <x v="36"/>
    </i>
    <i r="1">
      <x v="39"/>
    </i>
    <i>
      <x v="37"/>
    </i>
    <i r="1">
      <x v="299"/>
    </i>
    <i>
      <x v="38"/>
    </i>
    <i r="1">
      <x v="72"/>
    </i>
    <i>
      <x v="39"/>
    </i>
    <i r="1">
      <x v="45"/>
    </i>
    <i r="1">
      <x v="174"/>
    </i>
    <i r="1">
      <x v="288"/>
    </i>
    <i r="1">
      <x v="310"/>
    </i>
    <i r="1">
      <x v="367"/>
    </i>
    <i>
      <x v="40"/>
    </i>
    <i r="1">
      <x v="166"/>
    </i>
    <i>
      <x v="41"/>
    </i>
    <i r="1">
      <x v="202"/>
    </i>
    <i>
      <x v="42"/>
    </i>
    <i r="1">
      <x v="243"/>
    </i>
    <i>
      <x v="43"/>
    </i>
    <i r="1">
      <x v="138"/>
    </i>
    <i>
      <x v="44"/>
    </i>
    <i r="1">
      <x v="199"/>
    </i>
    <i>
      <x v="45"/>
    </i>
    <i r="1">
      <x v="33"/>
    </i>
    <i>
      <x v="46"/>
    </i>
    <i r="1">
      <x v="275"/>
    </i>
    <i>
      <x v="47"/>
    </i>
    <i r="1">
      <x v="69"/>
    </i>
    <i>
      <x v="48"/>
    </i>
    <i r="1">
      <x v="143"/>
    </i>
    <i>
      <x v="49"/>
    </i>
    <i r="1">
      <x v="27"/>
    </i>
    <i>
      <x v="50"/>
    </i>
    <i r="1">
      <x v="53"/>
    </i>
    <i>
      <x v="51"/>
    </i>
    <i r="1">
      <x v="263"/>
    </i>
    <i r="1">
      <x v="292"/>
    </i>
    <i r="1">
      <x v="293"/>
    </i>
    <i>
      <x v="52"/>
    </i>
    <i r="1">
      <x v="320"/>
    </i>
    <i>
      <x v="53"/>
    </i>
    <i r="1">
      <x v="252"/>
    </i>
    <i>
      <x v="54"/>
    </i>
    <i r="1">
      <x v="90"/>
    </i>
    <i>
      <x v="55"/>
    </i>
    <i r="1">
      <x v="71"/>
    </i>
    <i>
      <x v="56"/>
    </i>
    <i r="1">
      <x v="213"/>
    </i>
    <i>
      <x v="57"/>
    </i>
    <i r="1">
      <x v="17"/>
    </i>
    <i>
      <x v="58"/>
    </i>
    <i r="1">
      <x v="303"/>
    </i>
    <i>
      <x v="59"/>
    </i>
    <i r="1">
      <x v="254"/>
    </i>
    <i>
      <x v="60"/>
    </i>
    <i r="1">
      <x v="228"/>
    </i>
    <i>
      <x v="61"/>
    </i>
    <i r="1">
      <x v="332"/>
    </i>
    <i>
      <x v="62"/>
    </i>
    <i r="1">
      <x v="247"/>
    </i>
    <i>
      <x v="63"/>
    </i>
    <i r="1">
      <x v="36"/>
    </i>
    <i r="1">
      <x v="80"/>
    </i>
    <i>
      <x v="64"/>
    </i>
    <i r="1">
      <x v="140"/>
    </i>
    <i r="1">
      <x v="216"/>
    </i>
    <i>
      <x v="65"/>
    </i>
    <i r="1">
      <x v="67"/>
    </i>
    <i>
      <x v="66"/>
    </i>
    <i r="1">
      <x v="306"/>
    </i>
    <i>
      <x v="67"/>
    </i>
    <i r="1">
      <x v="28"/>
    </i>
    <i>
      <x v="68"/>
    </i>
    <i r="1">
      <x v="72"/>
    </i>
    <i>
      <x v="69"/>
    </i>
    <i r="1">
      <x v="35"/>
    </i>
    <i>
      <x v="70"/>
    </i>
    <i r="1">
      <x v="271"/>
    </i>
    <i>
      <x v="71"/>
    </i>
    <i r="1">
      <x v="355"/>
    </i>
    <i>
      <x v="72"/>
    </i>
    <i r="1">
      <x v="259"/>
    </i>
    <i>
      <x v="73"/>
    </i>
    <i r="1">
      <x v="36"/>
    </i>
    <i r="1">
      <x v="44"/>
    </i>
    <i>
      <x v="74"/>
    </i>
    <i r="1">
      <x v="354"/>
    </i>
    <i>
      <x v="75"/>
    </i>
    <i r="1">
      <x v="236"/>
    </i>
    <i>
      <x v="76"/>
    </i>
    <i r="1">
      <x v="22"/>
    </i>
    <i>
      <x v="77"/>
    </i>
    <i r="1">
      <x v="33"/>
    </i>
    <i>
      <x v="78"/>
    </i>
    <i r="1">
      <x v="55"/>
    </i>
    <i r="1">
      <x v="282"/>
    </i>
    <i>
      <x v="79"/>
    </i>
    <i r="1">
      <x v="260"/>
    </i>
    <i>
      <x v="80"/>
    </i>
    <i r="1">
      <x v="6"/>
    </i>
    <i>
      <x v="81"/>
    </i>
    <i r="1">
      <x v="329"/>
    </i>
    <i>
      <x v="82"/>
    </i>
    <i r="1">
      <x v="259"/>
    </i>
    <i>
      <x v="83"/>
    </i>
    <i r="1">
      <x v="144"/>
    </i>
    <i r="1">
      <x v="169"/>
    </i>
    <i>
      <x v="84"/>
    </i>
    <i r="1">
      <x v="153"/>
    </i>
    <i>
      <x v="85"/>
    </i>
    <i r="1">
      <x v="72"/>
    </i>
    <i>
      <x v="86"/>
    </i>
    <i r="1">
      <x v="364"/>
    </i>
    <i>
      <x v="87"/>
    </i>
    <i r="1">
      <x v="126"/>
    </i>
    <i>
      <x v="88"/>
    </i>
    <i r="1">
      <x v="84"/>
    </i>
    <i>
      <x v="89"/>
    </i>
    <i r="1">
      <x v="192"/>
    </i>
    <i>
      <x v="90"/>
    </i>
    <i r="1">
      <x v="208"/>
    </i>
    <i>
      <x v="91"/>
    </i>
    <i r="1">
      <x v="301"/>
    </i>
    <i>
      <x v="92"/>
    </i>
    <i r="1">
      <x v="256"/>
    </i>
    <i>
      <x v="93"/>
    </i>
    <i r="1">
      <x v="348"/>
    </i>
    <i>
      <x v="94"/>
    </i>
    <i r="1">
      <x v="270"/>
    </i>
    <i>
      <x v="95"/>
    </i>
    <i r="1">
      <x v="217"/>
    </i>
    <i>
      <x v="96"/>
    </i>
    <i r="1">
      <x v="194"/>
    </i>
    <i>
      <x v="97"/>
    </i>
    <i r="1">
      <x v="357"/>
    </i>
    <i>
      <x v="98"/>
    </i>
    <i r="1">
      <x v="137"/>
    </i>
    <i>
      <x v="99"/>
    </i>
    <i r="1">
      <x v="345"/>
    </i>
    <i>
      <x v="100"/>
    </i>
    <i r="1">
      <x v="362"/>
    </i>
    <i>
      <x v="101"/>
    </i>
    <i r="1">
      <x v="293"/>
    </i>
    <i>
      <x v="102"/>
    </i>
    <i r="1">
      <x v="157"/>
    </i>
    <i>
      <x v="103"/>
    </i>
    <i r="1">
      <x v="133"/>
    </i>
    <i>
      <x v="104"/>
    </i>
    <i r="1">
      <x v="296"/>
    </i>
    <i>
      <x v="105"/>
    </i>
    <i r="1">
      <x v="7"/>
    </i>
    <i>
      <x v="106"/>
    </i>
    <i r="1">
      <x v="341"/>
    </i>
    <i r="1">
      <x v="351"/>
    </i>
    <i>
      <x v="107"/>
    </i>
    <i r="1">
      <x v="352"/>
    </i>
    <i>
      <x v="108"/>
    </i>
    <i r="1">
      <x v="89"/>
    </i>
    <i>
      <x v="109"/>
    </i>
    <i r="1">
      <x v="341"/>
    </i>
    <i>
      <x v="110"/>
    </i>
    <i r="1">
      <x/>
    </i>
    <i r="1">
      <x v="267"/>
    </i>
    <i>
      <x v="111"/>
    </i>
    <i r="1">
      <x v="368"/>
    </i>
    <i>
      <x v="112"/>
    </i>
    <i r="1">
      <x v="34"/>
    </i>
    <i r="1">
      <x v="292"/>
    </i>
    <i>
      <x v="113"/>
    </i>
    <i r="1">
      <x v="347"/>
    </i>
    <i>
      <x v="114"/>
    </i>
    <i r="1">
      <x v="40"/>
    </i>
    <i>
      <x v="115"/>
    </i>
    <i r="1">
      <x v="21"/>
    </i>
    <i r="1">
      <x v="344"/>
    </i>
    <i>
      <x v="116"/>
    </i>
    <i r="1">
      <x v="181"/>
    </i>
    <i>
      <x v="117"/>
    </i>
    <i r="1">
      <x v="112"/>
    </i>
    <i r="1">
      <x v="117"/>
    </i>
    <i r="1">
      <x v="118"/>
    </i>
    <i r="1">
      <x v="236"/>
    </i>
    <i r="1">
      <x v="257"/>
    </i>
    <i r="1">
      <x v="305"/>
    </i>
    <i r="1">
      <x v="343"/>
    </i>
    <i>
      <x v="118"/>
    </i>
    <i r="1">
      <x v="76"/>
    </i>
    <i>
      <x v="119"/>
    </i>
    <i r="1">
      <x v="33"/>
    </i>
    <i r="1">
      <x v="183"/>
    </i>
    <i r="1">
      <x v="216"/>
    </i>
    <i>
      <x v="120"/>
    </i>
    <i r="1">
      <x v="101"/>
    </i>
    <i>
      <x v="121"/>
    </i>
    <i r="1">
      <x v="205"/>
    </i>
    <i r="1">
      <x v="259"/>
    </i>
    <i>
      <x v="122"/>
    </i>
    <i r="1">
      <x v="73"/>
    </i>
    <i>
      <x v="123"/>
    </i>
    <i r="1">
      <x v="211"/>
    </i>
    <i>
      <x v="124"/>
    </i>
    <i r="1">
      <x v="187"/>
    </i>
    <i>
      <x v="125"/>
    </i>
    <i r="1">
      <x v="38"/>
    </i>
    <i>
      <x v="126"/>
    </i>
    <i r="1">
      <x v="164"/>
    </i>
    <i r="1">
      <x v="201"/>
    </i>
    <i r="1">
      <x v="311"/>
    </i>
    <i>
      <x v="127"/>
    </i>
    <i r="1">
      <x v="357"/>
    </i>
    <i>
      <x v="128"/>
    </i>
    <i r="1">
      <x v="197"/>
    </i>
    <i>
      <x v="129"/>
    </i>
    <i r="1">
      <x v="18"/>
    </i>
    <i r="1">
      <x v="297"/>
    </i>
    <i>
      <x v="130"/>
    </i>
    <i r="1">
      <x v="100"/>
    </i>
    <i>
      <x v="131"/>
    </i>
    <i r="1">
      <x v="225"/>
    </i>
    <i>
      <x v="132"/>
    </i>
    <i r="1">
      <x v="340"/>
    </i>
    <i>
      <x v="133"/>
    </i>
    <i r="1">
      <x v="318"/>
    </i>
    <i>
      <x v="134"/>
    </i>
    <i r="1">
      <x v="269"/>
    </i>
    <i>
      <x v="135"/>
    </i>
    <i r="1">
      <x v="185"/>
    </i>
    <i>
      <x v="136"/>
    </i>
    <i r="1">
      <x v="342"/>
    </i>
    <i>
      <x v="137"/>
    </i>
    <i r="1">
      <x v="116"/>
    </i>
    <i>
      <x v="138"/>
    </i>
    <i r="1">
      <x v="128"/>
    </i>
    <i r="1">
      <x v="299"/>
    </i>
    <i>
      <x v="139"/>
    </i>
    <i r="1">
      <x v="220"/>
    </i>
    <i>
      <x v="140"/>
    </i>
    <i r="1">
      <x v="177"/>
    </i>
    <i>
      <x v="141"/>
    </i>
    <i r="1">
      <x v="8"/>
    </i>
    <i>
      <x v="142"/>
    </i>
    <i r="1">
      <x v="255"/>
    </i>
    <i>
      <x v="143"/>
    </i>
    <i r="1">
      <x v="181"/>
    </i>
    <i r="1">
      <x v="223"/>
    </i>
    <i>
      <x v="144"/>
    </i>
    <i r="1">
      <x v="284"/>
    </i>
    <i>
      <x v="145"/>
    </i>
    <i r="1">
      <x v="334"/>
    </i>
    <i>
      <x v="146"/>
    </i>
    <i r="1">
      <x v="293"/>
    </i>
    <i>
      <x v="147"/>
    </i>
    <i r="1">
      <x v="181"/>
    </i>
    <i r="1">
      <x v="305"/>
    </i>
    <i r="1">
      <x v="363"/>
    </i>
    <i>
      <x v="148"/>
    </i>
    <i r="1">
      <x v="19"/>
    </i>
    <i r="1">
      <x v="184"/>
    </i>
    <i r="1">
      <x v="251"/>
    </i>
    <i r="1">
      <x v="282"/>
    </i>
    <i r="1">
      <x v="343"/>
    </i>
    <i>
      <x v="149"/>
    </i>
    <i r="1">
      <x v="106"/>
    </i>
    <i>
      <x v="150"/>
    </i>
    <i r="1">
      <x v="154"/>
    </i>
    <i>
      <x v="151"/>
    </i>
    <i r="1">
      <x v="356"/>
    </i>
    <i>
      <x v="152"/>
    </i>
    <i r="1">
      <x v="127"/>
    </i>
    <i>
      <x v="153"/>
    </i>
    <i r="1">
      <x v="173"/>
    </i>
    <i r="1">
      <x v="186"/>
    </i>
    <i r="1">
      <x v="239"/>
    </i>
    <i>
      <x v="154"/>
    </i>
    <i r="1">
      <x v="79"/>
    </i>
    <i r="1">
      <x v="121"/>
    </i>
    <i>
      <x v="155"/>
    </i>
    <i r="1">
      <x v="155"/>
    </i>
    <i>
      <x v="156"/>
    </i>
    <i r="1">
      <x v="163"/>
    </i>
    <i>
      <x v="157"/>
    </i>
    <i r="1">
      <x v="278"/>
    </i>
    <i>
      <x v="158"/>
    </i>
    <i r="1">
      <x v="65"/>
    </i>
    <i>
      <x v="159"/>
    </i>
    <i r="1">
      <x v="91"/>
    </i>
    <i r="1">
      <x v="140"/>
    </i>
    <i>
      <x v="160"/>
    </i>
    <i r="1">
      <x v="261"/>
    </i>
    <i>
      <x v="161"/>
    </i>
    <i r="1">
      <x v="12"/>
    </i>
    <i r="1">
      <x v="181"/>
    </i>
    <i>
      <x v="162"/>
    </i>
    <i r="1">
      <x v="68"/>
    </i>
    <i r="1">
      <x v="333"/>
    </i>
    <i>
      <x v="163"/>
    </i>
    <i r="1">
      <x v="90"/>
    </i>
    <i>
      <x v="164"/>
    </i>
    <i r="1">
      <x v="46"/>
    </i>
    <i r="1">
      <x v="276"/>
    </i>
    <i>
      <x v="165"/>
    </i>
    <i r="1">
      <x v="10"/>
    </i>
    <i r="1">
      <x v="11"/>
    </i>
    <i r="1">
      <x v="286"/>
    </i>
    <i r="1">
      <x v="365"/>
    </i>
    <i>
      <x v="166"/>
    </i>
    <i r="1">
      <x v="263"/>
    </i>
    <i>
      <x v="167"/>
    </i>
    <i r="1">
      <x v="324"/>
    </i>
    <i>
      <x v="168"/>
    </i>
    <i r="1">
      <x v="264"/>
    </i>
    <i>
      <x v="169"/>
    </i>
    <i r="1">
      <x v="97"/>
    </i>
    <i>
      <x v="170"/>
    </i>
    <i r="1">
      <x v="232"/>
    </i>
    <i>
      <x v="171"/>
    </i>
    <i r="1">
      <x v="200"/>
    </i>
    <i>
      <x v="172"/>
    </i>
    <i r="1">
      <x v="283"/>
    </i>
    <i>
      <x v="173"/>
    </i>
    <i r="1">
      <x v="330"/>
    </i>
    <i>
      <x v="174"/>
    </i>
    <i r="1">
      <x v="70"/>
    </i>
    <i>
      <x v="175"/>
    </i>
    <i r="1">
      <x v="219"/>
    </i>
    <i>
      <x v="176"/>
    </i>
    <i r="1">
      <x v="33"/>
    </i>
    <i>
      <x v="177"/>
    </i>
    <i r="1">
      <x v="336"/>
    </i>
    <i>
      <x v="178"/>
    </i>
    <i r="1">
      <x v="325"/>
    </i>
    <i>
      <x v="179"/>
    </i>
    <i r="1">
      <x v="230"/>
    </i>
    <i>
      <x v="180"/>
    </i>
    <i r="1">
      <x v="89"/>
    </i>
    <i>
      <x v="181"/>
    </i>
    <i r="1">
      <x v="255"/>
    </i>
    <i>
      <x v="182"/>
    </i>
    <i r="1">
      <x v="275"/>
    </i>
    <i>
      <x v="183"/>
    </i>
    <i r="1">
      <x v="360"/>
    </i>
    <i>
      <x v="184"/>
    </i>
    <i r="1">
      <x v="109"/>
    </i>
    <i>
      <x v="185"/>
    </i>
    <i r="1">
      <x v="305"/>
    </i>
    <i>
      <x v="186"/>
    </i>
    <i r="1">
      <x v="96"/>
    </i>
    <i>
      <x v="187"/>
    </i>
    <i r="1">
      <x v="349"/>
    </i>
    <i>
      <x v="188"/>
    </i>
    <i r="1">
      <x v="250"/>
    </i>
    <i>
      <x v="189"/>
    </i>
    <i r="1">
      <x v="15"/>
    </i>
    <i r="1">
      <x v="180"/>
    </i>
    <i r="1">
      <x v="305"/>
    </i>
    <i r="1">
      <x v="337"/>
    </i>
    <i>
      <x v="190"/>
    </i>
    <i r="1">
      <x v="335"/>
    </i>
    <i>
      <x v="191"/>
    </i>
    <i r="1">
      <x v="257"/>
    </i>
    <i>
      <x v="192"/>
    </i>
    <i r="1">
      <x v="30"/>
    </i>
    <i>
      <x v="193"/>
    </i>
    <i r="1">
      <x v="198"/>
    </i>
    <i>
      <x v="194"/>
    </i>
    <i r="1">
      <x v="241"/>
    </i>
    <i>
      <x v="195"/>
    </i>
    <i r="1">
      <x v="321"/>
    </i>
    <i>
      <x v="196"/>
    </i>
    <i r="1">
      <x v="322"/>
    </i>
    <i>
      <x v="197"/>
    </i>
    <i r="1">
      <x v="206"/>
    </i>
    <i>
      <x v="198"/>
    </i>
    <i r="1">
      <x v="129"/>
    </i>
    <i>
      <x v="199"/>
    </i>
    <i r="1">
      <x v="279"/>
    </i>
    <i>
      <x v="200"/>
    </i>
    <i r="1">
      <x v="105"/>
    </i>
    <i>
      <x v="201"/>
    </i>
    <i r="1">
      <x v="48"/>
    </i>
    <i r="1">
      <x v="266"/>
    </i>
    <i>
      <x v="202"/>
    </i>
    <i r="1">
      <x v="114"/>
    </i>
    <i>
      <x v="203"/>
    </i>
    <i r="1">
      <x v="87"/>
    </i>
    <i r="1">
      <x v="237"/>
    </i>
    <i>
      <x v="204"/>
    </i>
    <i r="1">
      <x v="204"/>
    </i>
    <i>
      <x v="205"/>
    </i>
    <i r="1">
      <x v="259"/>
    </i>
    <i>
      <x v="206"/>
    </i>
    <i r="1">
      <x v="229"/>
    </i>
    <i>
      <x v="207"/>
    </i>
    <i r="1">
      <x v="216"/>
    </i>
    <i>
      <x v="208"/>
    </i>
    <i r="1">
      <x v="182"/>
    </i>
    <i>
      <x v="209"/>
    </i>
    <i r="1">
      <x v="224"/>
    </i>
    <i>
      <x v="210"/>
    </i>
    <i r="1">
      <x v="259"/>
    </i>
    <i>
      <x v="211"/>
    </i>
    <i r="1">
      <x v="236"/>
    </i>
    <i>
      <x v="212"/>
    </i>
    <i r="1">
      <x v="212"/>
    </i>
    <i>
      <x v="213"/>
    </i>
    <i r="1">
      <x v="32"/>
    </i>
    <i>
      <x v="214"/>
    </i>
    <i r="1">
      <x v="61"/>
    </i>
    <i>
      <x v="215"/>
    </i>
    <i r="1">
      <x v="152"/>
    </i>
    <i>
      <x v="216"/>
    </i>
    <i r="1">
      <x v="81"/>
    </i>
    <i>
      <x v="217"/>
    </i>
    <i r="1">
      <x v="167"/>
    </i>
    <i r="1">
      <x v="179"/>
    </i>
    <i r="1">
      <x v="289"/>
    </i>
    <i>
      <x v="218"/>
    </i>
    <i r="1">
      <x v="345"/>
    </i>
    <i>
      <x v="219"/>
    </i>
    <i r="1">
      <x v="304"/>
    </i>
    <i>
      <x v="220"/>
    </i>
    <i r="1">
      <x v="47"/>
    </i>
    <i r="1">
      <x v="162"/>
    </i>
    <i r="1">
      <x v="236"/>
    </i>
    <i>
      <x v="221"/>
    </i>
    <i r="1">
      <x v="1"/>
    </i>
    <i>
      <x v="222"/>
    </i>
    <i r="1">
      <x v="95"/>
    </i>
    <i>
      <x v="223"/>
    </i>
    <i r="1">
      <x v="89"/>
    </i>
    <i>
      <x v="224"/>
    </i>
    <i r="1">
      <x v="136"/>
    </i>
    <i r="1">
      <x v="216"/>
    </i>
    <i>
      <x v="225"/>
    </i>
    <i r="1">
      <x v="171"/>
    </i>
    <i r="1">
      <x v="236"/>
    </i>
    <i>
      <x v="226"/>
    </i>
    <i r="1">
      <x v="221"/>
    </i>
    <i>
      <x v="227"/>
    </i>
    <i r="1">
      <x v="274"/>
    </i>
    <i r="1">
      <x v="350"/>
    </i>
    <i>
      <x v="228"/>
    </i>
    <i r="1">
      <x v="178"/>
    </i>
    <i>
      <x v="229"/>
    </i>
    <i r="1">
      <x v="343"/>
    </i>
    <i>
      <x v="230"/>
    </i>
    <i r="1">
      <x v="108"/>
    </i>
    <i>
      <x v="231"/>
    </i>
    <i r="1">
      <x v="4"/>
    </i>
    <i r="1">
      <x v="14"/>
    </i>
    <i r="1">
      <x v="107"/>
    </i>
    <i r="1">
      <x v="168"/>
    </i>
    <i r="1">
      <x v="203"/>
    </i>
    <i r="1">
      <x v="235"/>
    </i>
    <i r="1">
      <x v="303"/>
    </i>
    <i>
      <x v="232"/>
    </i>
    <i r="1">
      <x v="244"/>
    </i>
    <i>
      <x v="233"/>
    </i>
    <i r="1">
      <x v="78"/>
    </i>
    <i>
      <x v="234"/>
    </i>
    <i r="1">
      <x v="86"/>
    </i>
    <i r="1">
      <x v="322"/>
    </i>
    <i>
      <x v="235"/>
    </i>
    <i r="1">
      <x v="93"/>
    </i>
    <i r="1">
      <x v="326"/>
    </i>
    <i>
      <x v="236"/>
    </i>
    <i r="1">
      <x v="132"/>
    </i>
    <i>
      <x v="237"/>
    </i>
    <i r="1">
      <x v="338"/>
    </i>
    <i>
      <x v="238"/>
    </i>
    <i r="1">
      <x v="158"/>
    </i>
    <i>
      <x v="239"/>
    </i>
    <i r="1">
      <x v="262"/>
    </i>
    <i>
      <x v="240"/>
    </i>
    <i r="1">
      <x v="181"/>
    </i>
    <i>
      <x v="241"/>
    </i>
    <i r="1">
      <x v="190"/>
    </i>
    <i>
      <x v="242"/>
    </i>
    <i r="1">
      <x v="305"/>
    </i>
    <i>
      <x v="243"/>
    </i>
    <i r="1">
      <x v="181"/>
    </i>
    <i>
      <x v="244"/>
    </i>
    <i r="1">
      <x v="110"/>
    </i>
    <i>
      <x v="245"/>
    </i>
    <i r="1">
      <x v="248"/>
    </i>
    <i r="1">
      <x v="273"/>
    </i>
    <i r="1">
      <x v="342"/>
    </i>
    <i>
      <x v="246"/>
    </i>
    <i r="1">
      <x v="193"/>
    </i>
    <i>
      <x v="247"/>
    </i>
    <i r="1">
      <x v="332"/>
    </i>
    <i>
      <x v="248"/>
    </i>
    <i r="1">
      <x v="28"/>
    </i>
    <i>
      <x v="249"/>
    </i>
    <i r="1">
      <x v="2"/>
    </i>
    <i>
      <x v="250"/>
    </i>
    <i r="1">
      <x v="141"/>
    </i>
    <i>
      <x v="251"/>
    </i>
    <i r="1">
      <x v="357"/>
    </i>
    <i>
      <x v="252"/>
    </i>
    <i r="1">
      <x v="300"/>
    </i>
    <i>
      <x v="253"/>
    </i>
    <i r="1">
      <x v="131"/>
    </i>
    <i>
      <x v="254"/>
    </i>
    <i r="1">
      <x v="312"/>
    </i>
    <i>
      <x v="255"/>
    </i>
    <i r="1">
      <x v="5"/>
    </i>
    <i>
      <x v="256"/>
    </i>
    <i r="1">
      <x v="43"/>
    </i>
    <i r="1">
      <x v="273"/>
    </i>
    <i r="1">
      <x v="293"/>
    </i>
    <i>
      <x v="257"/>
    </i>
    <i r="1">
      <x v="159"/>
    </i>
    <i>
      <x v="258"/>
    </i>
    <i r="1">
      <x v="242"/>
    </i>
    <i>
      <x v="259"/>
    </i>
    <i r="1">
      <x v="285"/>
    </i>
    <i>
      <x v="260"/>
    </i>
    <i r="1">
      <x v="134"/>
    </i>
    <i>
      <x v="261"/>
    </i>
    <i r="1">
      <x v="319"/>
    </i>
    <i>
      <x v="262"/>
    </i>
    <i r="1">
      <x v="6"/>
    </i>
    <i r="1">
      <x v="56"/>
    </i>
    <i r="1">
      <x v="305"/>
    </i>
    <i>
      <x v="263"/>
    </i>
    <i r="1">
      <x v="92"/>
    </i>
    <i>
      <x v="264"/>
    </i>
    <i r="1">
      <x v="156"/>
    </i>
    <i>
      <x v="265"/>
    </i>
    <i r="1">
      <x v="249"/>
    </i>
    <i r="1">
      <x v="317"/>
    </i>
    <i>
      <x v="266"/>
    </i>
    <i r="1">
      <x v="146"/>
    </i>
    <i>
      <x v="267"/>
    </i>
    <i r="1">
      <x v="9"/>
    </i>
    <i r="1">
      <x v="13"/>
    </i>
    <i r="1">
      <x v="231"/>
    </i>
    <i r="1">
      <x v="302"/>
    </i>
    <i r="1">
      <x v="321"/>
    </i>
    <i r="1">
      <x v="323"/>
    </i>
    <i r="1">
      <x v="366"/>
    </i>
    <i>
      <x v="268"/>
    </i>
    <i r="1">
      <x v="142"/>
    </i>
    <i>
      <x v="269"/>
    </i>
    <i r="1">
      <x v="72"/>
    </i>
    <i>
      <x v="270"/>
    </i>
    <i r="1">
      <x v="259"/>
    </i>
    <i r="1">
      <x v="311"/>
    </i>
    <i>
      <x v="271"/>
    </i>
    <i r="1">
      <x v="245"/>
    </i>
    <i>
      <x v="272"/>
    </i>
    <i r="1">
      <x v="144"/>
    </i>
    <i r="1">
      <x v="246"/>
    </i>
    <i r="1">
      <x v="305"/>
    </i>
    <i>
      <x v="273"/>
    </i>
    <i r="1">
      <x v="156"/>
    </i>
    <i>
      <x v="274"/>
    </i>
    <i r="1">
      <x v="299"/>
    </i>
    <i>
      <x v="275"/>
    </i>
    <i r="1">
      <x v="191"/>
    </i>
    <i>
      <x v="276"/>
    </i>
    <i r="1">
      <x v="265"/>
    </i>
    <i>
      <x v="277"/>
    </i>
    <i r="1">
      <x v="24"/>
    </i>
    <i r="1">
      <x v="62"/>
    </i>
    <i r="1">
      <x v="272"/>
    </i>
    <i>
      <x v="278"/>
    </i>
    <i r="1">
      <x v="123"/>
    </i>
    <i>
      <x v="279"/>
    </i>
    <i r="1">
      <x v="111"/>
    </i>
    <i>
      <x v="280"/>
    </i>
    <i r="1">
      <x v="16"/>
    </i>
    <i>
      <x v="281"/>
    </i>
    <i r="1">
      <x v="280"/>
    </i>
    <i r="1">
      <x v="359"/>
    </i>
    <i>
      <x v="282"/>
    </i>
    <i r="1">
      <x v="166"/>
    </i>
    <i r="1">
      <x v="258"/>
    </i>
    <i>
      <x v="283"/>
    </i>
    <i r="1">
      <x v="59"/>
    </i>
    <i>
      <x v="284"/>
    </i>
    <i r="1">
      <x v="75"/>
    </i>
    <i>
      <x v="285"/>
    </i>
    <i r="1">
      <x v="227"/>
    </i>
    <i r="1">
      <x v="311"/>
    </i>
    <i>
      <x v="286"/>
    </i>
    <i r="1">
      <x v="66"/>
    </i>
    <i r="1">
      <x v="282"/>
    </i>
    <i r="1">
      <x v="305"/>
    </i>
    <i>
      <x v="287"/>
    </i>
    <i r="1">
      <x v="63"/>
    </i>
    <i r="1">
      <x v="98"/>
    </i>
    <i r="1">
      <x v="102"/>
    </i>
    <i r="1">
      <x v="130"/>
    </i>
    <i r="1">
      <x v="144"/>
    </i>
    <i r="1">
      <x v="172"/>
    </i>
    <i r="1">
      <x v="176"/>
    </i>
    <i r="1">
      <x v="204"/>
    </i>
    <i r="1">
      <x v="209"/>
    </i>
    <i r="1">
      <x v="293"/>
    </i>
    <i r="1">
      <x v="305"/>
    </i>
    <i r="1">
      <x v="331"/>
    </i>
    <i>
      <x v="288"/>
    </i>
    <i r="1">
      <x v="287"/>
    </i>
    <i>
      <x v="289"/>
    </i>
    <i r="1">
      <x v="120"/>
    </i>
    <i r="1">
      <x v="233"/>
    </i>
    <i>
      <x v="290"/>
    </i>
    <i r="1">
      <x v="142"/>
    </i>
    <i r="1">
      <x v="286"/>
    </i>
    <i>
      <x v="291"/>
    </i>
    <i r="1">
      <x v="240"/>
    </i>
    <i>
      <x v="292"/>
    </i>
    <i r="1">
      <x v="226"/>
    </i>
    <i>
      <x v="293"/>
    </i>
    <i r="1">
      <x v="305"/>
    </i>
    <i>
      <x v="294"/>
    </i>
    <i r="1">
      <x v="293"/>
    </i>
    <i>
      <x v="295"/>
    </i>
    <i r="1">
      <x v="299"/>
    </i>
    <i>
      <x v="296"/>
    </i>
    <i r="1">
      <x v="29"/>
    </i>
    <i r="1">
      <x v="72"/>
    </i>
    <i r="1">
      <x v="148"/>
    </i>
    <i r="1">
      <x v="292"/>
    </i>
    <i>
      <x v="297"/>
    </i>
    <i r="1">
      <x v="327"/>
    </i>
    <i>
      <x v="298"/>
    </i>
    <i r="1">
      <x v="85"/>
    </i>
    <i>
      <x v="299"/>
    </i>
    <i r="1">
      <x v="268"/>
    </i>
    <i>
      <x v="300"/>
    </i>
    <i r="1">
      <x v="115"/>
    </i>
    <i>
      <x v="301"/>
    </i>
    <i r="1">
      <x v="83"/>
    </i>
    <i>
      <x v="302"/>
    </i>
    <i r="1">
      <x v="204"/>
    </i>
    <i>
      <x v="303"/>
    </i>
    <i r="1">
      <x v="72"/>
    </i>
    <i>
      <x v="304"/>
    </i>
    <i r="1">
      <x v="135"/>
    </i>
    <i>
      <x v="305"/>
    </i>
    <i r="1">
      <x v="74"/>
    </i>
    <i r="1">
      <x v="119"/>
    </i>
    <i r="1">
      <x v="248"/>
    </i>
    <i r="1">
      <x v="295"/>
    </i>
    <i>
      <x v="306"/>
    </i>
    <i r="1">
      <x v="37"/>
    </i>
    <i>
      <x v="307"/>
    </i>
    <i r="1">
      <x v="308"/>
    </i>
    <i>
      <x v="308"/>
    </i>
    <i r="1">
      <x v="196"/>
    </i>
    <i r="1">
      <x v="291"/>
    </i>
    <i r="1">
      <x v="305"/>
    </i>
    <i r="1">
      <x v="311"/>
    </i>
    <i>
      <x v="309"/>
    </i>
    <i r="1">
      <x v="214"/>
    </i>
    <i>
      <x v="310"/>
    </i>
    <i r="1">
      <x v="299"/>
    </i>
    <i>
      <x v="311"/>
    </i>
    <i r="1">
      <x v="25"/>
    </i>
    <i r="1">
      <x v="293"/>
    </i>
    <i>
      <x v="312"/>
    </i>
    <i r="1">
      <x v="305"/>
    </i>
    <i>
      <x v="313"/>
    </i>
    <i r="1">
      <x v="309"/>
    </i>
    <i>
      <x v="314"/>
    </i>
    <i r="1">
      <x v="60"/>
    </i>
    <i r="1">
      <x v="161"/>
    </i>
    <i r="1">
      <x v="162"/>
    </i>
    <i r="1">
      <x v="175"/>
    </i>
    <i r="1">
      <x v="213"/>
    </i>
    <i r="1">
      <x v="298"/>
    </i>
    <i>
      <x v="315"/>
    </i>
    <i r="1">
      <x v="122"/>
    </i>
    <i>
      <x v="316"/>
    </i>
    <i r="1">
      <x v="162"/>
    </i>
    <i r="1">
      <x v="222"/>
    </i>
    <i>
      <x v="317"/>
    </i>
    <i r="1">
      <x v="125"/>
    </i>
    <i r="1">
      <x v="151"/>
    </i>
    <i r="1">
      <x v="188"/>
    </i>
    <i r="1">
      <x v="315"/>
    </i>
    <i r="1">
      <x v="339"/>
    </i>
    <i>
      <x v="318"/>
    </i>
    <i r="1">
      <x v="23"/>
    </i>
    <i r="1">
      <x v="26"/>
    </i>
    <i r="1">
      <x v="210"/>
    </i>
    <i r="1">
      <x v="305"/>
    </i>
    <i>
      <x v="319"/>
    </i>
    <i r="1">
      <x v="51"/>
    </i>
    <i r="1">
      <x v="94"/>
    </i>
    <i r="1">
      <x v="207"/>
    </i>
    <i r="1">
      <x v="305"/>
    </i>
    <i r="1">
      <x v="358"/>
    </i>
    <i>
      <x v="320"/>
    </i>
    <i r="1">
      <x v="145"/>
    </i>
    <i>
      <x v="321"/>
    </i>
    <i r="1">
      <x v="139"/>
    </i>
    <i>
      <x v="322"/>
    </i>
    <i r="1">
      <x v="3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7FD66-0A6D-46BB-8E72-06C8D94A2BA5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30" firstHeaderRow="1" firstDataRow="1" firstDataCol="1"/>
  <pivotFields count="10">
    <pivotField showAll="0"/>
    <pivotField showAll="0"/>
    <pivotField showAll="0"/>
    <pivotField showAll="0"/>
    <pivotField axis="axisRow" showAll="0">
      <items count="488">
        <item x="271"/>
        <item x="396"/>
        <item x="252"/>
        <item x="272"/>
        <item x="296"/>
        <item x="35"/>
        <item x="481"/>
        <item x="160"/>
        <item x="61"/>
        <item x="419"/>
        <item x="224"/>
        <item x="281"/>
        <item x="126"/>
        <item x="104"/>
        <item x="247"/>
        <item x="6"/>
        <item x="54"/>
        <item x="323"/>
        <item x="463"/>
        <item x="378"/>
        <item x="317"/>
        <item x="49"/>
        <item x="82"/>
        <item x="12"/>
        <item x="276"/>
        <item x="188"/>
        <item x="153"/>
        <item x="361"/>
        <item x="397"/>
        <item x="236"/>
        <item x="457"/>
        <item x="171"/>
        <item x="167"/>
        <item x="25"/>
        <item x="299"/>
        <item x="282"/>
        <item x="302"/>
        <item x="274"/>
        <item x="24"/>
        <item x="158"/>
        <item x="150"/>
        <item x="119"/>
        <item x="231"/>
        <item x="124"/>
        <item x="357"/>
        <item x="424"/>
        <item x="15"/>
        <item x="477"/>
        <item x="30"/>
        <item x="206"/>
        <item x="390"/>
        <item x="314"/>
        <item x="140"/>
        <item x="269"/>
        <item x="154"/>
        <item x="330"/>
        <item x="470"/>
        <item x="100"/>
        <item x="313"/>
        <item x="382"/>
        <item x="406"/>
        <item x="399"/>
        <item x="403"/>
        <item x="305"/>
        <item x="94"/>
        <item x="290"/>
        <item x="225"/>
        <item x="155"/>
        <item x="431"/>
        <item x="42"/>
        <item x="185"/>
        <item x="204"/>
        <item x="280"/>
        <item x="334"/>
        <item x="332"/>
        <item x="148"/>
        <item x="309"/>
        <item x="404"/>
        <item x="9"/>
        <item x="55"/>
        <item x="388"/>
        <item x="420"/>
        <item x="186"/>
        <item x="191"/>
        <item x="359"/>
        <item x="407"/>
        <item x="46"/>
        <item x="27"/>
        <item x="262"/>
        <item x="234"/>
        <item x="478"/>
        <item x="121"/>
        <item x="256"/>
        <item x="237"/>
        <item x="57"/>
        <item x="64"/>
        <item x="141"/>
        <item x="125"/>
        <item x="444"/>
        <item x="16"/>
        <item x="180"/>
        <item x="338"/>
        <item x="113"/>
        <item x="17"/>
        <item x="198"/>
        <item x="232"/>
        <item x="453"/>
        <item x="47"/>
        <item x="70"/>
        <item x="68"/>
        <item x="41"/>
        <item x="414"/>
        <item x="205"/>
        <item x="366"/>
        <item x="103"/>
        <item x="472"/>
        <item x="475"/>
        <item x="213"/>
        <item x="197"/>
        <item x="164"/>
        <item x="177"/>
        <item x="168"/>
        <item x="301"/>
        <item x="304"/>
        <item x="326"/>
        <item x="216"/>
        <item x="460"/>
        <item x="208"/>
        <item x="386"/>
        <item x="456"/>
        <item x="245"/>
        <item x="476"/>
        <item x="442"/>
        <item x="436"/>
        <item x="91"/>
        <item x="23"/>
        <item x="131"/>
        <item x="432"/>
        <item x="136"/>
        <item x="62"/>
        <item x="31"/>
        <item x="10"/>
        <item x="200"/>
        <item x="110"/>
        <item x="267"/>
        <item x="166"/>
        <item x="469"/>
        <item x="329"/>
        <item x="483"/>
        <item x="264"/>
        <item x="260"/>
        <item x="193"/>
        <item x="207"/>
        <item x="85"/>
        <item x="189"/>
        <item x="336"/>
        <item x="306"/>
        <item x="429"/>
        <item x="33"/>
        <item x="320"/>
        <item x="312"/>
        <item x="408"/>
        <item x="275"/>
        <item x="350"/>
        <item x="222"/>
        <item x="48"/>
        <item x="219"/>
        <item x="108"/>
        <item x="56"/>
        <item x="93"/>
        <item x="102"/>
        <item x="347"/>
        <item x="430"/>
        <item x="117"/>
        <item x="147"/>
        <item x="268"/>
        <item x="389"/>
        <item x="107"/>
        <item x="179"/>
        <item x="298"/>
        <item x="86"/>
        <item x="340"/>
        <item x="218"/>
        <item x="344"/>
        <item x="434"/>
        <item x="178"/>
        <item x="362"/>
        <item x="278"/>
        <item x="169"/>
        <item x="270"/>
        <item x="339"/>
        <item x="471"/>
        <item x="192"/>
        <item x="443"/>
        <item x="257"/>
        <item x="211"/>
        <item x="285"/>
        <item x="128"/>
        <item x="146"/>
        <item x="410"/>
        <item x="321"/>
        <item x="412"/>
        <item x="311"/>
        <item x="144"/>
        <item x="459"/>
        <item x="13"/>
        <item x="81"/>
        <item x="132"/>
        <item x="69"/>
        <item x="72"/>
        <item x="279"/>
        <item x="418"/>
        <item x="249"/>
        <item x="44"/>
        <item x="80"/>
        <item x="50"/>
        <item x="89"/>
        <item x="342"/>
        <item x="258"/>
        <item x="409"/>
        <item x="238"/>
        <item x="59"/>
        <item x="143"/>
        <item x="319"/>
        <item x="405"/>
        <item x="210"/>
        <item x="448"/>
        <item x="473"/>
        <item x="369"/>
        <item x="363"/>
        <item x="120"/>
        <item x="134"/>
        <item x="450"/>
        <item x="291"/>
        <item x="395"/>
        <item x="480"/>
        <item x="294"/>
        <item x="341"/>
        <item x="243"/>
        <item x="283"/>
        <item x="370"/>
        <item x="316"/>
        <item x="343"/>
        <item x="318"/>
        <item x="263"/>
        <item x="331"/>
        <item x="265"/>
        <item x="394"/>
        <item x="161"/>
        <item x="398"/>
        <item x="310"/>
        <item x="428"/>
        <item x="227"/>
        <item x="22"/>
        <item x="92"/>
        <item x="377"/>
        <item x="295"/>
        <item x="413"/>
        <item x="83"/>
        <item x="217"/>
        <item x="137"/>
        <item x="118"/>
        <item x="172"/>
        <item x="375"/>
        <item x="229"/>
        <item x="112"/>
        <item x="411"/>
        <item x="349"/>
        <item x="458"/>
        <item x="88"/>
        <item x="29"/>
        <item x="447"/>
        <item x="202"/>
        <item x="372"/>
        <item x="21"/>
        <item x="40"/>
        <item x="152"/>
        <item x="34"/>
        <item x="250"/>
        <item x="220"/>
        <item x="156"/>
        <item x="266"/>
        <item x="393"/>
        <item x="114"/>
        <item x="277"/>
        <item x="199"/>
        <item x="374"/>
        <item x="228"/>
        <item x="248"/>
        <item x="387"/>
        <item x="356"/>
        <item x="385"/>
        <item x="324"/>
        <item x="449"/>
        <item x="246"/>
        <item x="287"/>
        <item x="242"/>
        <item x="159"/>
        <item x="358"/>
        <item x="201"/>
        <item x="360"/>
        <item x="1"/>
        <item x="173"/>
        <item x="135"/>
        <item x="190"/>
        <item x="130"/>
        <item x="139"/>
        <item x="165"/>
        <item x="175"/>
        <item x="367"/>
        <item x="37"/>
        <item x="325"/>
        <item x="66"/>
        <item x="230"/>
        <item x="391"/>
        <item x="451"/>
        <item x="105"/>
        <item x="162"/>
        <item x="315"/>
        <item x="307"/>
        <item x="60"/>
        <item x="78"/>
        <item x="392"/>
        <item x="446"/>
        <item x="111"/>
        <item x="71"/>
        <item x="468"/>
        <item x="482"/>
        <item x="355"/>
        <item x="485"/>
        <item x="479"/>
        <item x="381"/>
        <item x="351"/>
        <item x="194"/>
        <item x="75"/>
        <item x="145"/>
        <item x="149"/>
        <item x="300"/>
        <item x="19"/>
        <item x="109"/>
        <item x="4"/>
        <item x="425"/>
        <item x="293"/>
        <item x="5"/>
        <item x="2"/>
        <item x="433"/>
        <item x="142"/>
        <item x="423"/>
        <item x="261"/>
        <item x="138"/>
        <item x="241"/>
        <item x="337"/>
        <item x="426"/>
        <item x="255"/>
        <item x="183"/>
        <item x="455"/>
        <item x="223"/>
        <item x="67"/>
        <item x="53"/>
        <item x="416"/>
        <item x="32"/>
        <item x="465"/>
        <item x="402"/>
        <item x="254"/>
        <item x="3"/>
        <item x="11"/>
        <item x="187"/>
        <item x="14"/>
        <item x="335"/>
        <item x="371"/>
        <item x="400"/>
        <item x="18"/>
        <item x="38"/>
        <item x="7"/>
        <item x="445"/>
        <item x="464"/>
        <item x="115"/>
        <item x="52"/>
        <item x="346"/>
        <item x="77"/>
        <item x="421"/>
        <item x="235"/>
        <item x="233"/>
        <item x="288"/>
        <item x="174"/>
        <item x="129"/>
        <item x="20"/>
        <item x="209"/>
        <item x="454"/>
        <item x="441"/>
        <item x="297"/>
        <item x="116"/>
        <item x="90"/>
        <item x="328"/>
        <item x="322"/>
        <item x="221"/>
        <item x="474"/>
        <item x="127"/>
        <item x="373"/>
        <item x="196"/>
        <item x="415"/>
        <item x="244"/>
        <item x="251"/>
        <item x="383"/>
        <item x="99"/>
        <item x="97"/>
        <item x="240"/>
        <item x="36"/>
        <item x="462"/>
        <item x="259"/>
        <item x="76"/>
        <item x="212"/>
        <item x="163"/>
        <item x="122"/>
        <item x="182"/>
        <item x="151"/>
        <item x="484"/>
        <item x="123"/>
        <item x="203"/>
        <item x="106"/>
        <item x="417"/>
        <item x="95"/>
        <item x="215"/>
        <item x="253"/>
        <item x="214"/>
        <item x="303"/>
        <item x="467"/>
        <item x="181"/>
        <item x="28"/>
        <item x="39"/>
        <item x="63"/>
        <item x="364"/>
        <item x="376"/>
        <item x="439"/>
        <item x="170"/>
        <item x="289"/>
        <item x="452"/>
        <item x="226"/>
        <item x="422"/>
        <item x="43"/>
        <item x="65"/>
        <item x="308"/>
        <item x="98"/>
        <item x="26"/>
        <item x="195"/>
        <item x="333"/>
        <item x="184"/>
        <item x="435"/>
        <item x="84"/>
        <item x="354"/>
        <item x="176"/>
        <item x="427"/>
        <item x="73"/>
        <item x="368"/>
        <item x="239"/>
        <item x="87"/>
        <item x="440"/>
        <item x="353"/>
        <item x="365"/>
        <item x="58"/>
        <item x="0"/>
        <item x="379"/>
        <item x="101"/>
        <item x="466"/>
        <item x="79"/>
        <item x="96"/>
        <item x="352"/>
        <item x="157"/>
        <item x="437"/>
        <item x="292"/>
        <item x="384"/>
        <item x="284"/>
        <item x="8"/>
        <item x="74"/>
        <item x="51"/>
        <item x="345"/>
        <item x="401"/>
        <item x="286"/>
        <item x="438"/>
        <item x="133"/>
        <item x="273"/>
        <item x="348"/>
        <item x="45"/>
        <item x="380"/>
        <item x="461"/>
        <item x="327"/>
        <item x="486"/>
        <item t="default"/>
      </items>
    </pivotField>
    <pivotField showAll="0"/>
    <pivotField axis="axisRow" showAll="0">
      <items count="27">
        <item sd="0" x="18"/>
        <item sd="0" x="9"/>
        <item sd="0" x="3"/>
        <item sd="0" x="2"/>
        <item sd="0" x="14"/>
        <item sd="0" x="24"/>
        <item sd="0" x="22"/>
        <item sd="0" x="16"/>
        <item sd="0" x="12"/>
        <item sd="0" x="13"/>
        <item sd="0" x="10"/>
        <item sd="0" x="19"/>
        <item sd="0" x="20"/>
        <item sd="0" x="0"/>
        <item sd="0" x="23"/>
        <item sd="0" x="5"/>
        <item sd="0" x="7"/>
        <item sd="0" x="6"/>
        <item sd="0" x="11"/>
        <item sd="0" x="21"/>
        <item sd="0" x="17"/>
        <item sd="0" x="8"/>
        <item sd="0" x="1"/>
        <item sd="0" x="15"/>
        <item sd="0" x="4"/>
        <item sd="0" x="25"/>
        <item t="default" sd="0"/>
      </items>
    </pivotField>
    <pivotField showAll="0"/>
    <pivotField showAll="0"/>
    <pivotField dataField="1" showAll="0"/>
  </pivotFields>
  <rowFields count="2">
    <field x="6"/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Spend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1B343-1877-4837-AC36-CEAD3AD82948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30" firstHeaderRow="1" firstDataRow="1" firstDataCol="1"/>
  <pivotFields count="10">
    <pivotField dataField="1" showAll="0"/>
    <pivotField showAll="0"/>
    <pivotField showAll="0"/>
    <pivotField showAll="0"/>
    <pivotField axis="axisRow" showAll="0">
      <items count="488">
        <item x="271"/>
        <item x="396"/>
        <item x="252"/>
        <item x="272"/>
        <item x="296"/>
        <item x="35"/>
        <item x="481"/>
        <item x="160"/>
        <item x="61"/>
        <item x="419"/>
        <item x="224"/>
        <item x="281"/>
        <item x="126"/>
        <item x="104"/>
        <item x="247"/>
        <item x="6"/>
        <item x="54"/>
        <item x="323"/>
        <item x="463"/>
        <item x="378"/>
        <item x="317"/>
        <item x="49"/>
        <item x="82"/>
        <item x="12"/>
        <item x="276"/>
        <item x="188"/>
        <item x="153"/>
        <item x="361"/>
        <item x="397"/>
        <item x="236"/>
        <item x="457"/>
        <item x="171"/>
        <item x="167"/>
        <item x="25"/>
        <item x="299"/>
        <item x="282"/>
        <item x="302"/>
        <item x="274"/>
        <item x="24"/>
        <item x="158"/>
        <item x="150"/>
        <item x="119"/>
        <item x="231"/>
        <item x="124"/>
        <item x="357"/>
        <item x="424"/>
        <item x="15"/>
        <item x="477"/>
        <item x="30"/>
        <item x="206"/>
        <item x="390"/>
        <item x="314"/>
        <item x="140"/>
        <item x="269"/>
        <item x="154"/>
        <item x="330"/>
        <item x="470"/>
        <item x="100"/>
        <item x="313"/>
        <item x="382"/>
        <item x="406"/>
        <item x="399"/>
        <item x="403"/>
        <item x="305"/>
        <item x="94"/>
        <item x="290"/>
        <item x="225"/>
        <item x="155"/>
        <item x="431"/>
        <item x="42"/>
        <item x="185"/>
        <item x="204"/>
        <item x="280"/>
        <item x="334"/>
        <item x="332"/>
        <item x="148"/>
        <item x="309"/>
        <item x="404"/>
        <item x="9"/>
        <item x="55"/>
        <item x="388"/>
        <item x="420"/>
        <item x="186"/>
        <item x="191"/>
        <item x="359"/>
        <item x="407"/>
        <item x="46"/>
        <item x="27"/>
        <item x="262"/>
        <item x="234"/>
        <item x="478"/>
        <item x="121"/>
        <item x="256"/>
        <item x="237"/>
        <item x="57"/>
        <item x="64"/>
        <item x="141"/>
        <item x="125"/>
        <item x="444"/>
        <item x="16"/>
        <item x="180"/>
        <item x="338"/>
        <item x="113"/>
        <item x="17"/>
        <item x="198"/>
        <item x="232"/>
        <item x="453"/>
        <item x="47"/>
        <item x="70"/>
        <item x="68"/>
        <item x="41"/>
        <item x="414"/>
        <item x="205"/>
        <item x="366"/>
        <item x="103"/>
        <item x="472"/>
        <item x="475"/>
        <item x="213"/>
        <item x="197"/>
        <item x="164"/>
        <item x="177"/>
        <item x="168"/>
        <item x="301"/>
        <item x="304"/>
        <item x="326"/>
        <item x="216"/>
        <item x="460"/>
        <item x="208"/>
        <item x="386"/>
        <item x="456"/>
        <item x="245"/>
        <item x="476"/>
        <item x="442"/>
        <item x="436"/>
        <item x="91"/>
        <item x="23"/>
        <item x="131"/>
        <item x="432"/>
        <item x="136"/>
        <item x="62"/>
        <item x="31"/>
        <item x="10"/>
        <item x="200"/>
        <item x="110"/>
        <item x="267"/>
        <item x="166"/>
        <item x="469"/>
        <item x="329"/>
        <item x="483"/>
        <item x="264"/>
        <item x="260"/>
        <item x="193"/>
        <item x="207"/>
        <item x="85"/>
        <item x="189"/>
        <item x="336"/>
        <item x="306"/>
        <item x="429"/>
        <item x="33"/>
        <item x="320"/>
        <item x="312"/>
        <item x="408"/>
        <item x="275"/>
        <item x="350"/>
        <item x="222"/>
        <item x="48"/>
        <item x="219"/>
        <item x="108"/>
        <item x="56"/>
        <item x="93"/>
        <item x="102"/>
        <item x="347"/>
        <item x="430"/>
        <item x="117"/>
        <item x="147"/>
        <item x="268"/>
        <item x="389"/>
        <item x="107"/>
        <item x="179"/>
        <item x="298"/>
        <item x="86"/>
        <item x="340"/>
        <item x="218"/>
        <item x="344"/>
        <item x="434"/>
        <item x="178"/>
        <item x="362"/>
        <item x="278"/>
        <item x="169"/>
        <item x="270"/>
        <item x="339"/>
        <item x="471"/>
        <item x="192"/>
        <item x="443"/>
        <item x="257"/>
        <item x="211"/>
        <item x="285"/>
        <item x="128"/>
        <item x="146"/>
        <item x="410"/>
        <item x="321"/>
        <item x="412"/>
        <item x="311"/>
        <item x="144"/>
        <item x="459"/>
        <item x="13"/>
        <item x="81"/>
        <item x="132"/>
        <item x="69"/>
        <item x="72"/>
        <item x="279"/>
        <item x="418"/>
        <item x="249"/>
        <item x="44"/>
        <item x="80"/>
        <item x="50"/>
        <item x="89"/>
        <item x="342"/>
        <item x="258"/>
        <item x="409"/>
        <item x="238"/>
        <item x="59"/>
        <item x="143"/>
        <item x="319"/>
        <item x="405"/>
        <item x="210"/>
        <item x="448"/>
        <item x="473"/>
        <item x="369"/>
        <item x="363"/>
        <item x="120"/>
        <item x="134"/>
        <item x="450"/>
        <item x="291"/>
        <item x="395"/>
        <item x="480"/>
        <item x="294"/>
        <item x="341"/>
        <item x="243"/>
        <item x="283"/>
        <item x="370"/>
        <item x="316"/>
        <item x="343"/>
        <item x="318"/>
        <item x="263"/>
        <item x="331"/>
        <item x="265"/>
        <item x="394"/>
        <item x="161"/>
        <item x="398"/>
        <item x="310"/>
        <item x="428"/>
        <item x="227"/>
        <item x="22"/>
        <item x="92"/>
        <item x="377"/>
        <item x="295"/>
        <item x="413"/>
        <item x="83"/>
        <item x="217"/>
        <item x="137"/>
        <item x="118"/>
        <item x="172"/>
        <item x="375"/>
        <item x="229"/>
        <item x="112"/>
        <item x="411"/>
        <item x="349"/>
        <item x="458"/>
        <item x="88"/>
        <item x="29"/>
        <item x="447"/>
        <item x="202"/>
        <item x="372"/>
        <item x="21"/>
        <item x="40"/>
        <item x="152"/>
        <item x="34"/>
        <item x="250"/>
        <item x="220"/>
        <item x="156"/>
        <item x="266"/>
        <item x="393"/>
        <item x="114"/>
        <item x="277"/>
        <item x="199"/>
        <item x="374"/>
        <item x="228"/>
        <item x="248"/>
        <item x="387"/>
        <item x="356"/>
        <item x="385"/>
        <item x="324"/>
        <item x="449"/>
        <item x="246"/>
        <item x="287"/>
        <item x="242"/>
        <item x="159"/>
        <item x="358"/>
        <item x="201"/>
        <item x="360"/>
        <item x="1"/>
        <item x="173"/>
        <item x="135"/>
        <item x="190"/>
        <item x="130"/>
        <item x="139"/>
        <item x="165"/>
        <item x="175"/>
        <item x="367"/>
        <item x="37"/>
        <item x="325"/>
        <item x="66"/>
        <item x="230"/>
        <item x="391"/>
        <item x="451"/>
        <item x="105"/>
        <item x="162"/>
        <item x="315"/>
        <item x="307"/>
        <item x="60"/>
        <item x="78"/>
        <item x="392"/>
        <item x="446"/>
        <item x="111"/>
        <item x="71"/>
        <item x="468"/>
        <item x="482"/>
        <item x="355"/>
        <item x="485"/>
        <item x="479"/>
        <item x="381"/>
        <item x="351"/>
        <item x="194"/>
        <item x="75"/>
        <item x="145"/>
        <item x="149"/>
        <item x="300"/>
        <item x="19"/>
        <item x="109"/>
        <item x="4"/>
        <item x="425"/>
        <item x="293"/>
        <item x="5"/>
        <item x="2"/>
        <item x="433"/>
        <item x="142"/>
        <item x="423"/>
        <item x="261"/>
        <item x="138"/>
        <item x="241"/>
        <item x="337"/>
        <item x="426"/>
        <item x="255"/>
        <item x="183"/>
        <item x="455"/>
        <item x="223"/>
        <item x="67"/>
        <item x="53"/>
        <item x="416"/>
        <item x="32"/>
        <item x="465"/>
        <item x="402"/>
        <item x="254"/>
        <item x="3"/>
        <item x="11"/>
        <item x="187"/>
        <item x="14"/>
        <item x="335"/>
        <item x="371"/>
        <item x="400"/>
        <item x="18"/>
        <item x="38"/>
        <item x="7"/>
        <item x="445"/>
        <item x="464"/>
        <item x="115"/>
        <item x="52"/>
        <item x="346"/>
        <item x="77"/>
        <item x="421"/>
        <item x="235"/>
        <item x="233"/>
        <item x="288"/>
        <item x="174"/>
        <item x="129"/>
        <item x="20"/>
        <item x="209"/>
        <item x="454"/>
        <item x="441"/>
        <item x="297"/>
        <item x="116"/>
        <item x="90"/>
        <item x="328"/>
        <item x="322"/>
        <item x="221"/>
        <item x="474"/>
        <item x="127"/>
        <item x="373"/>
        <item x="196"/>
        <item x="415"/>
        <item x="244"/>
        <item x="251"/>
        <item x="383"/>
        <item x="99"/>
        <item x="97"/>
        <item x="240"/>
        <item x="36"/>
        <item x="462"/>
        <item x="259"/>
        <item x="76"/>
        <item x="212"/>
        <item x="163"/>
        <item x="122"/>
        <item x="182"/>
        <item x="151"/>
        <item x="484"/>
        <item x="123"/>
        <item x="203"/>
        <item x="106"/>
        <item x="417"/>
        <item x="95"/>
        <item x="215"/>
        <item x="253"/>
        <item x="214"/>
        <item x="303"/>
        <item x="467"/>
        <item x="181"/>
        <item x="28"/>
        <item x="39"/>
        <item x="63"/>
        <item x="364"/>
        <item x="376"/>
        <item x="439"/>
        <item x="170"/>
        <item x="289"/>
        <item x="452"/>
        <item x="226"/>
        <item x="422"/>
        <item x="43"/>
        <item x="65"/>
        <item x="308"/>
        <item x="98"/>
        <item x="26"/>
        <item x="195"/>
        <item x="333"/>
        <item x="184"/>
        <item x="435"/>
        <item x="84"/>
        <item x="354"/>
        <item x="176"/>
        <item x="427"/>
        <item x="73"/>
        <item x="368"/>
        <item x="239"/>
        <item x="87"/>
        <item x="440"/>
        <item x="353"/>
        <item x="365"/>
        <item x="58"/>
        <item x="0"/>
        <item x="379"/>
        <item x="101"/>
        <item x="466"/>
        <item x="79"/>
        <item x="96"/>
        <item x="352"/>
        <item x="157"/>
        <item x="437"/>
        <item x="292"/>
        <item x="384"/>
        <item x="284"/>
        <item x="8"/>
        <item x="74"/>
        <item x="51"/>
        <item x="345"/>
        <item x="401"/>
        <item x="286"/>
        <item x="438"/>
        <item x="133"/>
        <item x="273"/>
        <item x="348"/>
        <item x="45"/>
        <item x="380"/>
        <item x="461"/>
        <item x="327"/>
        <item x="486"/>
        <item t="default"/>
      </items>
    </pivotField>
    <pivotField showAll="0"/>
    <pivotField axis="axisRow" showAll="0">
      <items count="27">
        <item sd="0" x="18"/>
        <item sd="0" x="9"/>
        <item sd="0" x="3"/>
        <item sd="0" x="2"/>
        <item sd="0" x="14"/>
        <item sd="0" x="24"/>
        <item sd="0" x="22"/>
        <item sd="0" x="16"/>
        <item sd="0" x="12"/>
        <item sd="0" x="13"/>
        <item sd="0" x="10"/>
        <item sd="0" x="19"/>
        <item sd="0" x="20"/>
        <item sd="0" x="0"/>
        <item sd="0" x="23"/>
        <item sd="0" x="5"/>
        <item sd="0" x="7"/>
        <item sd="0" x="6"/>
        <item sd="0" x="11"/>
        <item sd="0" x="21"/>
        <item sd="0" x="17"/>
        <item sd="0" x="8"/>
        <item sd="0" x="1"/>
        <item sd="0" x="15"/>
        <item sd="0" x="4"/>
        <item sd="0" x="25"/>
        <item t="default" sd="0"/>
      </items>
    </pivotField>
    <pivotField showAll="0"/>
    <pivotField showAll="0"/>
    <pivotField showAll="0"/>
  </pivotFields>
  <rowFields count="2">
    <field x="6"/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Customer Code" fld="0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418E8-97DA-490C-A1ED-6997547F1E5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27">
        <item x="18"/>
        <item x="9"/>
        <item x="3"/>
        <item x="2"/>
        <item x="14"/>
        <item x="24"/>
        <item x="22"/>
        <item x="16"/>
        <item x="12"/>
        <item x="13"/>
        <item x="10"/>
        <item x="19"/>
        <item x="20"/>
        <item x="0"/>
        <item x="23"/>
        <item x="5"/>
        <item x="7"/>
        <item x="6"/>
        <item x="11"/>
        <item x="21"/>
        <item x="17"/>
        <item x="8"/>
        <item x="1"/>
        <item x="15"/>
        <item x="4"/>
        <item x="25"/>
        <item t="default"/>
      </items>
    </pivotField>
    <pivotField showAll="0"/>
    <pivotField dataField="1" showAll="0"/>
    <pivotField showAll="0"/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Accrued Poi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14" sqref="D14"/>
    </sheetView>
  </sheetViews>
  <sheetFormatPr defaultColWidth="12.5703125" defaultRowHeight="15.75" customHeight="1" x14ac:dyDescent="0.2"/>
  <cols>
    <col min="1" max="1" width="17.7109375" customWidth="1"/>
    <col min="5" max="5" width="14.85546875" customWidth="1"/>
    <col min="7" max="7" width="16.5703125" customWidth="1"/>
    <col min="11" max="11" width="24.85546875" customWidth="1"/>
  </cols>
  <sheetData>
    <row r="1" spans="1:10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 x14ac:dyDescent="0.25">
      <c r="A2" s="3">
        <v>25778</v>
      </c>
      <c r="B2" s="4" t="s">
        <v>10</v>
      </c>
      <c r="C2" s="5" t="s">
        <v>11</v>
      </c>
      <c r="D2" s="5" t="s">
        <v>12</v>
      </c>
      <c r="E2" s="6">
        <v>32861</v>
      </c>
      <c r="F2" s="5" t="s">
        <v>13</v>
      </c>
      <c r="G2" s="5" t="s">
        <v>14</v>
      </c>
      <c r="H2" s="5" t="s">
        <v>15</v>
      </c>
      <c r="I2" s="7">
        <v>2194.1799999999998</v>
      </c>
      <c r="J2" s="8">
        <v>219418</v>
      </c>
    </row>
    <row r="3" spans="1:10" ht="15.75" customHeight="1" x14ac:dyDescent="0.25">
      <c r="A3" s="3">
        <v>32475</v>
      </c>
      <c r="B3" s="4" t="s">
        <v>16</v>
      </c>
      <c r="C3" s="5" t="s">
        <v>17</v>
      </c>
      <c r="D3" s="5" t="s">
        <v>12</v>
      </c>
      <c r="E3" s="6">
        <v>29500</v>
      </c>
      <c r="F3" s="5" t="s">
        <v>18</v>
      </c>
      <c r="G3" s="5" t="s">
        <v>14</v>
      </c>
      <c r="H3" s="5" t="s">
        <v>15</v>
      </c>
      <c r="I3" s="7">
        <v>1430.4</v>
      </c>
      <c r="J3" s="8">
        <v>143040</v>
      </c>
    </row>
    <row r="4" spans="1:10" ht="15.75" customHeight="1" x14ac:dyDescent="0.25">
      <c r="A4" s="3">
        <v>21374</v>
      </c>
      <c r="B4" s="4" t="s">
        <v>19</v>
      </c>
      <c r="C4" s="5" t="s">
        <v>20</v>
      </c>
      <c r="D4" s="5" t="s">
        <v>12</v>
      </c>
      <c r="E4" s="6">
        <v>30274</v>
      </c>
      <c r="F4" s="5" t="s">
        <v>21</v>
      </c>
      <c r="G4" s="5" t="s">
        <v>14</v>
      </c>
      <c r="H4" s="5" t="s">
        <v>15</v>
      </c>
      <c r="I4" s="7">
        <v>1223.5999999999999</v>
      </c>
      <c r="J4" s="8">
        <v>122360</v>
      </c>
    </row>
    <row r="5" spans="1:10" ht="15.75" customHeight="1" x14ac:dyDescent="0.25">
      <c r="A5" s="3">
        <v>33701</v>
      </c>
      <c r="B5" s="4" t="s">
        <v>22</v>
      </c>
      <c r="C5" s="5" t="s">
        <v>23</v>
      </c>
      <c r="D5" s="5" t="s">
        <v>12</v>
      </c>
      <c r="E5" s="6">
        <v>30803</v>
      </c>
      <c r="F5" s="5" t="s">
        <v>24</v>
      </c>
      <c r="G5" s="5" t="s">
        <v>25</v>
      </c>
      <c r="H5" s="5" t="s">
        <v>15</v>
      </c>
      <c r="I5" s="7">
        <v>1385.56</v>
      </c>
      <c r="J5" s="8">
        <v>138556</v>
      </c>
    </row>
    <row r="6" spans="1:10" ht="15.75" customHeight="1" x14ac:dyDescent="0.25">
      <c r="A6" s="3">
        <v>21159</v>
      </c>
      <c r="B6" s="4" t="s">
        <v>26</v>
      </c>
      <c r="C6" s="5" t="s">
        <v>27</v>
      </c>
      <c r="D6" s="5" t="s">
        <v>12</v>
      </c>
      <c r="E6" s="6">
        <v>30231</v>
      </c>
      <c r="F6" s="5" t="s">
        <v>13</v>
      </c>
      <c r="G6" s="5" t="s">
        <v>14</v>
      </c>
      <c r="H6" s="5" t="s">
        <v>15</v>
      </c>
      <c r="I6" s="7">
        <v>714.6</v>
      </c>
      <c r="J6" s="8">
        <v>71460</v>
      </c>
    </row>
    <row r="7" spans="1:10" ht="15.75" customHeight="1" x14ac:dyDescent="0.25">
      <c r="A7" s="3">
        <v>21190</v>
      </c>
      <c r="B7" s="4" t="s">
        <v>28</v>
      </c>
      <c r="C7" s="5" t="s">
        <v>29</v>
      </c>
      <c r="D7" s="5" t="s">
        <v>12</v>
      </c>
      <c r="E7" s="6">
        <v>30257</v>
      </c>
      <c r="F7" s="5" t="s">
        <v>30</v>
      </c>
      <c r="G7" s="5" t="s">
        <v>14</v>
      </c>
      <c r="H7" s="5" t="s">
        <v>15</v>
      </c>
      <c r="I7" s="7">
        <v>616</v>
      </c>
      <c r="J7" s="8">
        <v>61600</v>
      </c>
    </row>
    <row r="8" spans="1:10" ht="15.75" customHeight="1" x14ac:dyDescent="0.25">
      <c r="A8" s="3">
        <v>122961</v>
      </c>
      <c r="B8" s="4" t="s">
        <v>31</v>
      </c>
      <c r="C8" s="5" t="s">
        <v>32</v>
      </c>
      <c r="D8" s="5" t="s">
        <v>33</v>
      </c>
      <c r="E8" s="6">
        <v>18917</v>
      </c>
      <c r="F8" s="5" t="s">
        <v>21</v>
      </c>
      <c r="G8" s="5" t="s">
        <v>14</v>
      </c>
      <c r="H8" s="5" t="s">
        <v>15</v>
      </c>
      <c r="I8" s="7">
        <v>580</v>
      </c>
      <c r="J8" s="8">
        <v>58000</v>
      </c>
    </row>
    <row r="9" spans="1:10" ht="15.75" customHeight="1" x14ac:dyDescent="0.25">
      <c r="A9" s="3">
        <v>23590</v>
      </c>
      <c r="B9" s="4" t="s">
        <v>34</v>
      </c>
      <c r="C9" s="5" t="s">
        <v>35</v>
      </c>
      <c r="D9" s="5" t="s">
        <v>12</v>
      </c>
      <c r="E9" s="6">
        <v>30982</v>
      </c>
      <c r="F9" s="5" t="s">
        <v>36</v>
      </c>
      <c r="G9" s="5" t="s">
        <v>14</v>
      </c>
      <c r="H9" s="5" t="s">
        <v>15</v>
      </c>
      <c r="I9" s="7">
        <v>456.33</v>
      </c>
      <c r="J9" s="8">
        <v>45633</v>
      </c>
    </row>
    <row r="10" spans="1:10" ht="15.75" customHeight="1" x14ac:dyDescent="0.25">
      <c r="A10" s="3">
        <v>122029</v>
      </c>
      <c r="B10" s="4" t="s">
        <v>37</v>
      </c>
      <c r="C10" s="5" t="s">
        <v>38</v>
      </c>
      <c r="D10" s="5" t="s">
        <v>33</v>
      </c>
      <c r="E10" s="6">
        <v>33400</v>
      </c>
      <c r="F10" s="5" t="s">
        <v>18</v>
      </c>
      <c r="G10" s="5" t="s">
        <v>14</v>
      </c>
      <c r="H10" s="5" t="s">
        <v>15</v>
      </c>
      <c r="I10" s="7">
        <v>500.85</v>
      </c>
      <c r="J10" s="8">
        <v>50085</v>
      </c>
    </row>
    <row r="11" spans="1:10" ht="15.75" customHeight="1" x14ac:dyDescent="0.25">
      <c r="A11" s="3">
        <v>20920</v>
      </c>
      <c r="B11" s="4" t="s">
        <v>39</v>
      </c>
      <c r="C11" s="5" t="s">
        <v>40</v>
      </c>
      <c r="D11" s="5" t="s">
        <v>33</v>
      </c>
      <c r="E11" s="6">
        <v>23538</v>
      </c>
      <c r="F11" s="5" t="s">
        <v>41</v>
      </c>
      <c r="G11" s="5" t="s">
        <v>14</v>
      </c>
      <c r="H11" s="5" t="s">
        <v>15</v>
      </c>
      <c r="I11" s="7">
        <v>493.29</v>
      </c>
      <c r="J11" s="8">
        <v>49329</v>
      </c>
    </row>
    <row r="12" spans="1:10" ht="15.75" customHeight="1" x14ac:dyDescent="0.25">
      <c r="A12" s="3">
        <v>128890</v>
      </c>
      <c r="B12" s="5" t="s">
        <v>42</v>
      </c>
      <c r="C12" s="5" t="s">
        <v>43</v>
      </c>
      <c r="D12" s="5" t="s">
        <v>12</v>
      </c>
      <c r="E12" s="6">
        <v>25569</v>
      </c>
      <c r="F12" s="5" t="s">
        <v>44</v>
      </c>
      <c r="G12" s="5" t="s">
        <v>14</v>
      </c>
      <c r="H12" s="5" t="s">
        <v>15</v>
      </c>
      <c r="I12" s="7">
        <v>509.87</v>
      </c>
      <c r="J12" s="8">
        <v>50987</v>
      </c>
    </row>
    <row r="13" spans="1:10" ht="15.75" customHeight="1" x14ac:dyDescent="0.25">
      <c r="A13" s="3">
        <v>23508</v>
      </c>
      <c r="B13" s="5" t="s">
        <v>45</v>
      </c>
      <c r="C13" s="5" t="s">
        <v>46</v>
      </c>
      <c r="D13" s="5" t="s">
        <v>33</v>
      </c>
      <c r="E13" s="6">
        <v>30814</v>
      </c>
      <c r="F13" s="5" t="s">
        <v>47</v>
      </c>
      <c r="G13" s="5" t="s">
        <v>14</v>
      </c>
      <c r="H13" s="5" t="s">
        <v>15</v>
      </c>
      <c r="I13" s="7">
        <v>365.21</v>
      </c>
      <c r="J13" s="8">
        <v>36521</v>
      </c>
    </row>
    <row r="14" spans="1:10" ht="15.75" customHeight="1" x14ac:dyDescent="0.25">
      <c r="A14" s="3">
        <v>44204</v>
      </c>
      <c r="B14" s="5" t="s">
        <v>48</v>
      </c>
      <c r="C14" s="5" t="s">
        <v>49</v>
      </c>
      <c r="D14" s="5" t="s">
        <v>12</v>
      </c>
      <c r="E14" s="6">
        <v>19827</v>
      </c>
      <c r="F14" s="5" t="s">
        <v>21</v>
      </c>
      <c r="G14" s="5" t="s">
        <v>14</v>
      </c>
      <c r="H14" s="5" t="s">
        <v>15</v>
      </c>
      <c r="I14" s="7">
        <v>342</v>
      </c>
      <c r="J14" s="8">
        <v>34200</v>
      </c>
    </row>
    <row r="15" spans="1:10" ht="15.75" customHeight="1" x14ac:dyDescent="0.25">
      <c r="A15" s="3">
        <v>124153</v>
      </c>
      <c r="B15" s="5" t="s">
        <v>50</v>
      </c>
      <c r="C15" s="5" t="s">
        <v>51</v>
      </c>
      <c r="D15" s="5" t="s">
        <v>33</v>
      </c>
      <c r="E15" s="6">
        <v>27369</v>
      </c>
      <c r="F15" s="5" t="s">
        <v>44</v>
      </c>
      <c r="G15" s="5" t="s">
        <v>14</v>
      </c>
      <c r="H15" s="5" t="s">
        <v>15</v>
      </c>
      <c r="I15" s="7">
        <v>287.85000000000002</v>
      </c>
      <c r="J15" s="8">
        <v>28785</v>
      </c>
    </row>
    <row r="16" spans="1:10" ht="15.75" customHeight="1" x14ac:dyDescent="0.25">
      <c r="A16" s="3">
        <v>22515</v>
      </c>
      <c r="B16" s="5" t="s">
        <v>52</v>
      </c>
      <c r="C16" s="5" t="s">
        <v>53</v>
      </c>
      <c r="D16" s="5" t="s">
        <v>12</v>
      </c>
      <c r="E16" s="6">
        <v>30882</v>
      </c>
      <c r="F16" s="5" t="s">
        <v>54</v>
      </c>
      <c r="G16" s="5" t="s">
        <v>14</v>
      </c>
      <c r="H16" s="5" t="s">
        <v>15</v>
      </c>
      <c r="I16" s="7">
        <v>174.37</v>
      </c>
      <c r="J16" s="8">
        <v>17437</v>
      </c>
    </row>
    <row r="17" spans="1:10" ht="15.75" customHeight="1" x14ac:dyDescent="0.25">
      <c r="A17" s="3">
        <v>21756</v>
      </c>
      <c r="B17" s="5" t="s">
        <v>55</v>
      </c>
      <c r="C17" s="5" t="s">
        <v>56</v>
      </c>
      <c r="D17" s="5" t="s">
        <v>12</v>
      </c>
      <c r="E17" s="6">
        <v>21739</v>
      </c>
      <c r="F17" s="5" t="s">
        <v>57</v>
      </c>
      <c r="G17" s="5" t="s">
        <v>14</v>
      </c>
      <c r="H17" s="5" t="s">
        <v>15</v>
      </c>
      <c r="I17" s="7">
        <v>198</v>
      </c>
      <c r="J17" s="8">
        <v>19800</v>
      </c>
    </row>
    <row r="18" spans="1:10" ht="15.75" customHeight="1" x14ac:dyDescent="0.25">
      <c r="A18" s="3">
        <v>94307</v>
      </c>
      <c r="B18" s="5" t="s">
        <v>58</v>
      </c>
      <c r="C18" s="5" t="s">
        <v>59</v>
      </c>
      <c r="D18" s="5" t="s">
        <v>12</v>
      </c>
      <c r="E18" s="6">
        <v>24171</v>
      </c>
      <c r="F18" s="5" t="s">
        <v>60</v>
      </c>
      <c r="G18" s="5" t="s">
        <v>14</v>
      </c>
      <c r="H18" s="5" t="s">
        <v>15</v>
      </c>
      <c r="I18" s="7">
        <v>99</v>
      </c>
      <c r="J18" s="8">
        <v>9900</v>
      </c>
    </row>
    <row r="19" spans="1:10" ht="15.75" customHeight="1" x14ac:dyDescent="0.25">
      <c r="A19" s="3">
        <v>130192</v>
      </c>
      <c r="B19" s="5" t="s">
        <v>61</v>
      </c>
      <c r="C19" s="5" t="s">
        <v>62</v>
      </c>
      <c r="D19" s="5" t="s">
        <v>12</v>
      </c>
      <c r="E19" s="6">
        <v>24236</v>
      </c>
      <c r="F19" s="5" t="s">
        <v>47</v>
      </c>
      <c r="G19" s="5" t="s">
        <v>14</v>
      </c>
      <c r="H19" s="5" t="s">
        <v>15</v>
      </c>
      <c r="I19" s="7">
        <v>54</v>
      </c>
      <c r="J19" s="8">
        <v>5400</v>
      </c>
    </row>
    <row r="20" spans="1:10" ht="15.75" customHeight="1" x14ac:dyDescent="0.25">
      <c r="A20" s="3">
        <v>27392</v>
      </c>
      <c r="B20" s="5" t="s">
        <v>61</v>
      </c>
      <c r="C20" s="5" t="s">
        <v>11</v>
      </c>
      <c r="D20" s="5" t="s">
        <v>12</v>
      </c>
      <c r="E20" s="6">
        <v>30945</v>
      </c>
      <c r="F20" s="5" t="s">
        <v>63</v>
      </c>
      <c r="G20" s="5" t="s">
        <v>25</v>
      </c>
      <c r="H20" s="5" t="s">
        <v>15</v>
      </c>
      <c r="I20" s="7">
        <v>64.349999999999994</v>
      </c>
      <c r="J20" s="8">
        <v>6435</v>
      </c>
    </row>
    <row r="21" spans="1:10" ht="15.75" customHeight="1" x14ac:dyDescent="0.25">
      <c r="A21" s="3">
        <v>21547</v>
      </c>
      <c r="B21" s="5" t="s">
        <v>64</v>
      </c>
      <c r="C21" s="5" t="s">
        <v>65</v>
      </c>
      <c r="D21" s="5" t="s">
        <v>12</v>
      </c>
      <c r="E21" s="6">
        <v>30177</v>
      </c>
      <c r="F21" s="5" t="s">
        <v>21</v>
      </c>
      <c r="G21" s="5" t="s">
        <v>14</v>
      </c>
      <c r="H21" s="5" t="s">
        <v>15</v>
      </c>
      <c r="I21" s="7">
        <v>31.85</v>
      </c>
      <c r="J21" s="8">
        <v>3185</v>
      </c>
    </row>
    <row r="22" spans="1:10" ht="15.75" customHeight="1" x14ac:dyDescent="0.25">
      <c r="A22" s="3">
        <v>132808</v>
      </c>
      <c r="B22" s="5" t="s">
        <v>66</v>
      </c>
      <c r="C22" s="5" t="s">
        <v>67</v>
      </c>
      <c r="D22" s="5" t="s">
        <v>12</v>
      </c>
      <c r="E22" s="6">
        <v>31200</v>
      </c>
      <c r="F22" s="5" t="s">
        <v>68</v>
      </c>
      <c r="G22" s="5" t="s">
        <v>69</v>
      </c>
      <c r="H22" s="5" t="s">
        <v>70</v>
      </c>
      <c r="I22" s="7">
        <v>24441.64</v>
      </c>
      <c r="J22" s="8">
        <v>2444164</v>
      </c>
    </row>
    <row r="23" spans="1:10" ht="15" x14ac:dyDescent="0.25">
      <c r="A23" s="3">
        <v>22328</v>
      </c>
      <c r="B23" s="5" t="s">
        <v>71</v>
      </c>
      <c r="C23" s="5" t="s">
        <v>72</v>
      </c>
      <c r="D23" s="5" t="s">
        <v>12</v>
      </c>
      <c r="E23" s="6">
        <v>28856</v>
      </c>
      <c r="F23" s="5" t="s">
        <v>73</v>
      </c>
      <c r="G23" s="5" t="s">
        <v>74</v>
      </c>
      <c r="H23" s="5" t="s">
        <v>70</v>
      </c>
      <c r="I23" s="7">
        <v>7228</v>
      </c>
      <c r="J23" s="8">
        <v>722800</v>
      </c>
    </row>
    <row r="24" spans="1:10" ht="15" x14ac:dyDescent="0.25">
      <c r="A24" s="3">
        <v>132808</v>
      </c>
      <c r="B24" s="5" t="s">
        <v>75</v>
      </c>
      <c r="C24" s="5" t="s">
        <v>76</v>
      </c>
      <c r="D24" s="5" t="s">
        <v>33</v>
      </c>
      <c r="E24" s="6">
        <v>28312</v>
      </c>
      <c r="F24" s="5" t="s">
        <v>77</v>
      </c>
      <c r="G24" s="5" t="s">
        <v>69</v>
      </c>
      <c r="H24" s="5" t="s">
        <v>70</v>
      </c>
      <c r="I24" s="7">
        <v>6100</v>
      </c>
      <c r="J24" s="8">
        <v>610000</v>
      </c>
    </row>
    <row r="25" spans="1:10" ht="15" x14ac:dyDescent="0.25">
      <c r="A25" s="3">
        <v>26219</v>
      </c>
      <c r="B25" s="5" t="s">
        <v>78</v>
      </c>
      <c r="C25" s="5" t="s">
        <v>79</v>
      </c>
      <c r="D25" s="5" t="s">
        <v>33</v>
      </c>
      <c r="E25" s="6">
        <v>25310</v>
      </c>
      <c r="F25" s="5" t="s">
        <v>80</v>
      </c>
      <c r="G25" s="5" t="s">
        <v>74</v>
      </c>
      <c r="H25" s="5" t="s">
        <v>70</v>
      </c>
      <c r="I25" s="7">
        <v>4465.4399999999996</v>
      </c>
      <c r="J25" s="8">
        <v>446544</v>
      </c>
    </row>
    <row r="26" spans="1:10" ht="15" x14ac:dyDescent="0.25">
      <c r="A26" s="3">
        <v>119941</v>
      </c>
      <c r="B26" s="5" t="s">
        <v>81</v>
      </c>
      <c r="C26" s="5" t="s">
        <v>82</v>
      </c>
      <c r="D26" s="5" t="s">
        <v>12</v>
      </c>
      <c r="E26" s="6">
        <v>21294</v>
      </c>
      <c r="F26" s="5" t="s">
        <v>83</v>
      </c>
      <c r="G26" s="5" t="s">
        <v>84</v>
      </c>
      <c r="H26" s="5" t="s">
        <v>70</v>
      </c>
      <c r="I26" s="7">
        <v>3987.19</v>
      </c>
      <c r="J26" s="8">
        <v>398719</v>
      </c>
    </row>
    <row r="27" spans="1:10" ht="15" x14ac:dyDescent="0.25">
      <c r="A27" s="3">
        <v>38293</v>
      </c>
      <c r="B27" s="5" t="s">
        <v>85</v>
      </c>
      <c r="C27" s="5" t="s">
        <v>86</v>
      </c>
      <c r="D27" s="5" t="s">
        <v>12</v>
      </c>
      <c r="E27" s="6">
        <v>20961</v>
      </c>
      <c r="F27" s="5" t="s">
        <v>83</v>
      </c>
      <c r="G27" s="5" t="s">
        <v>84</v>
      </c>
      <c r="H27" s="5" t="s">
        <v>70</v>
      </c>
      <c r="I27" s="7">
        <v>3532.1</v>
      </c>
      <c r="J27" s="8">
        <v>353210</v>
      </c>
    </row>
    <row r="28" spans="1:10" ht="15" x14ac:dyDescent="0.25">
      <c r="A28" s="3">
        <v>23067</v>
      </c>
      <c r="B28" s="5" t="s">
        <v>87</v>
      </c>
      <c r="C28" s="5" t="s">
        <v>88</v>
      </c>
      <c r="D28" s="5" t="s">
        <v>12</v>
      </c>
      <c r="E28" s="6">
        <v>32539</v>
      </c>
      <c r="F28" s="5" t="s">
        <v>73</v>
      </c>
      <c r="G28" s="5" t="s">
        <v>74</v>
      </c>
      <c r="H28" s="5" t="s">
        <v>70</v>
      </c>
      <c r="I28" s="7">
        <v>3180</v>
      </c>
      <c r="J28" s="8">
        <v>318000</v>
      </c>
    </row>
    <row r="29" spans="1:10" ht="15" x14ac:dyDescent="0.25">
      <c r="A29" s="3">
        <v>22104</v>
      </c>
      <c r="B29" s="5" t="s">
        <v>87</v>
      </c>
      <c r="C29" s="5" t="s">
        <v>89</v>
      </c>
      <c r="D29" s="5" t="s">
        <v>12</v>
      </c>
      <c r="E29" s="6">
        <v>23776</v>
      </c>
      <c r="F29" s="5" t="s">
        <v>90</v>
      </c>
      <c r="G29" s="5" t="s">
        <v>74</v>
      </c>
      <c r="H29" s="5" t="s">
        <v>70</v>
      </c>
      <c r="I29" s="7">
        <v>3436.75</v>
      </c>
      <c r="J29" s="8">
        <v>343675</v>
      </c>
    </row>
    <row r="30" spans="1:10" ht="15" x14ac:dyDescent="0.25">
      <c r="A30" s="3">
        <v>124124</v>
      </c>
      <c r="B30" s="5" t="s">
        <v>87</v>
      </c>
      <c r="C30" s="5" t="s">
        <v>91</v>
      </c>
      <c r="D30" s="5" t="s">
        <v>12</v>
      </c>
      <c r="E30" s="6">
        <v>32139</v>
      </c>
      <c r="F30" s="5" t="s">
        <v>83</v>
      </c>
      <c r="G30" s="5" t="s">
        <v>84</v>
      </c>
      <c r="H30" s="5" t="s">
        <v>70</v>
      </c>
      <c r="I30" s="7">
        <v>3141.6</v>
      </c>
      <c r="J30" s="8">
        <v>314160</v>
      </c>
    </row>
    <row r="31" spans="1:10" ht="15" x14ac:dyDescent="0.25">
      <c r="A31" s="3">
        <v>124772</v>
      </c>
      <c r="B31" s="5" t="s">
        <v>87</v>
      </c>
      <c r="C31" s="5" t="s">
        <v>92</v>
      </c>
      <c r="D31" s="5" t="s">
        <v>12</v>
      </c>
      <c r="E31" s="6">
        <v>28741</v>
      </c>
      <c r="F31" s="5" t="s">
        <v>93</v>
      </c>
      <c r="G31" s="5" t="s">
        <v>84</v>
      </c>
      <c r="H31" s="5" t="s">
        <v>70</v>
      </c>
      <c r="I31" s="7">
        <v>2704</v>
      </c>
      <c r="J31" s="8">
        <v>270400</v>
      </c>
    </row>
    <row r="32" spans="1:10" ht="15" x14ac:dyDescent="0.25">
      <c r="A32" s="3">
        <v>132656</v>
      </c>
      <c r="B32" s="5" t="s">
        <v>94</v>
      </c>
      <c r="C32" s="5" t="s">
        <v>95</v>
      </c>
      <c r="D32" s="5" t="s">
        <v>12</v>
      </c>
      <c r="E32" s="6">
        <v>21916</v>
      </c>
      <c r="F32" s="5" t="s">
        <v>77</v>
      </c>
      <c r="G32" s="5" t="s">
        <v>69</v>
      </c>
      <c r="H32" s="5" t="s">
        <v>70</v>
      </c>
      <c r="I32" s="7">
        <v>2704</v>
      </c>
      <c r="J32" s="8">
        <v>270400</v>
      </c>
    </row>
    <row r="33" spans="1:10" ht="15" x14ac:dyDescent="0.25">
      <c r="A33" s="3">
        <v>20770</v>
      </c>
      <c r="B33" s="5" t="s">
        <v>96</v>
      </c>
      <c r="C33" s="5" t="s">
        <v>97</v>
      </c>
      <c r="D33" s="5" t="s">
        <v>12</v>
      </c>
      <c r="E33" s="6">
        <v>25568</v>
      </c>
      <c r="F33" s="5" t="s">
        <v>83</v>
      </c>
      <c r="G33" s="5" t="s">
        <v>84</v>
      </c>
      <c r="H33" s="5" t="s">
        <v>70</v>
      </c>
      <c r="I33" s="7">
        <v>3417.67</v>
      </c>
      <c r="J33" s="8">
        <v>341767</v>
      </c>
    </row>
    <row r="34" spans="1:10" ht="15" x14ac:dyDescent="0.25">
      <c r="A34" s="3">
        <v>26467</v>
      </c>
      <c r="B34" s="5" t="s">
        <v>98</v>
      </c>
      <c r="C34" s="5" t="s">
        <v>99</v>
      </c>
      <c r="D34" s="5" t="s">
        <v>12</v>
      </c>
      <c r="E34" s="6">
        <v>30736</v>
      </c>
      <c r="F34" s="5" t="s">
        <v>100</v>
      </c>
      <c r="G34" s="5" t="s">
        <v>101</v>
      </c>
      <c r="H34" s="5" t="s">
        <v>70</v>
      </c>
      <c r="I34" s="7">
        <v>2560.6</v>
      </c>
      <c r="J34" s="8">
        <v>256060</v>
      </c>
    </row>
    <row r="35" spans="1:10" ht="15" x14ac:dyDescent="0.25">
      <c r="A35" s="3">
        <v>35721</v>
      </c>
      <c r="B35" s="5" t="s">
        <v>102</v>
      </c>
      <c r="C35" s="5" t="s">
        <v>11</v>
      </c>
      <c r="D35" s="5" t="s">
        <v>12</v>
      </c>
      <c r="E35" s="6">
        <v>26058</v>
      </c>
      <c r="F35" s="5" t="s">
        <v>103</v>
      </c>
      <c r="G35" s="5" t="s">
        <v>84</v>
      </c>
      <c r="H35" s="5" t="s">
        <v>70</v>
      </c>
      <c r="I35" s="7">
        <v>2307.5</v>
      </c>
      <c r="J35" s="8">
        <v>230750</v>
      </c>
    </row>
    <row r="36" spans="1:10" ht="15" x14ac:dyDescent="0.25">
      <c r="A36" s="3">
        <v>140452</v>
      </c>
      <c r="B36" s="5" t="s">
        <v>10</v>
      </c>
      <c r="C36" s="5" t="s">
        <v>104</v>
      </c>
      <c r="D36" s="5" t="s">
        <v>12</v>
      </c>
      <c r="E36" s="6">
        <v>28949</v>
      </c>
      <c r="F36" s="5" t="s">
        <v>83</v>
      </c>
      <c r="G36" s="5" t="s">
        <v>84</v>
      </c>
      <c r="H36" s="5" t="s">
        <v>70</v>
      </c>
      <c r="I36" s="7">
        <v>2122.56</v>
      </c>
      <c r="J36" s="8">
        <v>212256</v>
      </c>
    </row>
    <row r="37" spans="1:10" ht="15" x14ac:dyDescent="0.25">
      <c r="A37" s="3">
        <v>22993</v>
      </c>
      <c r="B37" s="5" t="s">
        <v>105</v>
      </c>
      <c r="C37" s="5" t="s">
        <v>106</v>
      </c>
      <c r="D37" s="5" t="s">
        <v>12</v>
      </c>
      <c r="E37" s="6">
        <v>16695</v>
      </c>
      <c r="F37" s="5" t="s">
        <v>83</v>
      </c>
      <c r="G37" s="5" t="s">
        <v>84</v>
      </c>
      <c r="H37" s="5" t="s">
        <v>70</v>
      </c>
      <c r="I37" s="7">
        <v>1775.68</v>
      </c>
      <c r="J37" s="8">
        <v>177568</v>
      </c>
    </row>
    <row r="38" spans="1:10" ht="15" x14ac:dyDescent="0.25">
      <c r="A38" s="3">
        <v>21202</v>
      </c>
      <c r="B38" s="5" t="s">
        <v>107</v>
      </c>
      <c r="C38" s="5" t="s">
        <v>108</v>
      </c>
      <c r="D38" s="5" t="s">
        <v>33</v>
      </c>
      <c r="E38" s="6">
        <v>31845</v>
      </c>
      <c r="F38" s="5" t="s">
        <v>109</v>
      </c>
      <c r="G38" s="5" t="s">
        <v>84</v>
      </c>
      <c r="H38" s="5" t="s">
        <v>70</v>
      </c>
      <c r="I38" s="7">
        <v>1239.7</v>
      </c>
      <c r="J38" s="8">
        <v>123970</v>
      </c>
    </row>
    <row r="39" spans="1:10" ht="15" x14ac:dyDescent="0.25">
      <c r="A39" s="3">
        <v>27533</v>
      </c>
      <c r="B39" s="5" t="s">
        <v>110</v>
      </c>
      <c r="C39" s="5" t="s">
        <v>111</v>
      </c>
      <c r="D39" s="5" t="s">
        <v>12</v>
      </c>
      <c r="E39" s="6">
        <v>29792</v>
      </c>
      <c r="F39" s="5" t="s">
        <v>112</v>
      </c>
      <c r="G39" s="5" t="s">
        <v>84</v>
      </c>
      <c r="H39" s="5" t="s">
        <v>70</v>
      </c>
      <c r="I39" s="7">
        <v>1251.3900000000001</v>
      </c>
      <c r="J39" s="8">
        <v>125139</v>
      </c>
    </row>
    <row r="40" spans="1:10" ht="15" x14ac:dyDescent="0.25">
      <c r="A40" s="3">
        <v>126990</v>
      </c>
      <c r="B40" s="5" t="s">
        <v>113</v>
      </c>
      <c r="C40" s="5" t="s">
        <v>114</v>
      </c>
      <c r="D40" s="5" t="s">
        <v>12</v>
      </c>
      <c r="E40" s="6">
        <v>30956</v>
      </c>
      <c r="F40" s="5" t="s">
        <v>73</v>
      </c>
      <c r="G40" s="5" t="s">
        <v>74</v>
      </c>
      <c r="H40" s="5" t="s">
        <v>70</v>
      </c>
      <c r="I40" s="7">
        <v>1218</v>
      </c>
      <c r="J40" s="8">
        <v>121800</v>
      </c>
    </row>
    <row r="41" spans="1:10" ht="15" x14ac:dyDescent="0.25">
      <c r="A41" s="3">
        <v>23197</v>
      </c>
      <c r="B41" s="5" t="s">
        <v>115</v>
      </c>
      <c r="C41" s="5" t="s">
        <v>116</v>
      </c>
      <c r="D41" s="5" t="s">
        <v>12</v>
      </c>
      <c r="E41" s="6">
        <v>32143</v>
      </c>
      <c r="F41" s="5" t="s">
        <v>117</v>
      </c>
      <c r="G41" s="5" t="s">
        <v>84</v>
      </c>
      <c r="H41" s="5" t="s">
        <v>70</v>
      </c>
      <c r="I41" s="7">
        <v>1240</v>
      </c>
      <c r="J41" s="8">
        <v>124000</v>
      </c>
    </row>
    <row r="42" spans="1:10" ht="15" x14ac:dyDescent="0.25">
      <c r="A42" s="3">
        <v>137759</v>
      </c>
      <c r="B42" s="5" t="s">
        <v>118</v>
      </c>
      <c r="C42" s="5" t="s">
        <v>119</v>
      </c>
      <c r="D42" s="5" t="s">
        <v>12</v>
      </c>
      <c r="E42" s="6">
        <v>28857</v>
      </c>
      <c r="F42" s="5" t="s">
        <v>120</v>
      </c>
      <c r="G42" s="5" t="s">
        <v>69</v>
      </c>
      <c r="H42" s="5" t="s">
        <v>70</v>
      </c>
      <c r="I42" s="7">
        <v>1062.18</v>
      </c>
      <c r="J42" s="8">
        <v>106218</v>
      </c>
    </row>
    <row r="43" spans="1:10" ht="15" x14ac:dyDescent="0.25">
      <c r="A43" s="3">
        <v>22394</v>
      </c>
      <c r="B43" s="5" t="s">
        <v>121</v>
      </c>
      <c r="C43" s="5" t="s">
        <v>122</v>
      </c>
      <c r="D43" s="5" t="s">
        <v>12</v>
      </c>
      <c r="E43" s="6">
        <v>24474</v>
      </c>
      <c r="F43" s="5" t="s">
        <v>123</v>
      </c>
      <c r="G43" s="5" t="s">
        <v>124</v>
      </c>
      <c r="H43" s="5" t="s">
        <v>70</v>
      </c>
      <c r="I43" s="7">
        <v>1197</v>
      </c>
      <c r="J43" s="8">
        <v>119700</v>
      </c>
    </row>
    <row r="44" spans="1:10" ht="15" x14ac:dyDescent="0.25">
      <c r="A44" s="3">
        <v>20646</v>
      </c>
      <c r="B44" s="5" t="s">
        <v>125</v>
      </c>
      <c r="C44" s="5" t="s">
        <v>126</v>
      </c>
      <c r="D44" s="5" t="s">
        <v>12</v>
      </c>
      <c r="E44" s="6">
        <v>23136</v>
      </c>
      <c r="F44" s="5" t="s">
        <v>83</v>
      </c>
      <c r="G44" s="5" t="s">
        <v>84</v>
      </c>
      <c r="H44" s="5" t="s">
        <v>70</v>
      </c>
      <c r="I44" s="7">
        <v>894</v>
      </c>
      <c r="J44" s="8">
        <v>89400</v>
      </c>
    </row>
    <row r="45" spans="1:10" ht="15" x14ac:dyDescent="0.25">
      <c r="A45" s="3">
        <v>21960</v>
      </c>
      <c r="B45" s="5" t="s">
        <v>127</v>
      </c>
      <c r="C45" s="5" t="s">
        <v>128</v>
      </c>
      <c r="D45" s="5" t="s">
        <v>33</v>
      </c>
      <c r="E45" s="6">
        <v>32348</v>
      </c>
      <c r="F45" s="5" t="s">
        <v>129</v>
      </c>
      <c r="G45" s="5" t="s">
        <v>130</v>
      </c>
      <c r="H45" s="5" t="s">
        <v>70</v>
      </c>
      <c r="I45" s="7">
        <v>1015.3</v>
      </c>
      <c r="J45" s="8">
        <v>101530</v>
      </c>
    </row>
    <row r="46" spans="1:10" ht="15" x14ac:dyDescent="0.25">
      <c r="A46" s="3">
        <v>20928</v>
      </c>
      <c r="B46" s="5" t="s">
        <v>131</v>
      </c>
      <c r="C46" s="5" t="s">
        <v>132</v>
      </c>
      <c r="D46" s="5" t="s">
        <v>33</v>
      </c>
      <c r="E46" s="6">
        <v>27537</v>
      </c>
      <c r="F46" s="5" t="s">
        <v>93</v>
      </c>
      <c r="G46" s="5" t="s">
        <v>84</v>
      </c>
      <c r="H46" s="5" t="s">
        <v>70</v>
      </c>
      <c r="I46" s="7">
        <v>914.39</v>
      </c>
      <c r="J46" s="8">
        <v>91439</v>
      </c>
    </row>
    <row r="47" spans="1:10" ht="15" x14ac:dyDescent="0.25">
      <c r="A47" s="3">
        <v>47952</v>
      </c>
      <c r="B47" s="5" t="s">
        <v>133</v>
      </c>
      <c r="C47" s="5" t="s">
        <v>134</v>
      </c>
      <c r="D47" s="5" t="s">
        <v>12</v>
      </c>
      <c r="E47" s="6">
        <v>35079</v>
      </c>
      <c r="F47" s="5" t="s">
        <v>83</v>
      </c>
      <c r="G47" s="5" t="s">
        <v>84</v>
      </c>
      <c r="H47" s="5" t="s">
        <v>70</v>
      </c>
      <c r="I47" s="7">
        <v>923.18</v>
      </c>
      <c r="J47" s="8">
        <v>92318</v>
      </c>
    </row>
    <row r="48" spans="1:10" ht="15" x14ac:dyDescent="0.25">
      <c r="A48" s="3">
        <v>20908</v>
      </c>
      <c r="B48" s="5" t="s">
        <v>135</v>
      </c>
      <c r="C48" s="5" t="s">
        <v>136</v>
      </c>
      <c r="D48" s="5" t="s">
        <v>33</v>
      </c>
      <c r="E48" s="6">
        <v>23768</v>
      </c>
      <c r="F48" s="5" t="s">
        <v>120</v>
      </c>
      <c r="G48" s="5" t="s">
        <v>69</v>
      </c>
      <c r="H48" s="5" t="s">
        <v>70</v>
      </c>
      <c r="I48" s="7">
        <v>741.24</v>
      </c>
      <c r="J48" s="8">
        <v>74124</v>
      </c>
    </row>
    <row r="49" spans="1:10" ht="15" x14ac:dyDescent="0.25">
      <c r="A49" s="3">
        <v>123387</v>
      </c>
      <c r="B49" s="5" t="s">
        <v>135</v>
      </c>
      <c r="C49" s="5" t="s">
        <v>65</v>
      </c>
      <c r="D49" s="5" t="s">
        <v>33</v>
      </c>
      <c r="E49" s="6">
        <v>24377</v>
      </c>
      <c r="F49" s="5" t="s">
        <v>83</v>
      </c>
      <c r="G49" s="5" t="s">
        <v>84</v>
      </c>
      <c r="H49" s="5" t="s">
        <v>70</v>
      </c>
      <c r="I49" s="7">
        <v>672.04</v>
      </c>
      <c r="J49" s="8">
        <v>67204</v>
      </c>
    </row>
    <row r="50" spans="1:10" ht="15" x14ac:dyDescent="0.25">
      <c r="A50" s="3">
        <v>123434</v>
      </c>
      <c r="B50" s="5" t="s">
        <v>137</v>
      </c>
      <c r="C50" s="5" t="s">
        <v>138</v>
      </c>
      <c r="D50" s="5" t="s">
        <v>12</v>
      </c>
      <c r="E50" s="6">
        <v>26239</v>
      </c>
      <c r="F50" s="5" t="s">
        <v>93</v>
      </c>
      <c r="G50" s="5" t="s">
        <v>84</v>
      </c>
      <c r="H50" s="5" t="s">
        <v>70</v>
      </c>
      <c r="I50" s="7">
        <v>765.05</v>
      </c>
      <c r="J50" s="8">
        <v>76505</v>
      </c>
    </row>
    <row r="51" spans="1:10" ht="15" x14ac:dyDescent="0.25">
      <c r="A51" s="3">
        <v>20618</v>
      </c>
      <c r="B51" s="5" t="s">
        <v>139</v>
      </c>
      <c r="C51" s="5" t="s">
        <v>140</v>
      </c>
      <c r="D51" s="5" t="s">
        <v>33</v>
      </c>
      <c r="E51" s="6">
        <v>19725</v>
      </c>
      <c r="F51" s="5" t="s">
        <v>141</v>
      </c>
      <c r="G51" s="5" t="s">
        <v>74</v>
      </c>
      <c r="H51" s="5" t="s">
        <v>70</v>
      </c>
      <c r="I51" s="7">
        <v>661.2</v>
      </c>
      <c r="J51" s="8">
        <v>66120</v>
      </c>
    </row>
    <row r="52" spans="1:10" ht="15" x14ac:dyDescent="0.25">
      <c r="A52" s="3">
        <v>26437</v>
      </c>
      <c r="B52" s="5" t="s">
        <v>31</v>
      </c>
      <c r="C52" s="5" t="s">
        <v>142</v>
      </c>
      <c r="D52" s="5" t="s">
        <v>33</v>
      </c>
      <c r="E52" s="6">
        <v>27593</v>
      </c>
      <c r="F52" s="5" t="s">
        <v>143</v>
      </c>
      <c r="G52" s="5" t="s">
        <v>144</v>
      </c>
      <c r="H52" s="5" t="s">
        <v>70</v>
      </c>
      <c r="I52" s="7">
        <v>640</v>
      </c>
      <c r="J52" s="8">
        <v>64000</v>
      </c>
    </row>
    <row r="53" spans="1:10" ht="15" x14ac:dyDescent="0.25">
      <c r="A53" s="3">
        <v>21767</v>
      </c>
      <c r="B53" s="5" t="s">
        <v>145</v>
      </c>
      <c r="C53" s="5" t="s">
        <v>146</v>
      </c>
      <c r="D53" s="5" t="s">
        <v>12</v>
      </c>
      <c r="E53" s="6">
        <v>33664</v>
      </c>
      <c r="F53" s="5" t="s">
        <v>147</v>
      </c>
      <c r="G53" s="5" t="s">
        <v>148</v>
      </c>
      <c r="H53" s="5" t="s">
        <v>70</v>
      </c>
      <c r="I53" s="7">
        <v>568.86</v>
      </c>
      <c r="J53" s="8">
        <v>56886</v>
      </c>
    </row>
    <row r="54" spans="1:10" ht="15" x14ac:dyDescent="0.25">
      <c r="A54" s="3">
        <v>24918</v>
      </c>
      <c r="B54" s="5" t="s">
        <v>149</v>
      </c>
      <c r="C54" s="5" t="s">
        <v>150</v>
      </c>
      <c r="D54" s="5" t="s">
        <v>12</v>
      </c>
      <c r="E54" s="6">
        <v>31048</v>
      </c>
      <c r="F54" s="5" t="s">
        <v>80</v>
      </c>
      <c r="G54" s="5" t="s">
        <v>74</v>
      </c>
      <c r="H54" s="5" t="s">
        <v>70</v>
      </c>
      <c r="I54" s="7">
        <v>497.14</v>
      </c>
      <c r="J54" s="8">
        <v>49714</v>
      </c>
    </row>
    <row r="55" spans="1:10" ht="15" x14ac:dyDescent="0.25">
      <c r="A55" s="3">
        <v>20784</v>
      </c>
      <c r="B55" s="5" t="s">
        <v>149</v>
      </c>
      <c r="C55" s="5" t="s">
        <v>151</v>
      </c>
      <c r="D55" s="5" t="s">
        <v>12</v>
      </c>
      <c r="E55" s="6">
        <v>30683</v>
      </c>
      <c r="F55" s="5" t="s">
        <v>83</v>
      </c>
      <c r="G55" s="5" t="s">
        <v>84</v>
      </c>
      <c r="H55" s="5" t="s">
        <v>70</v>
      </c>
      <c r="I55" s="7">
        <v>551.4</v>
      </c>
      <c r="J55" s="8">
        <v>55140</v>
      </c>
    </row>
    <row r="56" spans="1:10" ht="15" x14ac:dyDescent="0.25">
      <c r="A56" s="3">
        <v>136793</v>
      </c>
      <c r="B56" s="5" t="s">
        <v>152</v>
      </c>
      <c r="C56" s="5" t="s">
        <v>153</v>
      </c>
      <c r="D56" s="5" t="s">
        <v>33</v>
      </c>
      <c r="E56" s="6">
        <v>18964</v>
      </c>
      <c r="F56" s="5" t="s">
        <v>154</v>
      </c>
      <c r="G56" s="5" t="s">
        <v>84</v>
      </c>
      <c r="H56" s="5" t="s">
        <v>70</v>
      </c>
      <c r="I56" s="7">
        <v>516.41999999999996</v>
      </c>
      <c r="J56" s="8">
        <v>51642</v>
      </c>
    </row>
    <row r="57" spans="1:10" ht="15" x14ac:dyDescent="0.25">
      <c r="A57" s="3">
        <v>26583</v>
      </c>
      <c r="B57" s="5" t="s">
        <v>155</v>
      </c>
      <c r="C57" s="5" t="s">
        <v>156</v>
      </c>
      <c r="D57" s="5" t="s">
        <v>33</v>
      </c>
      <c r="E57" s="6">
        <v>23569</v>
      </c>
      <c r="F57" s="5" t="s">
        <v>154</v>
      </c>
      <c r="G57" s="5" t="s">
        <v>84</v>
      </c>
      <c r="H57" s="5" t="s">
        <v>70</v>
      </c>
      <c r="I57" s="7">
        <v>525.44000000000005</v>
      </c>
      <c r="J57" s="8">
        <v>52544</v>
      </c>
    </row>
    <row r="58" spans="1:10" ht="15" x14ac:dyDescent="0.25">
      <c r="A58" s="3">
        <v>23650</v>
      </c>
      <c r="B58" s="5" t="s">
        <v>157</v>
      </c>
      <c r="C58" s="5" t="s">
        <v>158</v>
      </c>
      <c r="D58" s="5" t="s">
        <v>12</v>
      </c>
      <c r="E58" s="6">
        <v>26306</v>
      </c>
      <c r="F58" s="5" t="s">
        <v>83</v>
      </c>
      <c r="G58" s="5" t="s">
        <v>84</v>
      </c>
      <c r="H58" s="5" t="s">
        <v>70</v>
      </c>
      <c r="I58" s="7">
        <v>446.32</v>
      </c>
      <c r="J58" s="8">
        <v>44632</v>
      </c>
    </row>
    <row r="59" spans="1:10" ht="15" x14ac:dyDescent="0.25">
      <c r="A59" s="3">
        <v>138474</v>
      </c>
      <c r="B59" s="5" t="s">
        <v>159</v>
      </c>
      <c r="C59" s="5" t="s">
        <v>160</v>
      </c>
      <c r="D59" s="5" t="s">
        <v>33</v>
      </c>
      <c r="E59" s="6">
        <v>23941</v>
      </c>
      <c r="F59" s="5" t="s">
        <v>112</v>
      </c>
      <c r="G59" s="5" t="s">
        <v>84</v>
      </c>
      <c r="H59" s="5" t="s">
        <v>70</v>
      </c>
      <c r="I59" s="7">
        <v>405.6</v>
      </c>
      <c r="J59" s="8">
        <v>40560</v>
      </c>
    </row>
    <row r="60" spans="1:10" ht="15" x14ac:dyDescent="0.25">
      <c r="A60" s="3">
        <v>94376</v>
      </c>
      <c r="B60" s="5" t="s">
        <v>161</v>
      </c>
      <c r="C60" s="5" t="s">
        <v>162</v>
      </c>
      <c r="D60" s="5" t="s">
        <v>12</v>
      </c>
      <c r="E60" s="6">
        <v>32813</v>
      </c>
      <c r="F60" s="5" t="s">
        <v>73</v>
      </c>
      <c r="G60" s="5" t="s">
        <v>74</v>
      </c>
      <c r="H60" s="5" t="s">
        <v>70</v>
      </c>
      <c r="I60" s="7">
        <v>350</v>
      </c>
      <c r="J60" s="8">
        <v>35000</v>
      </c>
    </row>
    <row r="61" spans="1:10" ht="15" x14ac:dyDescent="0.25">
      <c r="A61" s="3">
        <v>131043</v>
      </c>
      <c r="B61" s="5" t="s">
        <v>163</v>
      </c>
      <c r="C61" s="5" t="s">
        <v>164</v>
      </c>
      <c r="D61" s="5" t="s">
        <v>12</v>
      </c>
      <c r="E61" s="6">
        <v>27741</v>
      </c>
      <c r="F61" s="5" t="s">
        <v>83</v>
      </c>
      <c r="G61" s="5" t="s">
        <v>84</v>
      </c>
      <c r="H61" s="5" t="s">
        <v>70</v>
      </c>
      <c r="I61" s="7">
        <v>430.92</v>
      </c>
      <c r="J61" s="8">
        <v>43092</v>
      </c>
    </row>
    <row r="62" spans="1:10" ht="15" x14ac:dyDescent="0.25">
      <c r="A62" s="3">
        <v>21415</v>
      </c>
      <c r="B62" s="5" t="s">
        <v>165</v>
      </c>
      <c r="C62" s="5" t="s">
        <v>166</v>
      </c>
      <c r="D62" s="5" t="s">
        <v>12</v>
      </c>
      <c r="E62" s="6">
        <v>29965</v>
      </c>
      <c r="F62" s="5" t="s">
        <v>143</v>
      </c>
      <c r="G62" s="5" t="s">
        <v>144</v>
      </c>
      <c r="H62" s="5" t="s">
        <v>70</v>
      </c>
      <c r="I62" s="7">
        <v>363.44</v>
      </c>
      <c r="J62" s="8">
        <v>36344</v>
      </c>
    </row>
    <row r="63" spans="1:10" ht="15" x14ac:dyDescent="0.25">
      <c r="A63" s="3">
        <v>20752</v>
      </c>
      <c r="B63" s="5" t="s">
        <v>167</v>
      </c>
      <c r="C63" s="5" t="s">
        <v>168</v>
      </c>
      <c r="D63" s="5" t="s">
        <v>33</v>
      </c>
      <c r="E63" s="6">
        <v>17540</v>
      </c>
      <c r="F63" s="5" t="s">
        <v>83</v>
      </c>
      <c r="G63" s="5" t="s">
        <v>84</v>
      </c>
      <c r="H63" s="5" t="s">
        <v>70</v>
      </c>
      <c r="I63" s="7">
        <v>378.2</v>
      </c>
      <c r="J63" s="8">
        <v>37820</v>
      </c>
    </row>
    <row r="64" spans="1:10" ht="15" x14ac:dyDescent="0.25">
      <c r="A64" s="3">
        <v>137477</v>
      </c>
      <c r="B64" s="5" t="s">
        <v>169</v>
      </c>
      <c r="C64" s="5" t="s">
        <v>170</v>
      </c>
      <c r="D64" s="5" t="s">
        <v>12</v>
      </c>
      <c r="E64" s="6">
        <v>25446</v>
      </c>
      <c r="F64" s="5" t="s">
        <v>171</v>
      </c>
      <c r="G64" s="5" t="s">
        <v>74</v>
      </c>
      <c r="H64" s="5" t="s">
        <v>70</v>
      </c>
      <c r="I64" s="7">
        <v>312</v>
      </c>
      <c r="J64" s="8">
        <v>31200</v>
      </c>
    </row>
    <row r="65" spans="1:10" ht="15" x14ac:dyDescent="0.25">
      <c r="A65" s="3">
        <v>21389</v>
      </c>
      <c r="B65" s="5" t="s">
        <v>172</v>
      </c>
      <c r="C65" s="5" t="s">
        <v>173</v>
      </c>
      <c r="D65" s="5" t="s">
        <v>33</v>
      </c>
      <c r="E65" s="6">
        <v>32200</v>
      </c>
      <c r="F65" s="5" t="s">
        <v>129</v>
      </c>
      <c r="G65" s="5" t="s">
        <v>130</v>
      </c>
      <c r="H65" s="5" t="s">
        <v>70</v>
      </c>
      <c r="I65" s="7">
        <v>317.47000000000003</v>
      </c>
      <c r="J65" s="8">
        <v>31747</v>
      </c>
    </row>
    <row r="66" spans="1:10" ht="15" x14ac:dyDescent="0.25">
      <c r="A66" s="3">
        <v>21954</v>
      </c>
      <c r="B66" s="5" t="s">
        <v>174</v>
      </c>
      <c r="C66" s="5" t="s">
        <v>175</v>
      </c>
      <c r="D66" s="5" t="s">
        <v>12</v>
      </c>
      <c r="E66" s="6">
        <v>24056</v>
      </c>
      <c r="F66" s="5" t="s">
        <v>154</v>
      </c>
      <c r="G66" s="5" t="s">
        <v>84</v>
      </c>
      <c r="H66" s="5" t="s">
        <v>70</v>
      </c>
      <c r="I66" s="7">
        <v>308</v>
      </c>
      <c r="J66" s="8">
        <v>30800</v>
      </c>
    </row>
    <row r="67" spans="1:10" ht="15" x14ac:dyDescent="0.25">
      <c r="A67" s="3">
        <v>20762</v>
      </c>
      <c r="B67" s="5" t="s">
        <v>176</v>
      </c>
      <c r="C67" s="5" t="s">
        <v>177</v>
      </c>
      <c r="D67" s="5" t="s">
        <v>12</v>
      </c>
      <c r="E67" s="6">
        <v>32390</v>
      </c>
      <c r="F67" s="5" t="s">
        <v>141</v>
      </c>
      <c r="G67" s="5" t="s">
        <v>74</v>
      </c>
      <c r="H67" s="5" t="s">
        <v>70</v>
      </c>
      <c r="I67" s="7">
        <v>274.86</v>
      </c>
      <c r="J67" s="8">
        <v>27486</v>
      </c>
    </row>
    <row r="68" spans="1:10" ht="15" x14ac:dyDescent="0.25">
      <c r="A68" s="3">
        <v>20697</v>
      </c>
      <c r="B68" s="5" t="s">
        <v>178</v>
      </c>
      <c r="C68" s="5" t="s">
        <v>179</v>
      </c>
      <c r="D68" s="5" t="s">
        <v>33</v>
      </c>
      <c r="E68" s="6">
        <v>29842</v>
      </c>
      <c r="F68" s="5" t="s">
        <v>68</v>
      </c>
      <c r="G68" s="5" t="s">
        <v>69</v>
      </c>
      <c r="H68" s="5" t="s">
        <v>70</v>
      </c>
      <c r="I68" s="7">
        <v>250</v>
      </c>
      <c r="J68" s="8">
        <v>25000</v>
      </c>
    </row>
    <row r="69" spans="1:10" ht="15" x14ac:dyDescent="0.25">
      <c r="A69" s="3">
        <v>21608</v>
      </c>
      <c r="B69" s="5" t="s">
        <v>180</v>
      </c>
      <c r="C69" s="5" t="s">
        <v>181</v>
      </c>
      <c r="D69" s="5" t="s">
        <v>33</v>
      </c>
      <c r="E69" s="6">
        <v>30682</v>
      </c>
      <c r="F69" s="5" t="s">
        <v>80</v>
      </c>
      <c r="G69" s="5" t="s">
        <v>74</v>
      </c>
      <c r="H69" s="5" t="s">
        <v>70</v>
      </c>
      <c r="I69" s="7">
        <v>270</v>
      </c>
      <c r="J69" s="8">
        <v>27000</v>
      </c>
    </row>
    <row r="70" spans="1:10" ht="15" x14ac:dyDescent="0.25">
      <c r="A70" s="3">
        <v>140018</v>
      </c>
      <c r="B70" s="5" t="s">
        <v>182</v>
      </c>
      <c r="C70" s="5" t="s">
        <v>183</v>
      </c>
      <c r="D70" s="5" t="s">
        <v>33</v>
      </c>
      <c r="E70" s="6">
        <v>24473</v>
      </c>
      <c r="F70" s="5" t="s">
        <v>184</v>
      </c>
      <c r="G70" s="5" t="s">
        <v>69</v>
      </c>
      <c r="H70" s="5" t="s">
        <v>70</v>
      </c>
      <c r="I70" s="7">
        <v>248.04</v>
      </c>
      <c r="J70" s="8">
        <v>24804</v>
      </c>
    </row>
    <row r="71" spans="1:10" ht="15" x14ac:dyDescent="0.25">
      <c r="A71" s="3">
        <v>20921</v>
      </c>
      <c r="B71" s="5" t="s">
        <v>185</v>
      </c>
      <c r="C71" s="5" t="s">
        <v>104</v>
      </c>
      <c r="D71" s="5" t="s">
        <v>12</v>
      </c>
      <c r="E71" s="6">
        <v>27420</v>
      </c>
      <c r="F71" s="5" t="s">
        <v>83</v>
      </c>
      <c r="G71" s="5" t="s">
        <v>84</v>
      </c>
      <c r="H71" s="5" t="s">
        <v>70</v>
      </c>
      <c r="I71" s="7">
        <v>258.72000000000003</v>
      </c>
      <c r="J71" s="8">
        <v>25872</v>
      </c>
    </row>
    <row r="72" spans="1:10" ht="15" x14ac:dyDescent="0.25">
      <c r="A72" s="3">
        <v>21135</v>
      </c>
      <c r="B72" s="5" t="s">
        <v>186</v>
      </c>
      <c r="C72" s="5" t="s">
        <v>187</v>
      </c>
      <c r="D72" s="5" t="s">
        <v>12</v>
      </c>
      <c r="E72" s="6">
        <v>24472</v>
      </c>
      <c r="F72" s="5" t="s">
        <v>103</v>
      </c>
      <c r="G72" s="5" t="s">
        <v>84</v>
      </c>
      <c r="H72" s="5" t="s">
        <v>70</v>
      </c>
      <c r="I72" s="7">
        <v>223.44</v>
      </c>
      <c r="J72" s="8">
        <v>22344</v>
      </c>
    </row>
    <row r="73" spans="1:10" ht="15" x14ac:dyDescent="0.25">
      <c r="A73" s="3">
        <v>126215</v>
      </c>
      <c r="B73" s="5" t="s">
        <v>188</v>
      </c>
      <c r="C73" s="5" t="s">
        <v>189</v>
      </c>
      <c r="D73" s="5" t="s">
        <v>12</v>
      </c>
      <c r="E73" s="6">
        <v>30022</v>
      </c>
      <c r="F73" s="5" t="s">
        <v>143</v>
      </c>
      <c r="G73" s="5" t="s">
        <v>144</v>
      </c>
      <c r="H73" s="5" t="s">
        <v>70</v>
      </c>
      <c r="I73" s="7">
        <v>199.5</v>
      </c>
      <c r="J73" s="8">
        <v>19950</v>
      </c>
    </row>
    <row r="74" spans="1:10" ht="15" x14ac:dyDescent="0.25">
      <c r="A74" s="3">
        <v>21080</v>
      </c>
      <c r="B74" s="5" t="s">
        <v>55</v>
      </c>
      <c r="C74" s="5" t="s">
        <v>190</v>
      </c>
      <c r="D74" s="5" t="s">
        <v>12</v>
      </c>
      <c r="E74" s="6">
        <v>27452</v>
      </c>
      <c r="F74" s="5" t="s">
        <v>171</v>
      </c>
      <c r="G74" s="5" t="s">
        <v>74</v>
      </c>
      <c r="H74" s="5" t="s">
        <v>70</v>
      </c>
      <c r="I74" s="7">
        <v>153</v>
      </c>
      <c r="J74" s="8">
        <v>15300</v>
      </c>
    </row>
    <row r="75" spans="1:10" ht="15" x14ac:dyDescent="0.25">
      <c r="A75" s="3">
        <v>22905</v>
      </c>
      <c r="B75" s="5" t="s">
        <v>191</v>
      </c>
      <c r="C75" s="5" t="s">
        <v>192</v>
      </c>
      <c r="D75" s="5" t="s">
        <v>12</v>
      </c>
      <c r="E75" s="6">
        <v>32695</v>
      </c>
      <c r="F75" s="5" t="s">
        <v>93</v>
      </c>
      <c r="G75" s="5" t="s">
        <v>84</v>
      </c>
      <c r="H75" s="5" t="s">
        <v>70</v>
      </c>
      <c r="I75" s="7">
        <v>147.41999999999999</v>
      </c>
      <c r="J75" s="8">
        <v>14742</v>
      </c>
    </row>
    <row r="76" spans="1:10" ht="15" x14ac:dyDescent="0.25">
      <c r="A76" s="3">
        <v>24012</v>
      </c>
      <c r="B76" s="5" t="s">
        <v>193</v>
      </c>
      <c r="C76" s="5" t="s">
        <v>194</v>
      </c>
      <c r="D76" s="5" t="s">
        <v>12</v>
      </c>
      <c r="E76" s="6">
        <v>33596</v>
      </c>
      <c r="F76" s="5" t="s">
        <v>83</v>
      </c>
      <c r="G76" s="5" t="s">
        <v>84</v>
      </c>
      <c r="H76" s="5" t="s">
        <v>70</v>
      </c>
      <c r="I76" s="7">
        <v>140.4</v>
      </c>
      <c r="J76" s="8">
        <v>14040</v>
      </c>
    </row>
    <row r="77" spans="1:10" ht="15" x14ac:dyDescent="0.25">
      <c r="A77" s="3">
        <v>140105</v>
      </c>
      <c r="B77" s="5" t="s">
        <v>195</v>
      </c>
      <c r="C77" s="5" t="s">
        <v>65</v>
      </c>
      <c r="D77" s="5" t="s">
        <v>12</v>
      </c>
      <c r="E77" s="6">
        <v>30150</v>
      </c>
      <c r="F77" s="5" t="s">
        <v>196</v>
      </c>
      <c r="G77" s="5" t="s">
        <v>84</v>
      </c>
      <c r="H77" s="5" t="s">
        <v>70</v>
      </c>
      <c r="I77" s="7">
        <v>118</v>
      </c>
      <c r="J77" s="8">
        <v>11800</v>
      </c>
    </row>
    <row r="78" spans="1:10" ht="15" x14ac:dyDescent="0.25">
      <c r="A78" s="3">
        <v>121138</v>
      </c>
      <c r="B78" s="5" t="s">
        <v>195</v>
      </c>
      <c r="C78" s="5" t="s">
        <v>197</v>
      </c>
      <c r="D78" s="5" t="s">
        <v>12</v>
      </c>
      <c r="E78" s="6">
        <v>31878</v>
      </c>
      <c r="F78" s="5" t="s">
        <v>100</v>
      </c>
      <c r="G78" s="5" t="s">
        <v>101</v>
      </c>
      <c r="H78" s="5" t="s">
        <v>70</v>
      </c>
      <c r="I78" s="7">
        <v>107.46</v>
      </c>
      <c r="J78" s="8">
        <v>10746</v>
      </c>
    </row>
    <row r="79" spans="1:10" ht="15" x14ac:dyDescent="0.25">
      <c r="A79" s="3">
        <v>121576</v>
      </c>
      <c r="B79" s="5" t="s">
        <v>195</v>
      </c>
      <c r="C79" s="5" t="s">
        <v>198</v>
      </c>
      <c r="D79" s="5" t="s">
        <v>12</v>
      </c>
      <c r="E79" s="6">
        <v>31083</v>
      </c>
      <c r="F79" s="5" t="s">
        <v>120</v>
      </c>
      <c r="G79" s="5" t="s">
        <v>69</v>
      </c>
      <c r="H79" s="5" t="s">
        <v>70</v>
      </c>
      <c r="I79" s="7">
        <v>121.39</v>
      </c>
      <c r="J79" s="8">
        <v>12139</v>
      </c>
    </row>
    <row r="80" spans="1:10" ht="15" x14ac:dyDescent="0.25">
      <c r="A80" s="3">
        <v>131558</v>
      </c>
      <c r="B80" s="5" t="s">
        <v>199</v>
      </c>
      <c r="C80" s="5" t="s">
        <v>200</v>
      </c>
      <c r="D80" s="5" t="s">
        <v>12</v>
      </c>
      <c r="E80" s="6">
        <v>29974</v>
      </c>
      <c r="F80" s="5" t="s">
        <v>103</v>
      </c>
      <c r="G80" s="5" t="s">
        <v>84</v>
      </c>
      <c r="H80" s="5" t="s">
        <v>70</v>
      </c>
      <c r="I80" s="7">
        <v>99.6</v>
      </c>
      <c r="J80" s="8">
        <v>9960</v>
      </c>
    </row>
    <row r="81" spans="1:10" ht="15" x14ac:dyDescent="0.25">
      <c r="A81" s="3">
        <v>42271</v>
      </c>
      <c r="B81" s="5" t="s">
        <v>201</v>
      </c>
      <c r="C81" s="5" t="s">
        <v>202</v>
      </c>
      <c r="D81" s="5" t="s">
        <v>12</v>
      </c>
      <c r="E81" s="6">
        <v>32901</v>
      </c>
      <c r="F81" s="5" t="s">
        <v>103</v>
      </c>
      <c r="G81" s="5" t="s">
        <v>84</v>
      </c>
      <c r="H81" s="5" t="s">
        <v>70</v>
      </c>
      <c r="I81" s="7">
        <v>86.42</v>
      </c>
      <c r="J81" s="8">
        <v>8642</v>
      </c>
    </row>
    <row r="82" spans="1:10" ht="15" x14ac:dyDescent="0.25">
      <c r="A82" s="3">
        <v>33416</v>
      </c>
      <c r="B82" s="5" t="s">
        <v>203</v>
      </c>
      <c r="C82" s="5" t="s">
        <v>204</v>
      </c>
      <c r="D82" s="5" t="s">
        <v>12</v>
      </c>
      <c r="E82" s="6">
        <v>27589</v>
      </c>
      <c r="F82" s="5" t="s">
        <v>205</v>
      </c>
      <c r="G82" s="5" t="s">
        <v>206</v>
      </c>
      <c r="H82" s="5" t="s">
        <v>70</v>
      </c>
      <c r="I82" s="7">
        <v>74.5</v>
      </c>
      <c r="J82" s="8">
        <v>7450</v>
      </c>
    </row>
    <row r="83" spans="1:10" ht="15" x14ac:dyDescent="0.25">
      <c r="A83" s="3">
        <v>20789</v>
      </c>
      <c r="B83" s="5" t="s">
        <v>207</v>
      </c>
      <c r="C83" s="5" t="s">
        <v>208</v>
      </c>
      <c r="D83" s="5" t="s">
        <v>12</v>
      </c>
      <c r="E83" s="6">
        <v>27374</v>
      </c>
      <c r="F83" s="5" t="s">
        <v>184</v>
      </c>
      <c r="G83" s="5" t="s">
        <v>69</v>
      </c>
      <c r="H83" s="5" t="s">
        <v>70</v>
      </c>
      <c r="I83" s="7">
        <v>99.83</v>
      </c>
      <c r="J83" s="8">
        <v>9983</v>
      </c>
    </row>
    <row r="84" spans="1:10" ht="15" x14ac:dyDescent="0.25">
      <c r="A84" s="3">
        <v>22053</v>
      </c>
      <c r="B84" s="5" t="s">
        <v>209</v>
      </c>
      <c r="C84" s="5" t="s">
        <v>210</v>
      </c>
      <c r="D84" s="5" t="s">
        <v>12</v>
      </c>
      <c r="E84" s="6">
        <v>19782</v>
      </c>
      <c r="F84" s="5" t="s">
        <v>109</v>
      </c>
      <c r="G84" s="5" t="s">
        <v>84</v>
      </c>
      <c r="H84" s="5" t="s">
        <v>70</v>
      </c>
      <c r="I84" s="7">
        <v>84.93</v>
      </c>
      <c r="J84" s="8">
        <v>8493</v>
      </c>
    </row>
    <row r="85" spans="1:10" ht="15" x14ac:dyDescent="0.25">
      <c r="A85" s="3">
        <v>23633</v>
      </c>
      <c r="B85" s="5" t="s">
        <v>211</v>
      </c>
      <c r="C85" s="5" t="s">
        <v>212</v>
      </c>
      <c r="D85" s="5" t="s">
        <v>12</v>
      </c>
      <c r="E85" s="6">
        <v>30956</v>
      </c>
      <c r="F85" s="5" t="s">
        <v>141</v>
      </c>
      <c r="G85" s="5" t="s">
        <v>74</v>
      </c>
      <c r="H85" s="5" t="s">
        <v>70</v>
      </c>
      <c r="I85" s="7">
        <v>72.239999999999995</v>
      </c>
      <c r="J85" s="8">
        <v>7224</v>
      </c>
    </row>
    <row r="86" spans="1:10" ht="15" x14ac:dyDescent="0.25">
      <c r="A86" s="3">
        <v>132997</v>
      </c>
      <c r="B86" s="5" t="s">
        <v>61</v>
      </c>
      <c r="C86" s="5" t="s">
        <v>213</v>
      </c>
      <c r="D86" s="5" t="s">
        <v>12</v>
      </c>
      <c r="E86" s="6">
        <v>28495</v>
      </c>
      <c r="F86" s="5" t="s">
        <v>214</v>
      </c>
      <c r="G86" s="5" t="s">
        <v>25</v>
      </c>
      <c r="H86" s="5" t="s">
        <v>70</v>
      </c>
      <c r="I86" s="7">
        <v>51</v>
      </c>
      <c r="J86" s="8">
        <v>5100</v>
      </c>
    </row>
    <row r="87" spans="1:10" ht="15" x14ac:dyDescent="0.25">
      <c r="A87" s="3">
        <v>123608</v>
      </c>
      <c r="B87" s="5" t="s">
        <v>215</v>
      </c>
      <c r="C87" s="5" t="s">
        <v>216</v>
      </c>
      <c r="D87" s="5" t="s">
        <v>12</v>
      </c>
      <c r="E87" s="6">
        <v>32638</v>
      </c>
      <c r="F87" s="5" t="s">
        <v>141</v>
      </c>
      <c r="G87" s="5" t="s">
        <v>74</v>
      </c>
      <c r="H87" s="5" t="s">
        <v>70</v>
      </c>
      <c r="I87" s="7">
        <v>23.56</v>
      </c>
      <c r="J87" s="8">
        <v>2356</v>
      </c>
    </row>
    <row r="88" spans="1:10" ht="15" x14ac:dyDescent="0.25">
      <c r="A88" s="3">
        <v>20598</v>
      </c>
      <c r="B88" s="5" t="s">
        <v>217</v>
      </c>
      <c r="C88" s="5" t="s">
        <v>218</v>
      </c>
      <c r="D88" s="5" t="s">
        <v>12</v>
      </c>
      <c r="E88" s="6">
        <v>25830</v>
      </c>
      <c r="F88" s="5" t="s">
        <v>219</v>
      </c>
      <c r="G88" s="5" t="s">
        <v>25</v>
      </c>
      <c r="H88" s="5" t="s">
        <v>220</v>
      </c>
      <c r="I88" s="7">
        <v>7205.18</v>
      </c>
      <c r="J88" s="8">
        <v>720518</v>
      </c>
    </row>
    <row r="89" spans="1:10" ht="15" x14ac:dyDescent="0.25">
      <c r="A89" s="3">
        <v>20487</v>
      </c>
      <c r="B89" s="5" t="s">
        <v>98</v>
      </c>
      <c r="C89" s="5" t="s">
        <v>221</v>
      </c>
      <c r="D89" s="5" t="s">
        <v>12</v>
      </c>
      <c r="E89" s="6">
        <v>26659</v>
      </c>
      <c r="F89" s="5" t="s">
        <v>222</v>
      </c>
      <c r="G89" s="5" t="s">
        <v>25</v>
      </c>
      <c r="H89" s="5" t="s">
        <v>220</v>
      </c>
      <c r="I89" s="7">
        <v>2778.3</v>
      </c>
      <c r="J89" s="8">
        <v>277830</v>
      </c>
    </row>
    <row r="90" spans="1:10" ht="15" x14ac:dyDescent="0.25">
      <c r="A90" s="3">
        <v>125733</v>
      </c>
      <c r="B90" s="5" t="s">
        <v>223</v>
      </c>
      <c r="C90" s="5" t="s">
        <v>108</v>
      </c>
      <c r="D90" s="5" t="s">
        <v>12</v>
      </c>
      <c r="E90" s="6">
        <v>32716</v>
      </c>
      <c r="F90" s="5" t="s">
        <v>222</v>
      </c>
      <c r="G90" s="5" t="s">
        <v>25</v>
      </c>
      <c r="H90" s="5" t="s">
        <v>220</v>
      </c>
      <c r="I90" s="7">
        <v>2172.5</v>
      </c>
      <c r="J90" s="8">
        <v>217250</v>
      </c>
    </row>
    <row r="91" spans="1:10" ht="15" x14ac:dyDescent="0.25">
      <c r="A91" s="3">
        <v>20526</v>
      </c>
      <c r="B91" s="5" t="s">
        <v>10</v>
      </c>
      <c r="C91" s="5" t="s">
        <v>65</v>
      </c>
      <c r="D91" s="5" t="s">
        <v>12</v>
      </c>
      <c r="E91" s="6">
        <v>28730</v>
      </c>
      <c r="F91" s="5" t="s">
        <v>224</v>
      </c>
      <c r="G91" s="5" t="s">
        <v>225</v>
      </c>
      <c r="H91" s="5" t="s">
        <v>220</v>
      </c>
      <c r="I91" s="7">
        <v>1965.93</v>
      </c>
      <c r="J91" s="8">
        <v>196593</v>
      </c>
    </row>
    <row r="92" spans="1:10" ht="15" x14ac:dyDescent="0.25">
      <c r="A92" s="3">
        <v>20603</v>
      </c>
      <c r="B92" s="5" t="s">
        <v>10</v>
      </c>
      <c r="C92" s="5" t="s">
        <v>65</v>
      </c>
      <c r="D92" s="5" t="s">
        <v>12</v>
      </c>
      <c r="E92" s="6">
        <v>27616</v>
      </c>
      <c r="F92" s="5" t="s">
        <v>226</v>
      </c>
      <c r="G92" s="5" t="s">
        <v>25</v>
      </c>
      <c r="H92" s="5" t="s">
        <v>220</v>
      </c>
      <c r="I92" s="7">
        <v>2040</v>
      </c>
      <c r="J92" s="8">
        <v>204000</v>
      </c>
    </row>
    <row r="93" spans="1:10" ht="15" x14ac:dyDescent="0.25">
      <c r="A93" s="3">
        <v>123665</v>
      </c>
      <c r="B93" s="5" t="s">
        <v>227</v>
      </c>
      <c r="C93" s="5" t="s">
        <v>228</v>
      </c>
      <c r="D93" s="5" t="s">
        <v>12</v>
      </c>
      <c r="E93" s="6">
        <v>31413</v>
      </c>
      <c r="F93" s="5" t="s">
        <v>229</v>
      </c>
      <c r="G93" s="5" t="s">
        <v>25</v>
      </c>
      <c r="H93" s="5" t="s">
        <v>220</v>
      </c>
      <c r="I93" s="7">
        <v>1739.36</v>
      </c>
      <c r="J93" s="8">
        <v>173936</v>
      </c>
    </row>
    <row r="94" spans="1:10" ht="15" x14ac:dyDescent="0.25">
      <c r="A94" s="3">
        <v>93908</v>
      </c>
      <c r="B94" s="5" t="s">
        <v>230</v>
      </c>
      <c r="C94" s="5" t="s">
        <v>231</v>
      </c>
      <c r="D94" s="5" t="s">
        <v>12</v>
      </c>
      <c r="E94" s="6">
        <v>25272</v>
      </c>
      <c r="F94" s="5" t="s">
        <v>232</v>
      </c>
      <c r="G94" s="5" t="s">
        <v>233</v>
      </c>
      <c r="H94" s="5" t="s">
        <v>220</v>
      </c>
      <c r="I94" s="7">
        <v>1942.33</v>
      </c>
      <c r="J94" s="8">
        <v>194233</v>
      </c>
    </row>
    <row r="95" spans="1:10" ht="15" x14ac:dyDescent="0.25">
      <c r="A95" s="3">
        <v>22349</v>
      </c>
      <c r="B95" s="5" t="s">
        <v>234</v>
      </c>
      <c r="C95" s="5" t="s">
        <v>235</v>
      </c>
      <c r="D95" s="5" t="s">
        <v>12</v>
      </c>
      <c r="E95" s="6">
        <v>28350</v>
      </c>
      <c r="F95" s="5" t="s">
        <v>236</v>
      </c>
      <c r="G95" s="5" t="s">
        <v>225</v>
      </c>
      <c r="H95" s="5" t="s">
        <v>220</v>
      </c>
      <c r="I95" s="7">
        <v>1338.64</v>
      </c>
      <c r="J95" s="8">
        <v>133864</v>
      </c>
    </row>
    <row r="96" spans="1:10" ht="15" x14ac:dyDescent="0.25">
      <c r="A96" s="3">
        <v>133051</v>
      </c>
      <c r="B96" s="5" t="s">
        <v>237</v>
      </c>
      <c r="C96" s="5" t="s">
        <v>238</v>
      </c>
      <c r="D96" s="5" t="s">
        <v>12</v>
      </c>
      <c r="E96" s="6">
        <v>26358</v>
      </c>
      <c r="F96" s="5" t="s">
        <v>239</v>
      </c>
      <c r="G96" s="5" t="s">
        <v>25</v>
      </c>
      <c r="H96" s="5" t="s">
        <v>220</v>
      </c>
      <c r="I96" s="7">
        <v>1320</v>
      </c>
      <c r="J96" s="8">
        <v>132000</v>
      </c>
    </row>
    <row r="97" spans="1:10" ht="15" x14ac:dyDescent="0.25">
      <c r="A97" s="3">
        <v>133475</v>
      </c>
      <c r="B97" s="5" t="s">
        <v>240</v>
      </c>
      <c r="C97" s="5" t="s">
        <v>241</v>
      </c>
      <c r="D97" s="5" t="s">
        <v>12</v>
      </c>
      <c r="E97" s="6">
        <v>22923</v>
      </c>
      <c r="F97" s="5" t="s">
        <v>242</v>
      </c>
      <c r="G97" s="5" t="s">
        <v>233</v>
      </c>
      <c r="H97" s="5" t="s">
        <v>220</v>
      </c>
      <c r="I97" s="7">
        <v>1100</v>
      </c>
      <c r="J97" s="8">
        <v>110000</v>
      </c>
    </row>
    <row r="98" spans="1:10" ht="15" x14ac:dyDescent="0.25">
      <c r="A98" s="3">
        <v>25925</v>
      </c>
      <c r="B98" s="5" t="s">
        <v>243</v>
      </c>
      <c r="C98" s="5" t="s">
        <v>244</v>
      </c>
      <c r="D98" s="5" t="s">
        <v>12</v>
      </c>
      <c r="E98" s="6">
        <v>32064</v>
      </c>
      <c r="F98" s="5" t="s">
        <v>245</v>
      </c>
      <c r="G98" s="5" t="s">
        <v>25</v>
      </c>
      <c r="H98" s="5" t="s">
        <v>220</v>
      </c>
      <c r="I98" s="7">
        <v>1014.66</v>
      </c>
      <c r="J98" s="8">
        <v>101466</v>
      </c>
    </row>
    <row r="99" spans="1:10" ht="15" x14ac:dyDescent="0.25">
      <c r="A99" s="3">
        <v>128012</v>
      </c>
      <c r="B99" s="5" t="s">
        <v>246</v>
      </c>
      <c r="C99" s="5" t="s">
        <v>247</v>
      </c>
      <c r="D99" s="5" t="s">
        <v>12</v>
      </c>
      <c r="E99" s="6">
        <v>32936</v>
      </c>
      <c r="F99" s="5" t="s">
        <v>229</v>
      </c>
      <c r="G99" s="5" t="s">
        <v>25</v>
      </c>
      <c r="H99" s="5" t="s">
        <v>220</v>
      </c>
      <c r="I99" s="7">
        <v>1084.8</v>
      </c>
      <c r="J99" s="8">
        <v>108480</v>
      </c>
    </row>
    <row r="100" spans="1:10" ht="15" x14ac:dyDescent="0.25">
      <c r="A100" s="3">
        <v>27415</v>
      </c>
      <c r="B100" s="5" t="s">
        <v>248</v>
      </c>
      <c r="C100" s="5" t="s">
        <v>76</v>
      </c>
      <c r="D100" s="5" t="s">
        <v>12</v>
      </c>
      <c r="E100" s="6">
        <v>31811</v>
      </c>
      <c r="F100" s="5" t="s">
        <v>249</v>
      </c>
      <c r="G100" s="5" t="s">
        <v>250</v>
      </c>
      <c r="H100" s="5" t="s">
        <v>220</v>
      </c>
      <c r="I100" s="7">
        <v>755</v>
      </c>
      <c r="J100" s="8">
        <v>75500</v>
      </c>
    </row>
    <row r="101" spans="1:10" ht="15" x14ac:dyDescent="0.25">
      <c r="A101" s="3">
        <v>20512</v>
      </c>
      <c r="B101" s="5" t="s">
        <v>135</v>
      </c>
      <c r="C101" s="5" t="s">
        <v>251</v>
      </c>
      <c r="D101" s="5" t="s">
        <v>33</v>
      </c>
      <c r="E101" s="6">
        <v>32527</v>
      </c>
      <c r="F101" s="5" t="s">
        <v>226</v>
      </c>
      <c r="G101" s="5" t="s">
        <v>25</v>
      </c>
      <c r="H101" s="5" t="s">
        <v>220</v>
      </c>
      <c r="I101" s="7">
        <v>770</v>
      </c>
      <c r="J101" s="8">
        <v>77000</v>
      </c>
    </row>
    <row r="102" spans="1:10" ht="15" x14ac:dyDescent="0.25">
      <c r="A102" s="3">
        <v>124350</v>
      </c>
      <c r="B102" s="5" t="s">
        <v>252</v>
      </c>
      <c r="C102" s="5" t="s">
        <v>253</v>
      </c>
      <c r="D102" s="5" t="s">
        <v>12</v>
      </c>
      <c r="E102" s="6">
        <v>31809</v>
      </c>
      <c r="F102" s="5" t="s">
        <v>254</v>
      </c>
      <c r="G102" s="5" t="s">
        <v>225</v>
      </c>
      <c r="H102" s="5" t="s">
        <v>220</v>
      </c>
      <c r="I102" s="7">
        <v>603.66999999999996</v>
      </c>
      <c r="J102" s="8">
        <v>60367</v>
      </c>
    </row>
    <row r="103" spans="1:10" ht="15" x14ac:dyDescent="0.25">
      <c r="A103" s="3">
        <v>125612</v>
      </c>
      <c r="B103" s="5" t="s">
        <v>255</v>
      </c>
      <c r="C103" s="5" t="s">
        <v>256</v>
      </c>
      <c r="D103" s="5" t="s">
        <v>12</v>
      </c>
      <c r="E103" s="6">
        <v>22709</v>
      </c>
      <c r="F103" s="5" t="s">
        <v>239</v>
      </c>
      <c r="G103" s="5" t="s">
        <v>25</v>
      </c>
      <c r="H103" s="5" t="s">
        <v>220</v>
      </c>
      <c r="I103" s="7">
        <v>594</v>
      </c>
      <c r="J103" s="8">
        <v>59400</v>
      </c>
    </row>
    <row r="104" spans="1:10" ht="15" x14ac:dyDescent="0.25">
      <c r="A104" s="3">
        <v>22758</v>
      </c>
      <c r="B104" s="5" t="s">
        <v>34</v>
      </c>
      <c r="C104" s="5" t="s">
        <v>257</v>
      </c>
      <c r="D104" s="5" t="s">
        <v>12</v>
      </c>
      <c r="E104" s="6">
        <v>32880</v>
      </c>
      <c r="F104" s="5" t="s">
        <v>258</v>
      </c>
      <c r="G104" s="5" t="s">
        <v>25</v>
      </c>
      <c r="H104" s="5" t="s">
        <v>220</v>
      </c>
      <c r="I104" s="7">
        <v>531</v>
      </c>
      <c r="J104" s="8">
        <v>53100</v>
      </c>
    </row>
    <row r="105" spans="1:10" ht="15" x14ac:dyDescent="0.25">
      <c r="A105" s="3">
        <v>27051</v>
      </c>
      <c r="B105" s="5" t="s">
        <v>157</v>
      </c>
      <c r="C105" s="5" t="s">
        <v>259</v>
      </c>
      <c r="D105" s="5" t="s">
        <v>12</v>
      </c>
      <c r="E105" s="6">
        <v>26393</v>
      </c>
      <c r="F105" s="5" t="s">
        <v>260</v>
      </c>
      <c r="G105" s="5" t="s">
        <v>261</v>
      </c>
      <c r="H105" s="5" t="s">
        <v>220</v>
      </c>
      <c r="I105" s="7">
        <v>430.38</v>
      </c>
      <c r="J105" s="8">
        <v>43038</v>
      </c>
    </row>
    <row r="106" spans="1:10" ht="15" x14ac:dyDescent="0.25">
      <c r="A106" s="3">
        <v>139711</v>
      </c>
      <c r="B106" s="5" t="s">
        <v>262</v>
      </c>
      <c r="C106" s="5" t="s">
        <v>263</v>
      </c>
      <c r="D106" s="5" t="s">
        <v>12</v>
      </c>
      <c r="E106" s="6">
        <v>24594</v>
      </c>
      <c r="F106" s="5" t="s">
        <v>264</v>
      </c>
      <c r="G106" s="5" t="s">
        <v>25</v>
      </c>
      <c r="H106" s="5" t="s">
        <v>220</v>
      </c>
      <c r="I106" s="7">
        <v>467.2</v>
      </c>
      <c r="J106" s="8">
        <v>46720</v>
      </c>
    </row>
    <row r="107" spans="1:10" ht="15" x14ac:dyDescent="0.25">
      <c r="A107" s="3">
        <v>25977</v>
      </c>
      <c r="B107" s="5" t="s">
        <v>265</v>
      </c>
      <c r="C107" s="5" t="s">
        <v>266</v>
      </c>
      <c r="D107" s="5" t="s">
        <v>33</v>
      </c>
      <c r="E107" s="6">
        <v>18540</v>
      </c>
      <c r="F107" s="5" t="s">
        <v>267</v>
      </c>
      <c r="G107" s="5" t="s">
        <v>25</v>
      </c>
      <c r="H107" s="5" t="s">
        <v>220</v>
      </c>
      <c r="I107" s="7">
        <v>461.63</v>
      </c>
      <c r="J107" s="8">
        <v>46163</v>
      </c>
    </row>
    <row r="108" spans="1:10" ht="15" x14ac:dyDescent="0.25">
      <c r="A108" s="3">
        <v>21281</v>
      </c>
      <c r="B108" s="5" t="s">
        <v>268</v>
      </c>
      <c r="C108" s="5" t="s">
        <v>269</v>
      </c>
      <c r="D108" s="5" t="s">
        <v>33</v>
      </c>
      <c r="E108" s="6">
        <v>29901</v>
      </c>
      <c r="F108" s="5" t="s">
        <v>219</v>
      </c>
      <c r="G108" s="5" t="s">
        <v>25</v>
      </c>
      <c r="H108" s="5" t="s">
        <v>220</v>
      </c>
      <c r="I108" s="7">
        <v>334.89</v>
      </c>
      <c r="J108" s="8">
        <v>33489</v>
      </c>
    </row>
    <row r="109" spans="1:10" ht="15" x14ac:dyDescent="0.25">
      <c r="A109" s="3">
        <v>127539</v>
      </c>
      <c r="B109" s="5" t="s">
        <v>270</v>
      </c>
      <c r="C109" s="5" t="s">
        <v>271</v>
      </c>
      <c r="D109" s="5" t="s">
        <v>33</v>
      </c>
      <c r="E109" s="6">
        <v>31990</v>
      </c>
      <c r="F109" s="5" t="s">
        <v>272</v>
      </c>
      <c r="G109" s="5" t="s">
        <v>225</v>
      </c>
      <c r="H109" s="5" t="s">
        <v>220</v>
      </c>
      <c r="I109" s="7">
        <v>311.10000000000002</v>
      </c>
      <c r="J109" s="8">
        <v>31110</v>
      </c>
    </row>
    <row r="110" spans="1:10" ht="15" x14ac:dyDescent="0.25">
      <c r="A110" s="3">
        <v>125932</v>
      </c>
      <c r="B110" s="5" t="s">
        <v>273</v>
      </c>
      <c r="C110" s="5" t="s">
        <v>274</v>
      </c>
      <c r="D110" s="5" t="s">
        <v>12</v>
      </c>
      <c r="E110" s="6">
        <v>26597</v>
      </c>
      <c r="F110" s="5" t="s">
        <v>275</v>
      </c>
      <c r="G110" s="5" t="s">
        <v>276</v>
      </c>
      <c r="H110" s="5" t="s">
        <v>220</v>
      </c>
      <c r="I110" s="7">
        <v>310</v>
      </c>
      <c r="J110" s="8">
        <v>31000</v>
      </c>
    </row>
    <row r="111" spans="1:10" ht="15" x14ac:dyDescent="0.25">
      <c r="A111" s="3">
        <v>26231</v>
      </c>
      <c r="B111" s="5" t="s">
        <v>277</v>
      </c>
      <c r="C111" s="5" t="s">
        <v>241</v>
      </c>
      <c r="D111" s="5" t="s">
        <v>12</v>
      </c>
      <c r="E111" s="6">
        <v>26290</v>
      </c>
      <c r="F111" s="5" t="s">
        <v>226</v>
      </c>
      <c r="G111" s="5" t="s">
        <v>25</v>
      </c>
      <c r="H111" s="5" t="s">
        <v>220</v>
      </c>
      <c r="I111" s="7">
        <v>304.39</v>
      </c>
      <c r="J111" s="8">
        <v>30439</v>
      </c>
    </row>
    <row r="112" spans="1:10" ht="15" x14ac:dyDescent="0.25">
      <c r="A112" s="3">
        <v>94112</v>
      </c>
      <c r="B112" s="5" t="s">
        <v>278</v>
      </c>
      <c r="C112" s="5" t="s">
        <v>279</v>
      </c>
      <c r="D112" s="5" t="s">
        <v>33</v>
      </c>
      <c r="E112" s="6">
        <v>30201</v>
      </c>
      <c r="F112" s="5" t="s">
        <v>280</v>
      </c>
      <c r="G112" s="5" t="s">
        <v>25</v>
      </c>
      <c r="H112" s="5" t="s">
        <v>220</v>
      </c>
      <c r="I112" s="7">
        <v>304.39</v>
      </c>
      <c r="J112" s="8">
        <v>30439</v>
      </c>
    </row>
    <row r="113" spans="1:11" ht="15" x14ac:dyDescent="0.25">
      <c r="A113" s="3">
        <v>127967</v>
      </c>
      <c r="B113" s="5" t="s">
        <v>281</v>
      </c>
      <c r="C113" s="5" t="s">
        <v>282</v>
      </c>
      <c r="D113" s="5" t="s">
        <v>12</v>
      </c>
      <c r="E113" s="6">
        <v>25580</v>
      </c>
      <c r="F113" s="5" t="s">
        <v>245</v>
      </c>
      <c r="G113" s="5" t="s">
        <v>25</v>
      </c>
      <c r="H113" s="5" t="s">
        <v>220</v>
      </c>
      <c r="I113" s="7">
        <v>272.64</v>
      </c>
      <c r="J113" s="8">
        <v>27264</v>
      </c>
    </row>
    <row r="114" spans="1:11" ht="15" x14ac:dyDescent="0.25">
      <c r="A114" s="3">
        <v>126025</v>
      </c>
      <c r="B114" s="5" t="s">
        <v>186</v>
      </c>
      <c r="C114" s="5" t="s">
        <v>283</v>
      </c>
      <c r="D114" s="5" t="s">
        <v>12</v>
      </c>
      <c r="E114" s="6">
        <v>30015</v>
      </c>
      <c r="F114" s="5" t="s">
        <v>284</v>
      </c>
      <c r="G114" s="5" t="s">
        <v>25</v>
      </c>
      <c r="H114" s="5" t="s">
        <v>220</v>
      </c>
      <c r="I114" s="7">
        <v>236</v>
      </c>
      <c r="J114" s="8">
        <v>23600</v>
      </c>
      <c r="K114" s="10" t="s">
        <v>876</v>
      </c>
    </row>
    <row r="115" spans="1:11" ht="15" x14ac:dyDescent="0.25">
      <c r="A115" s="3">
        <v>124244</v>
      </c>
      <c r="B115" s="5" t="s">
        <v>186</v>
      </c>
      <c r="C115" s="5" t="s">
        <v>285</v>
      </c>
      <c r="D115" s="5" t="s">
        <v>12</v>
      </c>
      <c r="E115" s="6">
        <v>28678</v>
      </c>
      <c r="F115" s="5" t="s">
        <v>226</v>
      </c>
      <c r="G115" s="5" t="s">
        <v>25</v>
      </c>
      <c r="H115" s="5" t="s">
        <v>220</v>
      </c>
      <c r="I115" s="7">
        <v>198.39</v>
      </c>
      <c r="J115" s="8">
        <v>19839</v>
      </c>
      <c r="K115" s="11" t="s">
        <v>315</v>
      </c>
    </row>
    <row r="116" spans="1:11" ht="15" x14ac:dyDescent="0.25">
      <c r="A116" s="3">
        <v>141686</v>
      </c>
      <c r="B116" s="5" t="s">
        <v>286</v>
      </c>
      <c r="C116" s="5" t="s">
        <v>287</v>
      </c>
      <c r="D116" s="5" t="s">
        <v>33</v>
      </c>
      <c r="E116" s="6">
        <v>24230</v>
      </c>
      <c r="F116" s="5" t="s">
        <v>275</v>
      </c>
      <c r="G116" s="5" t="s">
        <v>276</v>
      </c>
      <c r="H116" s="5" t="s">
        <v>220</v>
      </c>
      <c r="I116" s="7">
        <v>211.68</v>
      </c>
      <c r="J116" s="8">
        <v>21168</v>
      </c>
      <c r="K116" s="12" t="s">
        <v>316</v>
      </c>
    </row>
    <row r="117" spans="1:11" ht="15" x14ac:dyDescent="0.25">
      <c r="A117" s="3">
        <v>22217</v>
      </c>
      <c r="B117" s="5" t="s">
        <v>288</v>
      </c>
      <c r="C117" s="5" t="s">
        <v>29</v>
      </c>
      <c r="D117" s="5" t="s">
        <v>12</v>
      </c>
      <c r="E117" s="6">
        <v>29058</v>
      </c>
      <c r="F117" s="5" t="s">
        <v>289</v>
      </c>
      <c r="G117" s="5" t="s">
        <v>225</v>
      </c>
      <c r="H117" s="5" t="s">
        <v>220</v>
      </c>
      <c r="I117" s="7">
        <v>204.75</v>
      </c>
      <c r="J117" s="8">
        <v>20475</v>
      </c>
      <c r="K117" s="11" t="s">
        <v>66</v>
      </c>
    </row>
    <row r="118" spans="1:11" ht="15" x14ac:dyDescent="0.25">
      <c r="A118" s="3">
        <v>25921</v>
      </c>
      <c r="B118" s="5" t="s">
        <v>290</v>
      </c>
      <c r="C118" s="5" t="s">
        <v>291</v>
      </c>
      <c r="D118" s="5" t="s">
        <v>12</v>
      </c>
      <c r="E118" s="6">
        <v>31022</v>
      </c>
      <c r="F118" s="5" t="s">
        <v>272</v>
      </c>
      <c r="G118" s="5" t="s">
        <v>225</v>
      </c>
      <c r="H118" s="5" t="s">
        <v>220</v>
      </c>
      <c r="I118" s="7">
        <v>197.6</v>
      </c>
      <c r="J118" s="8">
        <v>19760</v>
      </c>
      <c r="K118" s="12" t="s">
        <v>67</v>
      </c>
    </row>
    <row r="119" spans="1:11" ht="15" x14ac:dyDescent="0.25">
      <c r="A119" s="3">
        <v>20427</v>
      </c>
      <c r="B119" s="5" t="s">
        <v>292</v>
      </c>
      <c r="C119" s="5" t="s">
        <v>293</v>
      </c>
      <c r="D119" s="5" t="s">
        <v>12</v>
      </c>
      <c r="E119" s="6">
        <v>31292</v>
      </c>
      <c r="F119" s="5" t="s">
        <v>226</v>
      </c>
      <c r="G119" s="5" t="s">
        <v>25</v>
      </c>
      <c r="H119" s="5" t="s">
        <v>220</v>
      </c>
      <c r="I119" s="7">
        <v>177</v>
      </c>
      <c r="J119" s="8">
        <v>17700</v>
      </c>
      <c r="K119" s="12" t="s">
        <v>320</v>
      </c>
    </row>
    <row r="120" spans="1:11" ht="15" x14ac:dyDescent="0.25">
      <c r="A120" s="3">
        <v>130041</v>
      </c>
      <c r="B120" s="5" t="s">
        <v>55</v>
      </c>
      <c r="C120" s="5" t="s">
        <v>65</v>
      </c>
      <c r="D120" s="5" t="s">
        <v>12</v>
      </c>
      <c r="E120" s="6">
        <v>26480</v>
      </c>
      <c r="F120" s="5" t="s">
        <v>226</v>
      </c>
      <c r="G120" s="5" t="s">
        <v>25</v>
      </c>
      <c r="H120" s="5" t="s">
        <v>220</v>
      </c>
      <c r="I120" s="7">
        <v>195</v>
      </c>
      <c r="J120" s="8">
        <v>19500</v>
      </c>
      <c r="K120" s="12" t="s">
        <v>693</v>
      </c>
    </row>
    <row r="121" spans="1:11" ht="15" x14ac:dyDescent="0.25">
      <c r="A121" s="3">
        <v>20477</v>
      </c>
      <c r="B121" s="5" t="s">
        <v>294</v>
      </c>
      <c r="C121" s="5" t="s">
        <v>295</v>
      </c>
      <c r="D121" s="5" t="s">
        <v>33</v>
      </c>
      <c r="E121" s="6">
        <v>28562</v>
      </c>
      <c r="F121" s="5" t="s">
        <v>226</v>
      </c>
      <c r="G121" s="5" t="s">
        <v>25</v>
      </c>
      <c r="H121" s="5" t="s">
        <v>220</v>
      </c>
      <c r="I121" s="7">
        <v>171.1</v>
      </c>
      <c r="J121" s="8">
        <v>17110</v>
      </c>
      <c r="K121" s="11" t="s">
        <v>323</v>
      </c>
    </row>
    <row r="122" spans="1:11" ht="15" x14ac:dyDescent="0.25">
      <c r="A122" s="3">
        <v>126732</v>
      </c>
      <c r="B122" s="5" t="s">
        <v>296</v>
      </c>
      <c r="C122" s="5" t="s">
        <v>297</v>
      </c>
      <c r="D122" s="5" t="s">
        <v>12</v>
      </c>
      <c r="E122" s="6">
        <v>21596</v>
      </c>
      <c r="F122" s="5" t="s">
        <v>236</v>
      </c>
      <c r="G122" s="5" t="s">
        <v>225</v>
      </c>
      <c r="H122" s="5" t="s">
        <v>220</v>
      </c>
      <c r="I122" s="7">
        <v>135</v>
      </c>
      <c r="J122" s="8">
        <v>13500</v>
      </c>
      <c r="K122" s="12" t="s">
        <v>324</v>
      </c>
    </row>
    <row r="123" spans="1:11" ht="15" x14ac:dyDescent="0.25">
      <c r="A123" s="3">
        <v>25461</v>
      </c>
      <c r="B123" s="5" t="s">
        <v>298</v>
      </c>
      <c r="C123" s="5" t="s">
        <v>299</v>
      </c>
      <c r="D123" s="5" t="s">
        <v>12</v>
      </c>
      <c r="E123" s="6">
        <v>27830</v>
      </c>
      <c r="F123" s="5" t="s">
        <v>222</v>
      </c>
      <c r="G123" s="5" t="s">
        <v>25</v>
      </c>
      <c r="H123" s="5" t="s">
        <v>220</v>
      </c>
      <c r="I123" s="7">
        <v>135.78</v>
      </c>
      <c r="J123" s="8">
        <v>13578</v>
      </c>
      <c r="K123" s="12" t="s">
        <v>326</v>
      </c>
    </row>
    <row r="124" spans="1:11" ht="15" x14ac:dyDescent="0.25">
      <c r="A124" s="3">
        <v>26897</v>
      </c>
      <c r="B124" s="5" t="s">
        <v>300</v>
      </c>
      <c r="C124" s="5" t="s">
        <v>301</v>
      </c>
      <c r="D124" s="5" t="s">
        <v>12</v>
      </c>
      <c r="E124" s="6">
        <v>23883</v>
      </c>
      <c r="F124" s="5" t="s">
        <v>226</v>
      </c>
      <c r="G124" s="5" t="s">
        <v>25</v>
      </c>
      <c r="H124" s="5" t="s">
        <v>220</v>
      </c>
      <c r="I124" s="7">
        <v>102</v>
      </c>
      <c r="J124" s="8">
        <v>10200</v>
      </c>
      <c r="K124" s="11" t="s">
        <v>697</v>
      </c>
    </row>
    <row r="125" spans="1:11" ht="15" x14ac:dyDescent="0.25">
      <c r="A125" s="3">
        <v>126056</v>
      </c>
      <c r="B125" s="5" t="s">
        <v>300</v>
      </c>
      <c r="C125" s="5" t="s">
        <v>150</v>
      </c>
      <c r="D125" s="5" t="s">
        <v>12</v>
      </c>
      <c r="E125" s="6">
        <v>31943</v>
      </c>
      <c r="F125" s="5" t="s">
        <v>219</v>
      </c>
      <c r="G125" s="5" t="s">
        <v>25</v>
      </c>
      <c r="H125" s="5" t="s">
        <v>220</v>
      </c>
      <c r="I125" s="7">
        <v>108</v>
      </c>
      <c r="J125" s="8">
        <v>10800</v>
      </c>
      <c r="K125" s="12" t="s">
        <v>698</v>
      </c>
    </row>
    <row r="126" spans="1:11" ht="15" x14ac:dyDescent="0.25">
      <c r="A126" s="3">
        <v>123382</v>
      </c>
      <c r="B126" s="5" t="s">
        <v>195</v>
      </c>
      <c r="C126" s="5" t="s">
        <v>302</v>
      </c>
      <c r="D126" s="5" t="s">
        <v>12</v>
      </c>
      <c r="E126" s="6">
        <v>31970</v>
      </c>
      <c r="F126" s="5" t="s">
        <v>303</v>
      </c>
      <c r="G126" s="5" t="s">
        <v>304</v>
      </c>
      <c r="H126" s="5" t="s">
        <v>220</v>
      </c>
      <c r="I126" s="7">
        <v>116</v>
      </c>
      <c r="J126" s="8">
        <v>11600</v>
      </c>
      <c r="K126" s="11" t="s">
        <v>701</v>
      </c>
    </row>
    <row r="127" spans="1:11" ht="15" x14ac:dyDescent="0.25">
      <c r="A127" s="3">
        <v>121357</v>
      </c>
      <c r="B127" s="5" t="s">
        <v>195</v>
      </c>
      <c r="C127" s="5" t="s">
        <v>305</v>
      </c>
      <c r="D127" s="5" t="s">
        <v>12</v>
      </c>
      <c r="E127" s="6">
        <v>21638</v>
      </c>
      <c r="F127" s="5" t="s">
        <v>260</v>
      </c>
      <c r="G127" s="5" t="s">
        <v>261</v>
      </c>
      <c r="H127" s="5" t="s">
        <v>220</v>
      </c>
      <c r="I127" s="7">
        <v>111.44</v>
      </c>
      <c r="J127" s="8">
        <v>11144</v>
      </c>
      <c r="K127" s="12" t="s">
        <v>378</v>
      </c>
    </row>
    <row r="128" spans="1:11" ht="15" x14ac:dyDescent="0.25">
      <c r="A128" s="3">
        <v>20646</v>
      </c>
      <c r="B128" s="5" t="s">
        <v>306</v>
      </c>
      <c r="C128" s="5" t="s">
        <v>307</v>
      </c>
      <c r="D128" s="5" t="s">
        <v>12</v>
      </c>
      <c r="E128" s="6">
        <v>24124</v>
      </c>
      <c r="F128" s="5" t="s">
        <v>219</v>
      </c>
      <c r="G128" s="5" t="s">
        <v>25</v>
      </c>
      <c r="H128" s="5" t="s">
        <v>220</v>
      </c>
      <c r="I128" s="7">
        <v>89.67</v>
      </c>
      <c r="J128" s="8">
        <v>8967</v>
      </c>
      <c r="K128" s="11" t="s">
        <v>71</v>
      </c>
    </row>
    <row r="129" spans="1:11" ht="15" x14ac:dyDescent="0.25">
      <c r="A129" s="3">
        <v>128961</v>
      </c>
      <c r="B129" s="5" t="s">
        <v>308</v>
      </c>
      <c r="C129" s="5" t="s">
        <v>309</v>
      </c>
      <c r="D129" s="5" t="s">
        <v>33</v>
      </c>
      <c r="E129" s="6">
        <v>18350</v>
      </c>
      <c r="F129" s="5" t="s">
        <v>267</v>
      </c>
      <c r="G129" s="5" t="s">
        <v>25</v>
      </c>
      <c r="H129" s="5" t="s">
        <v>220</v>
      </c>
      <c r="I129" s="7">
        <v>91</v>
      </c>
      <c r="J129" s="8">
        <v>9100</v>
      </c>
      <c r="K129" s="12" t="s">
        <v>335</v>
      </c>
    </row>
    <row r="130" spans="1:11" ht="15" x14ac:dyDescent="0.25">
      <c r="A130" s="3">
        <v>27003</v>
      </c>
      <c r="B130" s="5" t="s">
        <v>211</v>
      </c>
      <c r="C130" s="5" t="s">
        <v>310</v>
      </c>
      <c r="D130" s="5" t="s">
        <v>12</v>
      </c>
      <c r="E130" s="6">
        <v>31520</v>
      </c>
      <c r="F130" s="5" t="s">
        <v>311</v>
      </c>
      <c r="G130" s="5" t="s">
        <v>25</v>
      </c>
      <c r="H130" s="5" t="s">
        <v>220</v>
      </c>
      <c r="I130" s="7">
        <v>83.85</v>
      </c>
      <c r="J130" s="8">
        <v>8385</v>
      </c>
      <c r="K130" s="12" t="s">
        <v>329</v>
      </c>
    </row>
    <row r="131" spans="1:11" ht="15" x14ac:dyDescent="0.25">
      <c r="A131" s="3">
        <v>141694</v>
      </c>
      <c r="B131" s="5" t="s">
        <v>312</v>
      </c>
      <c r="C131" s="5" t="s">
        <v>313</v>
      </c>
      <c r="D131" s="5" t="s">
        <v>12</v>
      </c>
      <c r="E131" s="6">
        <v>27166</v>
      </c>
      <c r="F131" s="5" t="s">
        <v>226</v>
      </c>
      <c r="G131" s="5" t="s">
        <v>25</v>
      </c>
      <c r="H131" s="5" t="s">
        <v>220</v>
      </c>
      <c r="I131" s="7">
        <v>68.819999999999993</v>
      </c>
      <c r="J131" s="8">
        <v>6882</v>
      </c>
      <c r="K131" s="12" t="s">
        <v>332</v>
      </c>
    </row>
    <row r="132" spans="1:11" ht="15" x14ac:dyDescent="0.25">
      <c r="A132" s="3">
        <v>31817</v>
      </c>
      <c r="B132" s="5" t="s">
        <v>61</v>
      </c>
      <c r="C132" s="5" t="s">
        <v>314</v>
      </c>
      <c r="D132" s="5" t="s">
        <v>12</v>
      </c>
      <c r="E132" s="6">
        <v>31176</v>
      </c>
      <c r="F132" s="5" t="s">
        <v>275</v>
      </c>
      <c r="G132" s="5" t="s">
        <v>276</v>
      </c>
      <c r="H132" s="5" t="s">
        <v>220</v>
      </c>
      <c r="I132" s="7">
        <v>59.52</v>
      </c>
      <c r="J132" s="8">
        <v>5952</v>
      </c>
      <c r="K132" s="12" t="s">
        <v>111</v>
      </c>
    </row>
    <row r="133" spans="1:11" ht="15" x14ac:dyDescent="0.25">
      <c r="A133" s="3">
        <v>22039</v>
      </c>
      <c r="B133" s="5" t="s">
        <v>315</v>
      </c>
      <c r="C133" s="5" t="s">
        <v>316</v>
      </c>
      <c r="D133" s="5" t="s">
        <v>12</v>
      </c>
      <c r="E133" s="6">
        <v>29664</v>
      </c>
      <c r="F133" s="5" t="s">
        <v>317</v>
      </c>
      <c r="G133" s="5" t="s">
        <v>318</v>
      </c>
      <c r="H133" s="5" t="s">
        <v>319</v>
      </c>
      <c r="I133" s="7">
        <v>46686.25</v>
      </c>
      <c r="J133" s="8">
        <v>4668625</v>
      </c>
      <c r="K133" s="12" t="s">
        <v>140</v>
      </c>
    </row>
    <row r="134" spans="1:11" ht="15" x14ac:dyDescent="0.25">
      <c r="A134" s="3">
        <v>39820</v>
      </c>
      <c r="B134" s="5" t="s">
        <v>66</v>
      </c>
      <c r="C134" s="5" t="s">
        <v>320</v>
      </c>
      <c r="D134" s="5" t="s">
        <v>12</v>
      </c>
      <c r="E134" s="6">
        <v>25324</v>
      </c>
      <c r="F134" s="5" t="s">
        <v>321</v>
      </c>
      <c r="G134" s="5" t="s">
        <v>322</v>
      </c>
      <c r="H134" s="5" t="s">
        <v>319</v>
      </c>
      <c r="I134" s="7">
        <v>19059.599999999999</v>
      </c>
      <c r="J134" s="8">
        <v>1905960</v>
      </c>
      <c r="K134" s="12" t="s">
        <v>72</v>
      </c>
    </row>
    <row r="135" spans="1:11" ht="15" x14ac:dyDescent="0.25">
      <c r="A135" s="3">
        <v>22140</v>
      </c>
      <c r="B135" s="5" t="s">
        <v>323</v>
      </c>
      <c r="C135" s="5" t="s">
        <v>324</v>
      </c>
      <c r="D135" s="5" t="s">
        <v>12</v>
      </c>
      <c r="E135" s="6">
        <v>27397</v>
      </c>
      <c r="F135" s="5" t="s">
        <v>325</v>
      </c>
      <c r="G135" s="5" t="s">
        <v>318</v>
      </c>
      <c r="H135" s="5" t="s">
        <v>319</v>
      </c>
      <c r="I135" s="7">
        <v>12219.66</v>
      </c>
      <c r="J135" s="8">
        <v>1221966</v>
      </c>
      <c r="K135" s="11" t="s">
        <v>217</v>
      </c>
    </row>
    <row r="136" spans="1:11" ht="15" x14ac:dyDescent="0.25">
      <c r="A136" s="3">
        <v>125925</v>
      </c>
      <c r="B136" s="5" t="s">
        <v>323</v>
      </c>
      <c r="C136" s="5" t="s">
        <v>326</v>
      </c>
      <c r="D136" s="5" t="s">
        <v>12</v>
      </c>
      <c r="E136" s="6">
        <v>34247</v>
      </c>
      <c r="F136" s="5" t="s">
        <v>327</v>
      </c>
      <c r="G136" s="5" t="s">
        <v>322</v>
      </c>
      <c r="H136" s="5" t="s">
        <v>319</v>
      </c>
      <c r="I136" s="7">
        <v>11232</v>
      </c>
      <c r="J136" s="8">
        <v>1123200</v>
      </c>
      <c r="K136" s="12" t="s">
        <v>218</v>
      </c>
    </row>
    <row r="137" spans="1:11" ht="15" x14ac:dyDescent="0.25">
      <c r="A137" s="3">
        <v>24385</v>
      </c>
      <c r="B137" s="5" t="s">
        <v>71</v>
      </c>
      <c r="C137" s="5" t="s">
        <v>140</v>
      </c>
      <c r="D137" s="5" t="s">
        <v>12</v>
      </c>
      <c r="E137" s="6">
        <v>27853</v>
      </c>
      <c r="F137" s="5" t="s">
        <v>328</v>
      </c>
      <c r="G137" s="5" t="s">
        <v>322</v>
      </c>
      <c r="H137" s="5" t="s">
        <v>319</v>
      </c>
      <c r="I137" s="7">
        <v>11296.53</v>
      </c>
      <c r="J137" s="8">
        <v>1129653</v>
      </c>
      <c r="K137" s="12" t="s">
        <v>339</v>
      </c>
    </row>
    <row r="138" spans="1:11" ht="15" x14ac:dyDescent="0.25">
      <c r="A138" s="3">
        <v>21152</v>
      </c>
      <c r="B138" s="5" t="s">
        <v>71</v>
      </c>
      <c r="C138" s="5" t="s">
        <v>329</v>
      </c>
      <c r="D138" s="5" t="s">
        <v>12</v>
      </c>
      <c r="E138" s="6">
        <v>29546</v>
      </c>
      <c r="F138" s="5" t="s">
        <v>330</v>
      </c>
      <c r="G138" s="5" t="s">
        <v>322</v>
      </c>
      <c r="H138" s="5" t="s">
        <v>319</v>
      </c>
      <c r="I138" s="7">
        <v>8765.09</v>
      </c>
      <c r="J138" s="8">
        <v>876509</v>
      </c>
      <c r="K138" s="12" t="s">
        <v>337</v>
      </c>
    </row>
    <row r="139" spans="1:11" ht="15" x14ac:dyDescent="0.25">
      <c r="A139" s="3">
        <v>25063</v>
      </c>
      <c r="B139" s="5" t="s">
        <v>71</v>
      </c>
      <c r="C139" s="5" t="s">
        <v>111</v>
      </c>
      <c r="D139" s="5" t="s">
        <v>12</v>
      </c>
      <c r="E139" s="6">
        <v>25349</v>
      </c>
      <c r="F139" s="5" t="s">
        <v>331</v>
      </c>
      <c r="G139" s="5" t="s">
        <v>322</v>
      </c>
      <c r="H139" s="5" t="s">
        <v>319</v>
      </c>
      <c r="I139" s="7">
        <v>8251.1</v>
      </c>
      <c r="J139" s="8">
        <v>825110</v>
      </c>
      <c r="K139" s="11" t="s">
        <v>341</v>
      </c>
    </row>
    <row r="140" spans="1:11" ht="15" x14ac:dyDescent="0.25">
      <c r="A140" s="3">
        <v>126880</v>
      </c>
      <c r="B140" s="5" t="s">
        <v>71</v>
      </c>
      <c r="C140" s="5" t="s">
        <v>332</v>
      </c>
      <c r="D140" s="5" t="s">
        <v>12</v>
      </c>
      <c r="E140" s="6">
        <v>28523</v>
      </c>
      <c r="F140" s="5" t="s">
        <v>333</v>
      </c>
      <c r="G140" s="5" t="s">
        <v>334</v>
      </c>
      <c r="H140" s="5" t="s">
        <v>319</v>
      </c>
      <c r="I140" s="7">
        <v>8099.65</v>
      </c>
      <c r="J140" s="8">
        <v>809965</v>
      </c>
      <c r="K140" s="12" t="s">
        <v>342</v>
      </c>
    </row>
    <row r="141" spans="1:11" ht="15" x14ac:dyDescent="0.25">
      <c r="A141" s="3">
        <v>22501</v>
      </c>
      <c r="B141" s="5" t="s">
        <v>71</v>
      </c>
      <c r="C141" s="5" t="s">
        <v>335</v>
      </c>
      <c r="D141" s="5" t="s">
        <v>12</v>
      </c>
      <c r="E141" s="6">
        <v>30431</v>
      </c>
      <c r="F141" s="5" t="s">
        <v>336</v>
      </c>
      <c r="G141" s="5" t="s">
        <v>322</v>
      </c>
      <c r="H141" s="5" t="s">
        <v>319</v>
      </c>
      <c r="I141" s="7">
        <v>6267.25</v>
      </c>
      <c r="J141" s="8">
        <v>626725</v>
      </c>
      <c r="K141" s="11" t="s">
        <v>344</v>
      </c>
    </row>
    <row r="142" spans="1:11" ht="15" x14ac:dyDescent="0.25">
      <c r="A142" s="3">
        <v>25809</v>
      </c>
      <c r="B142" s="5" t="s">
        <v>217</v>
      </c>
      <c r="C142" s="5" t="s">
        <v>337</v>
      </c>
      <c r="D142" s="5" t="s">
        <v>12</v>
      </c>
      <c r="E142" s="6">
        <v>29683</v>
      </c>
      <c r="F142" s="5" t="s">
        <v>338</v>
      </c>
      <c r="G142" s="5" t="s">
        <v>334</v>
      </c>
      <c r="H142" s="5" t="s">
        <v>319</v>
      </c>
      <c r="I142" s="7">
        <v>5918.94</v>
      </c>
      <c r="J142" s="8">
        <v>591894</v>
      </c>
      <c r="K142" s="12" t="s">
        <v>345</v>
      </c>
    </row>
    <row r="143" spans="1:11" ht="15" x14ac:dyDescent="0.25">
      <c r="A143" s="3">
        <v>140424</v>
      </c>
      <c r="B143" s="5" t="s">
        <v>217</v>
      </c>
      <c r="C143" s="5" t="s">
        <v>339</v>
      </c>
      <c r="D143" s="5" t="s">
        <v>12</v>
      </c>
      <c r="E143" s="6">
        <v>22288</v>
      </c>
      <c r="F143" s="5" t="s">
        <v>340</v>
      </c>
      <c r="G143" s="5" t="s">
        <v>334</v>
      </c>
      <c r="H143" s="5" t="s">
        <v>319</v>
      </c>
      <c r="I143" s="7">
        <v>5407.48</v>
      </c>
      <c r="J143" s="8">
        <v>540748</v>
      </c>
      <c r="K143" s="11" t="s">
        <v>75</v>
      </c>
    </row>
    <row r="144" spans="1:11" ht="15" x14ac:dyDescent="0.25">
      <c r="A144" s="3">
        <v>139670</v>
      </c>
      <c r="B144" s="5" t="s">
        <v>341</v>
      </c>
      <c r="C144" s="5" t="s">
        <v>342</v>
      </c>
      <c r="D144" s="5" t="s">
        <v>12</v>
      </c>
      <c r="E144" s="6">
        <v>24120</v>
      </c>
      <c r="F144" s="5" t="s">
        <v>343</v>
      </c>
      <c r="G144" s="5" t="s">
        <v>318</v>
      </c>
      <c r="H144" s="5" t="s">
        <v>319</v>
      </c>
      <c r="I144" s="7">
        <v>5380.44</v>
      </c>
      <c r="J144" s="8">
        <v>538044</v>
      </c>
      <c r="K144" s="12" t="s">
        <v>65</v>
      </c>
    </row>
    <row r="145" spans="1:11" ht="15" x14ac:dyDescent="0.25">
      <c r="A145" s="3">
        <v>20528</v>
      </c>
      <c r="B145" s="5" t="s">
        <v>344</v>
      </c>
      <c r="C145" s="5" t="s">
        <v>345</v>
      </c>
      <c r="D145" s="5" t="s">
        <v>12</v>
      </c>
      <c r="E145" s="6">
        <v>30296</v>
      </c>
      <c r="F145" s="5" t="s">
        <v>346</v>
      </c>
      <c r="G145" s="5" t="s">
        <v>334</v>
      </c>
      <c r="H145" s="5" t="s">
        <v>319</v>
      </c>
      <c r="I145" s="7">
        <v>5953.7</v>
      </c>
      <c r="J145" s="8">
        <v>595370</v>
      </c>
      <c r="K145" s="12" t="s">
        <v>76</v>
      </c>
    </row>
    <row r="146" spans="1:11" ht="15" x14ac:dyDescent="0.25">
      <c r="A146" s="3">
        <v>22221</v>
      </c>
      <c r="B146" s="5" t="s">
        <v>75</v>
      </c>
      <c r="C146" s="5" t="s">
        <v>65</v>
      </c>
      <c r="D146" s="5" t="s">
        <v>33</v>
      </c>
      <c r="E146" s="6">
        <v>27763</v>
      </c>
      <c r="F146" s="5" t="s">
        <v>336</v>
      </c>
      <c r="G146" s="5" t="s">
        <v>322</v>
      </c>
      <c r="H146" s="5" t="s">
        <v>319</v>
      </c>
      <c r="I146" s="7">
        <v>5800</v>
      </c>
      <c r="J146" s="8">
        <v>580000</v>
      </c>
      <c r="K146" s="11" t="s">
        <v>704</v>
      </c>
    </row>
    <row r="147" spans="1:11" ht="15" x14ac:dyDescent="0.25">
      <c r="A147" s="3">
        <v>20707</v>
      </c>
      <c r="B147" s="5" t="s">
        <v>347</v>
      </c>
      <c r="C147" s="5" t="s">
        <v>82</v>
      </c>
      <c r="D147" s="5" t="s">
        <v>12</v>
      </c>
      <c r="E147" s="6">
        <v>27234</v>
      </c>
      <c r="F147" s="5" t="s">
        <v>348</v>
      </c>
      <c r="G147" s="5" t="s">
        <v>322</v>
      </c>
      <c r="H147" s="5" t="s">
        <v>319</v>
      </c>
      <c r="I147" s="7">
        <v>4940</v>
      </c>
      <c r="J147" s="8">
        <v>494000</v>
      </c>
      <c r="K147" s="12" t="s">
        <v>604</v>
      </c>
    </row>
    <row r="148" spans="1:11" ht="15" x14ac:dyDescent="0.25">
      <c r="A148" s="3">
        <v>26206</v>
      </c>
      <c r="B148" s="5" t="s">
        <v>349</v>
      </c>
      <c r="C148" s="5" t="s">
        <v>350</v>
      </c>
      <c r="D148" s="5" t="s">
        <v>12</v>
      </c>
      <c r="E148" s="6">
        <v>30162</v>
      </c>
      <c r="F148" s="5" t="s">
        <v>351</v>
      </c>
      <c r="G148" s="5" t="s">
        <v>322</v>
      </c>
      <c r="H148" s="5" t="s">
        <v>319</v>
      </c>
      <c r="I148" s="7">
        <v>5130</v>
      </c>
      <c r="J148" s="8">
        <v>513000</v>
      </c>
      <c r="K148" s="11" t="s">
        <v>347</v>
      </c>
    </row>
    <row r="149" spans="1:11" ht="15" x14ac:dyDescent="0.25">
      <c r="A149" s="3">
        <v>123841</v>
      </c>
      <c r="B149" s="5" t="s">
        <v>352</v>
      </c>
      <c r="C149" s="5" t="s">
        <v>353</v>
      </c>
      <c r="D149" s="5" t="s">
        <v>12</v>
      </c>
      <c r="E149" s="6">
        <v>27183</v>
      </c>
      <c r="F149" s="5" t="s">
        <v>331</v>
      </c>
      <c r="G149" s="5" t="s">
        <v>322</v>
      </c>
      <c r="H149" s="5" t="s">
        <v>319</v>
      </c>
      <c r="I149" s="7">
        <v>5733</v>
      </c>
      <c r="J149" s="8">
        <v>573300</v>
      </c>
      <c r="K149" s="12" t="s">
        <v>82</v>
      </c>
    </row>
    <row r="150" spans="1:11" ht="15" x14ac:dyDescent="0.25">
      <c r="A150" s="3">
        <v>21184</v>
      </c>
      <c r="B150" s="5" t="s">
        <v>354</v>
      </c>
      <c r="C150" s="5" t="s">
        <v>355</v>
      </c>
      <c r="D150" s="5" t="s">
        <v>12</v>
      </c>
      <c r="E150" s="6">
        <v>26482</v>
      </c>
      <c r="F150" s="5" t="s">
        <v>356</v>
      </c>
      <c r="G150" s="5" t="s">
        <v>322</v>
      </c>
      <c r="H150" s="5" t="s">
        <v>319</v>
      </c>
      <c r="I150" s="7">
        <v>5275.2</v>
      </c>
      <c r="J150" s="8">
        <v>527520</v>
      </c>
      <c r="K150" s="11" t="s">
        <v>349</v>
      </c>
    </row>
    <row r="151" spans="1:11" ht="15" x14ac:dyDescent="0.25">
      <c r="A151" s="3">
        <v>26423</v>
      </c>
      <c r="B151" s="5" t="s">
        <v>81</v>
      </c>
      <c r="C151" s="5" t="s">
        <v>274</v>
      </c>
      <c r="D151" s="5" t="s">
        <v>12</v>
      </c>
      <c r="E151" s="6">
        <v>23480</v>
      </c>
      <c r="F151" s="5" t="s">
        <v>357</v>
      </c>
      <c r="G151" s="5" t="s">
        <v>358</v>
      </c>
      <c r="H151" s="5" t="s">
        <v>319</v>
      </c>
      <c r="I151" s="7">
        <v>4586.3999999999996</v>
      </c>
      <c r="J151" s="8">
        <v>458640</v>
      </c>
      <c r="K151" s="12" t="s">
        <v>350</v>
      </c>
    </row>
    <row r="152" spans="1:11" ht="15" x14ac:dyDescent="0.25">
      <c r="A152" s="3">
        <v>20529</v>
      </c>
      <c r="B152" s="5" t="s">
        <v>81</v>
      </c>
      <c r="C152" s="5" t="s">
        <v>11</v>
      </c>
      <c r="D152" s="5" t="s">
        <v>12</v>
      </c>
      <c r="E152" s="6">
        <v>30167</v>
      </c>
      <c r="F152" s="5" t="s">
        <v>359</v>
      </c>
      <c r="G152" s="5" t="s">
        <v>334</v>
      </c>
      <c r="H152" s="5" t="s">
        <v>319</v>
      </c>
      <c r="I152" s="7">
        <v>3808</v>
      </c>
      <c r="J152" s="8">
        <v>380800</v>
      </c>
      <c r="K152" s="11" t="s">
        <v>352</v>
      </c>
    </row>
    <row r="153" spans="1:11" ht="15" x14ac:dyDescent="0.25">
      <c r="A153" s="3">
        <v>22221</v>
      </c>
      <c r="B153" s="5" t="s">
        <v>81</v>
      </c>
      <c r="C153" s="5" t="s">
        <v>360</v>
      </c>
      <c r="D153" s="5" t="s">
        <v>12</v>
      </c>
      <c r="E153" s="6">
        <v>21541</v>
      </c>
      <c r="F153" s="5" t="s">
        <v>356</v>
      </c>
      <c r="G153" s="5" t="s">
        <v>322</v>
      </c>
      <c r="H153" s="5" t="s">
        <v>319</v>
      </c>
      <c r="I153" s="7">
        <v>3366</v>
      </c>
      <c r="J153" s="8">
        <v>336600</v>
      </c>
      <c r="K153" s="12" t="s">
        <v>353</v>
      </c>
    </row>
    <row r="154" spans="1:11" ht="15" x14ac:dyDescent="0.25">
      <c r="A154" s="3">
        <v>21742</v>
      </c>
      <c r="B154" s="5" t="s">
        <v>361</v>
      </c>
      <c r="C154" s="5" t="s">
        <v>362</v>
      </c>
      <c r="D154" s="5" t="s">
        <v>33</v>
      </c>
      <c r="E154" s="6">
        <v>31954</v>
      </c>
      <c r="F154" s="5" t="s">
        <v>363</v>
      </c>
      <c r="G154" s="5" t="s">
        <v>318</v>
      </c>
      <c r="H154" s="5" t="s">
        <v>319</v>
      </c>
      <c r="I154" s="7">
        <v>3785.66</v>
      </c>
      <c r="J154" s="8">
        <v>378566</v>
      </c>
      <c r="K154" s="11" t="s">
        <v>354</v>
      </c>
    </row>
    <row r="155" spans="1:11" ht="15" x14ac:dyDescent="0.25">
      <c r="A155" s="3">
        <v>20968</v>
      </c>
      <c r="B155" s="5" t="s">
        <v>364</v>
      </c>
      <c r="C155" s="5" t="s">
        <v>365</v>
      </c>
      <c r="D155" s="5" t="s">
        <v>12</v>
      </c>
      <c r="E155" s="6">
        <v>28919</v>
      </c>
      <c r="F155" s="5" t="s">
        <v>366</v>
      </c>
      <c r="G155" s="5" t="s">
        <v>322</v>
      </c>
      <c r="H155" s="5" t="s">
        <v>319</v>
      </c>
      <c r="I155" s="7">
        <v>3713.55</v>
      </c>
      <c r="J155" s="8">
        <v>371355</v>
      </c>
      <c r="K155" s="12" t="s">
        <v>355</v>
      </c>
    </row>
    <row r="156" spans="1:11" ht="15" x14ac:dyDescent="0.25">
      <c r="A156" s="3">
        <v>20735</v>
      </c>
      <c r="B156" s="5" t="s">
        <v>85</v>
      </c>
      <c r="C156" s="5" t="s">
        <v>367</v>
      </c>
      <c r="D156" s="5" t="s">
        <v>12</v>
      </c>
      <c r="E156" s="6">
        <v>19947</v>
      </c>
      <c r="F156" s="5" t="s">
        <v>359</v>
      </c>
      <c r="G156" s="5" t="s">
        <v>334</v>
      </c>
      <c r="H156" s="5" t="s">
        <v>319</v>
      </c>
      <c r="I156" s="7">
        <v>3554.1</v>
      </c>
      <c r="J156" s="8">
        <v>355410</v>
      </c>
      <c r="K156" s="11" t="s">
        <v>78</v>
      </c>
    </row>
    <row r="157" spans="1:11" ht="15" x14ac:dyDescent="0.25">
      <c r="A157" s="3">
        <v>141457</v>
      </c>
      <c r="B157" s="5" t="s">
        <v>85</v>
      </c>
      <c r="C157" s="5" t="s">
        <v>111</v>
      </c>
      <c r="D157" s="5" t="s">
        <v>12</v>
      </c>
      <c r="E157" s="6">
        <v>22447</v>
      </c>
      <c r="F157" s="5" t="s">
        <v>368</v>
      </c>
      <c r="G157" s="5" t="s">
        <v>318</v>
      </c>
      <c r="H157" s="5" t="s">
        <v>319</v>
      </c>
      <c r="I157" s="7">
        <v>3938.56</v>
      </c>
      <c r="J157" s="8">
        <v>393856</v>
      </c>
      <c r="K157" s="12" t="s">
        <v>79</v>
      </c>
    </row>
    <row r="158" spans="1:11" ht="15" x14ac:dyDescent="0.25">
      <c r="A158" s="3">
        <v>127312</v>
      </c>
      <c r="B158" s="5" t="s">
        <v>87</v>
      </c>
      <c r="C158" s="5" t="s">
        <v>369</v>
      </c>
      <c r="D158" s="5" t="s">
        <v>12</v>
      </c>
      <c r="E158" s="6">
        <v>23017</v>
      </c>
      <c r="F158" s="5" t="s">
        <v>370</v>
      </c>
      <c r="G158" s="5" t="s">
        <v>318</v>
      </c>
      <c r="H158" s="5" t="s">
        <v>319</v>
      </c>
      <c r="I158" s="7">
        <v>3577.14</v>
      </c>
      <c r="J158" s="8">
        <v>357714</v>
      </c>
      <c r="K158" s="11" t="s">
        <v>81</v>
      </c>
    </row>
    <row r="159" spans="1:11" ht="15" x14ac:dyDescent="0.25">
      <c r="A159" s="3">
        <v>126772</v>
      </c>
      <c r="B159" s="5" t="s">
        <v>87</v>
      </c>
      <c r="C159" s="5" t="s">
        <v>111</v>
      </c>
      <c r="D159" s="5" t="s">
        <v>12</v>
      </c>
      <c r="E159" s="6">
        <v>29028</v>
      </c>
      <c r="F159" s="5" t="s">
        <v>371</v>
      </c>
      <c r="G159" s="5" t="s">
        <v>318</v>
      </c>
      <c r="H159" s="5" t="s">
        <v>319</v>
      </c>
      <c r="I159" s="7">
        <v>3449.88</v>
      </c>
      <c r="J159" s="8">
        <v>344988</v>
      </c>
      <c r="K159" s="12" t="s">
        <v>82</v>
      </c>
    </row>
    <row r="160" spans="1:11" ht="15" x14ac:dyDescent="0.25">
      <c r="A160" s="3">
        <v>25535</v>
      </c>
      <c r="B160" s="5" t="s">
        <v>372</v>
      </c>
      <c r="C160" s="5" t="s">
        <v>373</v>
      </c>
      <c r="D160" s="5" t="s">
        <v>33</v>
      </c>
      <c r="E160" s="6">
        <v>32961</v>
      </c>
      <c r="F160" s="5" t="s">
        <v>348</v>
      </c>
      <c r="G160" s="5" t="s">
        <v>322</v>
      </c>
      <c r="H160" s="5" t="s">
        <v>319</v>
      </c>
      <c r="I160" s="7">
        <v>2885.34</v>
      </c>
      <c r="J160" s="8">
        <v>288534</v>
      </c>
      <c r="K160" s="12" t="s">
        <v>360</v>
      </c>
    </row>
    <row r="161" spans="1:11" ht="15" x14ac:dyDescent="0.25">
      <c r="A161" s="3">
        <v>24442</v>
      </c>
      <c r="B161" s="5" t="s">
        <v>374</v>
      </c>
      <c r="C161" s="5" t="s">
        <v>375</v>
      </c>
      <c r="D161" s="5" t="s">
        <v>33</v>
      </c>
      <c r="E161" s="6">
        <v>21352</v>
      </c>
      <c r="F161" s="5" t="s">
        <v>321</v>
      </c>
      <c r="G161" s="5" t="s">
        <v>322</v>
      </c>
      <c r="H161" s="5" t="s">
        <v>319</v>
      </c>
      <c r="I161" s="7">
        <v>2128</v>
      </c>
      <c r="J161" s="8">
        <v>212800</v>
      </c>
      <c r="K161" s="12" t="s">
        <v>706</v>
      </c>
    </row>
    <row r="162" spans="1:11" ht="15" x14ac:dyDescent="0.25">
      <c r="A162" s="3">
        <v>134616</v>
      </c>
      <c r="B162" s="5" t="s">
        <v>376</v>
      </c>
      <c r="C162" s="5" t="s">
        <v>377</v>
      </c>
      <c r="D162" s="5" t="s">
        <v>12</v>
      </c>
      <c r="E162" s="6">
        <v>29451</v>
      </c>
      <c r="F162" s="5" t="s">
        <v>351</v>
      </c>
      <c r="G162" s="5" t="s">
        <v>322</v>
      </c>
      <c r="H162" s="5" t="s">
        <v>319</v>
      </c>
      <c r="I162" s="7">
        <v>2469.7399999999998</v>
      </c>
      <c r="J162" s="8">
        <v>246974</v>
      </c>
      <c r="K162" s="12" t="s">
        <v>11</v>
      </c>
    </row>
    <row r="163" spans="1:11" ht="15" x14ac:dyDescent="0.25">
      <c r="A163" s="3">
        <v>127365</v>
      </c>
      <c r="B163" s="5" t="s">
        <v>376</v>
      </c>
      <c r="C163" s="5" t="s">
        <v>378</v>
      </c>
      <c r="D163" s="5" t="s">
        <v>12</v>
      </c>
      <c r="E163" s="6">
        <v>17535</v>
      </c>
      <c r="F163" s="5" t="s">
        <v>351</v>
      </c>
      <c r="G163" s="5" t="s">
        <v>322</v>
      </c>
      <c r="H163" s="5" t="s">
        <v>319</v>
      </c>
      <c r="I163" s="7">
        <v>2487</v>
      </c>
      <c r="J163" s="8">
        <v>248700</v>
      </c>
      <c r="K163" s="12" t="s">
        <v>274</v>
      </c>
    </row>
    <row r="164" spans="1:11" ht="15" x14ac:dyDescent="0.25">
      <c r="A164" s="3">
        <v>20795</v>
      </c>
      <c r="B164" s="5" t="s">
        <v>379</v>
      </c>
      <c r="C164" s="5" t="s">
        <v>380</v>
      </c>
      <c r="D164" s="5" t="s">
        <v>12</v>
      </c>
      <c r="E164" s="6">
        <v>28222</v>
      </c>
      <c r="F164" s="5" t="s">
        <v>381</v>
      </c>
      <c r="G164" s="5" t="s">
        <v>322</v>
      </c>
      <c r="H164" s="5" t="s">
        <v>319</v>
      </c>
      <c r="I164" s="7">
        <v>2357.52</v>
      </c>
      <c r="J164" s="8">
        <v>235752</v>
      </c>
      <c r="K164" s="11" t="s">
        <v>361</v>
      </c>
    </row>
    <row r="165" spans="1:11" ht="15" x14ac:dyDescent="0.25">
      <c r="A165" s="3">
        <v>26681</v>
      </c>
      <c r="B165" s="5" t="s">
        <v>223</v>
      </c>
      <c r="C165" s="5" t="s">
        <v>316</v>
      </c>
      <c r="D165" s="5" t="s">
        <v>12</v>
      </c>
      <c r="E165" s="6">
        <v>29903</v>
      </c>
      <c r="F165" s="5" t="s">
        <v>381</v>
      </c>
      <c r="G165" s="5" t="s">
        <v>322</v>
      </c>
      <c r="H165" s="5" t="s">
        <v>319</v>
      </c>
      <c r="I165" s="7">
        <v>2400</v>
      </c>
      <c r="J165" s="8">
        <v>240000</v>
      </c>
      <c r="K165" s="12" t="s">
        <v>362</v>
      </c>
    </row>
    <row r="166" spans="1:11" ht="15" x14ac:dyDescent="0.25">
      <c r="A166" s="3">
        <v>20569</v>
      </c>
      <c r="B166" s="5" t="s">
        <v>223</v>
      </c>
      <c r="C166" s="5" t="s">
        <v>382</v>
      </c>
      <c r="D166" s="5" t="s">
        <v>12</v>
      </c>
      <c r="E166" s="6">
        <v>31933</v>
      </c>
      <c r="F166" s="5" t="s">
        <v>366</v>
      </c>
      <c r="G166" s="5" t="s">
        <v>322</v>
      </c>
      <c r="H166" s="5" t="s">
        <v>319</v>
      </c>
      <c r="I166" s="7">
        <v>2497.44</v>
      </c>
      <c r="J166" s="8">
        <v>249744</v>
      </c>
      <c r="K166" s="11" t="s">
        <v>364</v>
      </c>
    </row>
    <row r="167" spans="1:11" ht="15" x14ac:dyDescent="0.25">
      <c r="A167" s="3">
        <v>21235</v>
      </c>
      <c r="B167" s="5" t="s">
        <v>383</v>
      </c>
      <c r="C167" s="5" t="s">
        <v>384</v>
      </c>
      <c r="D167" s="5" t="s">
        <v>12</v>
      </c>
      <c r="E167" s="6">
        <v>24802</v>
      </c>
      <c r="F167" s="5" t="s">
        <v>317</v>
      </c>
      <c r="G167" s="5" t="s">
        <v>318</v>
      </c>
      <c r="H167" s="5" t="s">
        <v>319</v>
      </c>
      <c r="I167" s="7">
        <v>2392</v>
      </c>
      <c r="J167" s="8">
        <v>239200</v>
      </c>
      <c r="K167" s="12" t="s">
        <v>365</v>
      </c>
    </row>
    <row r="168" spans="1:11" ht="15" x14ac:dyDescent="0.25">
      <c r="A168" s="3">
        <v>23034</v>
      </c>
      <c r="B168" s="5" t="s">
        <v>385</v>
      </c>
      <c r="C168" s="5" t="s">
        <v>386</v>
      </c>
      <c r="D168" s="5" t="s">
        <v>12</v>
      </c>
      <c r="E168" s="6">
        <v>29711</v>
      </c>
      <c r="F168" s="5" t="s">
        <v>381</v>
      </c>
      <c r="G168" s="5" t="s">
        <v>322</v>
      </c>
      <c r="H168" s="5" t="s">
        <v>319</v>
      </c>
      <c r="I168" s="7">
        <v>2273.2800000000002</v>
      </c>
      <c r="J168" s="8">
        <v>227328</v>
      </c>
      <c r="K168" s="11" t="s">
        <v>85</v>
      </c>
    </row>
    <row r="169" spans="1:11" ht="15" x14ac:dyDescent="0.25">
      <c r="A169" s="3">
        <v>22298</v>
      </c>
      <c r="B169" s="5" t="s">
        <v>10</v>
      </c>
      <c r="C169" s="5" t="s">
        <v>65</v>
      </c>
      <c r="D169" s="5" t="s">
        <v>12</v>
      </c>
      <c r="E169" s="6">
        <v>25673</v>
      </c>
      <c r="F169" s="5" t="s">
        <v>381</v>
      </c>
      <c r="G169" s="5" t="s">
        <v>322</v>
      </c>
      <c r="H169" s="5" t="s">
        <v>319</v>
      </c>
      <c r="I169" s="7">
        <v>2203.7399999999998</v>
      </c>
      <c r="J169" s="8">
        <v>220374</v>
      </c>
      <c r="K169" s="12" t="s">
        <v>367</v>
      </c>
    </row>
    <row r="170" spans="1:11" ht="15" x14ac:dyDescent="0.25">
      <c r="A170" s="3">
        <v>21004</v>
      </c>
      <c r="B170" s="5" t="s">
        <v>10</v>
      </c>
      <c r="C170" s="5" t="s">
        <v>387</v>
      </c>
      <c r="D170" s="5" t="s">
        <v>12</v>
      </c>
      <c r="E170" s="6">
        <v>20880</v>
      </c>
      <c r="F170" s="5" t="s">
        <v>348</v>
      </c>
      <c r="G170" s="5" t="s">
        <v>322</v>
      </c>
      <c r="H170" s="5" t="s">
        <v>319</v>
      </c>
      <c r="I170" s="7">
        <v>2053.87</v>
      </c>
      <c r="J170" s="8">
        <v>205387</v>
      </c>
      <c r="K170" s="12" t="s">
        <v>111</v>
      </c>
    </row>
    <row r="171" spans="1:11" ht="15" x14ac:dyDescent="0.25">
      <c r="A171" s="3">
        <v>20635</v>
      </c>
      <c r="B171" s="5" t="s">
        <v>10</v>
      </c>
      <c r="C171" s="5" t="s">
        <v>150</v>
      </c>
      <c r="D171" s="5" t="s">
        <v>12</v>
      </c>
      <c r="E171" s="6">
        <v>24960</v>
      </c>
      <c r="F171" s="5" t="s">
        <v>356</v>
      </c>
      <c r="G171" s="5" t="s">
        <v>322</v>
      </c>
      <c r="H171" s="5" t="s">
        <v>319</v>
      </c>
      <c r="I171" s="7">
        <v>1834.56</v>
      </c>
      <c r="J171" s="8">
        <v>183456</v>
      </c>
      <c r="K171" s="12" t="s">
        <v>86</v>
      </c>
    </row>
    <row r="172" spans="1:11" ht="15" x14ac:dyDescent="0.25">
      <c r="A172" s="3">
        <v>23705</v>
      </c>
      <c r="B172" s="5" t="s">
        <v>10</v>
      </c>
      <c r="C172" s="5" t="s">
        <v>65</v>
      </c>
      <c r="D172" s="5" t="s">
        <v>12</v>
      </c>
      <c r="E172" s="6">
        <v>26830</v>
      </c>
      <c r="F172" s="5" t="s">
        <v>328</v>
      </c>
      <c r="G172" s="5" t="s">
        <v>322</v>
      </c>
      <c r="H172" s="5" t="s">
        <v>319</v>
      </c>
      <c r="I172" s="7">
        <v>1723.56</v>
      </c>
      <c r="J172" s="8">
        <v>172356</v>
      </c>
      <c r="K172" s="11" t="s">
        <v>87</v>
      </c>
    </row>
    <row r="173" spans="1:11" ht="15" x14ac:dyDescent="0.25">
      <c r="A173" s="3">
        <v>130203</v>
      </c>
      <c r="B173" s="5" t="s">
        <v>230</v>
      </c>
      <c r="C173" s="5" t="s">
        <v>388</v>
      </c>
      <c r="D173" s="5" t="s">
        <v>12</v>
      </c>
      <c r="E173" s="6">
        <v>32270</v>
      </c>
      <c r="F173" s="5" t="s">
        <v>356</v>
      </c>
      <c r="G173" s="5" t="s">
        <v>322</v>
      </c>
      <c r="H173" s="5" t="s">
        <v>319</v>
      </c>
      <c r="I173" s="7">
        <v>1492</v>
      </c>
      <c r="J173" s="8">
        <v>149200</v>
      </c>
      <c r="K173" s="12" t="s">
        <v>708</v>
      </c>
    </row>
    <row r="174" spans="1:11" ht="15" x14ac:dyDescent="0.25">
      <c r="A174" s="3">
        <v>22206</v>
      </c>
      <c r="B174" s="5" t="s">
        <v>230</v>
      </c>
      <c r="C174" s="5" t="s">
        <v>389</v>
      </c>
      <c r="D174" s="5" t="s">
        <v>12</v>
      </c>
      <c r="E174" s="6">
        <v>20663</v>
      </c>
      <c r="F174" s="5" t="s">
        <v>356</v>
      </c>
      <c r="G174" s="5" t="s">
        <v>322</v>
      </c>
      <c r="H174" s="5" t="s">
        <v>319</v>
      </c>
      <c r="I174" s="7">
        <v>1473.5</v>
      </c>
      <c r="J174" s="8">
        <v>147350</v>
      </c>
      <c r="K174" s="12" t="s">
        <v>92</v>
      </c>
    </row>
    <row r="175" spans="1:11" ht="15" x14ac:dyDescent="0.25">
      <c r="A175" s="3">
        <v>21223</v>
      </c>
      <c r="B175" s="5" t="s">
        <v>390</v>
      </c>
      <c r="C175" s="5" t="s">
        <v>391</v>
      </c>
      <c r="D175" s="5" t="s">
        <v>12</v>
      </c>
      <c r="E175" s="6">
        <v>28635</v>
      </c>
      <c r="F175" s="5" t="s">
        <v>392</v>
      </c>
      <c r="G175" s="5" t="s">
        <v>318</v>
      </c>
      <c r="H175" s="5" t="s">
        <v>319</v>
      </c>
      <c r="I175" s="7">
        <v>1652</v>
      </c>
      <c r="J175" s="8">
        <v>165200</v>
      </c>
      <c r="K175" s="12" t="s">
        <v>710</v>
      </c>
    </row>
    <row r="176" spans="1:11" ht="15" x14ac:dyDescent="0.25">
      <c r="A176" s="3">
        <v>22561</v>
      </c>
      <c r="B176" s="5" t="s">
        <v>393</v>
      </c>
      <c r="C176" s="5" t="s">
        <v>394</v>
      </c>
      <c r="D176" s="5" t="s">
        <v>33</v>
      </c>
      <c r="E176" s="6">
        <v>29527</v>
      </c>
      <c r="F176" s="5" t="s">
        <v>395</v>
      </c>
      <c r="G176" s="5" t="s">
        <v>358</v>
      </c>
      <c r="H176" s="5" t="s">
        <v>319</v>
      </c>
      <c r="I176" s="7">
        <v>1792</v>
      </c>
      <c r="J176" s="8">
        <v>179200</v>
      </c>
      <c r="K176" s="12" t="s">
        <v>88</v>
      </c>
    </row>
    <row r="177" spans="1:11" ht="15" x14ac:dyDescent="0.25">
      <c r="A177" s="3">
        <v>21897</v>
      </c>
      <c r="B177" s="5" t="s">
        <v>396</v>
      </c>
      <c r="C177" s="5" t="s">
        <v>397</v>
      </c>
      <c r="D177" s="5" t="s">
        <v>12</v>
      </c>
      <c r="E177" s="6">
        <v>31158</v>
      </c>
      <c r="F177" s="5" t="s">
        <v>325</v>
      </c>
      <c r="G177" s="5" t="s">
        <v>318</v>
      </c>
      <c r="H177" s="5" t="s">
        <v>319</v>
      </c>
      <c r="I177" s="7">
        <v>1612.4</v>
      </c>
      <c r="J177" s="8">
        <v>161240</v>
      </c>
      <c r="K177" s="12" t="s">
        <v>89</v>
      </c>
    </row>
    <row r="178" spans="1:11" ht="15" x14ac:dyDescent="0.25">
      <c r="A178" s="3">
        <v>21979</v>
      </c>
      <c r="B178" s="5" t="s">
        <v>398</v>
      </c>
      <c r="C178" s="5" t="s">
        <v>399</v>
      </c>
      <c r="D178" s="5" t="s">
        <v>12</v>
      </c>
      <c r="E178" s="6">
        <v>29722</v>
      </c>
      <c r="F178" s="5" t="s">
        <v>400</v>
      </c>
      <c r="G178" s="5" t="s">
        <v>318</v>
      </c>
      <c r="H178" s="5" t="s">
        <v>319</v>
      </c>
      <c r="I178" s="7">
        <v>1686.65</v>
      </c>
      <c r="J178" s="8">
        <v>168665</v>
      </c>
      <c r="K178" s="12" t="s">
        <v>91</v>
      </c>
    </row>
    <row r="179" spans="1:11" ht="15" x14ac:dyDescent="0.25">
      <c r="A179" s="3">
        <v>21707</v>
      </c>
      <c r="B179" s="5" t="s">
        <v>401</v>
      </c>
      <c r="C179" s="5" t="s">
        <v>402</v>
      </c>
      <c r="D179" s="5" t="s">
        <v>12</v>
      </c>
      <c r="E179" s="6">
        <v>32663</v>
      </c>
      <c r="F179" s="5" t="s">
        <v>403</v>
      </c>
      <c r="G179" s="5" t="s">
        <v>334</v>
      </c>
      <c r="H179" s="5" t="s">
        <v>319</v>
      </c>
      <c r="I179" s="7">
        <v>1655.4</v>
      </c>
      <c r="J179" s="8">
        <v>165540</v>
      </c>
      <c r="K179" s="12" t="s">
        <v>369</v>
      </c>
    </row>
    <row r="180" spans="1:11" ht="15" x14ac:dyDescent="0.25">
      <c r="A180" s="3">
        <v>21578</v>
      </c>
      <c r="B180" s="5" t="s">
        <v>404</v>
      </c>
      <c r="C180" s="5" t="s">
        <v>405</v>
      </c>
      <c r="D180" s="5" t="s">
        <v>33</v>
      </c>
      <c r="E180" s="6">
        <v>24887</v>
      </c>
      <c r="F180" s="5" t="s">
        <v>366</v>
      </c>
      <c r="G180" s="5" t="s">
        <v>322</v>
      </c>
      <c r="H180" s="5" t="s">
        <v>319</v>
      </c>
      <c r="I180" s="7">
        <v>1786.89</v>
      </c>
      <c r="J180" s="8">
        <v>178689</v>
      </c>
      <c r="K180" s="12" t="s">
        <v>111</v>
      </c>
    </row>
    <row r="181" spans="1:11" ht="15" x14ac:dyDescent="0.25">
      <c r="A181" s="3">
        <v>20578</v>
      </c>
      <c r="B181" s="5" t="s">
        <v>406</v>
      </c>
      <c r="C181" s="5" t="s">
        <v>407</v>
      </c>
      <c r="D181" s="5" t="s">
        <v>12</v>
      </c>
      <c r="E181" s="6">
        <v>26765</v>
      </c>
      <c r="F181" s="5" t="s">
        <v>356</v>
      </c>
      <c r="G181" s="5" t="s">
        <v>322</v>
      </c>
      <c r="H181" s="5" t="s">
        <v>319</v>
      </c>
      <c r="I181" s="7">
        <v>1513.92</v>
      </c>
      <c r="J181" s="8">
        <v>151392</v>
      </c>
      <c r="K181" s="12" t="s">
        <v>65</v>
      </c>
    </row>
    <row r="182" spans="1:11" ht="15" x14ac:dyDescent="0.25">
      <c r="A182" s="3">
        <v>21388</v>
      </c>
      <c r="B182" s="5" t="s">
        <v>408</v>
      </c>
      <c r="C182" s="5" t="s">
        <v>409</v>
      </c>
      <c r="D182" s="5" t="s">
        <v>12</v>
      </c>
      <c r="E182" s="6">
        <v>26638</v>
      </c>
      <c r="F182" s="5" t="s">
        <v>370</v>
      </c>
      <c r="G182" s="5" t="s">
        <v>318</v>
      </c>
      <c r="H182" s="5" t="s">
        <v>319</v>
      </c>
      <c r="I182" s="7">
        <v>1456</v>
      </c>
      <c r="J182" s="8">
        <v>145600</v>
      </c>
      <c r="K182" s="12" t="s">
        <v>104</v>
      </c>
    </row>
    <row r="183" spans="1:11" ht="15" x14ac:dyDescent="0.25">
      <c r="A183" s="3">
        <v>20800</v>
      </c>
      <c r="B183" s="5" t="s">
        <v>410</v>
      </c>
      <c r="C183" s="5" t="s">
        <v>411</v>
      </c>
      <c r="D183" s="5" t="s">
        <v>12</v>
      </c>
      <c r="E183" s="6">
        <v>24210</v>
      </c>
      <c r="F183" s="5" t="s">
        <v>356</v>
      </c>
      <c r="G183" s="5" t="s">
        <v>322</v>
      </c>
      <c r="H183" s="5" t="s">
        <v>319</v>
      </c>
      <c r="I183" s="7">
        <v>1323.45</v>
      </c>
      <c r="J183" s="8">
        <v>132345</v>
      </c>
      <c r="K183" s="11" t="s">
        <v>94</v>
      </c>
    </row>
    <row r="184" spans="1:11" ht="15" x14ac:dyDescent="0.25">
      <c r="A184" s="3">
        <v>20630</v>
      </c>
      <c r="B184" s="5" t="s">
        <v>412</v>
      </c>
      <c r="C184" s="5" t="s">
        <v>362</v>
      </c>
      <c r="D184" s="5" t="s">
        <v>12</v>
      </c>
      <c r="E184" s="6">
        <v>32102</v>
      </c>
      <c r="F184" s="5" t="s">
        <v>413</v>
      </c>
      <c r="G184" s="5" t="s">
        <v>358</v>
      </c>
      <c r="H184" s="5" t="s">
        <v>319</v>
      </c>
      <c r="I184" s="7">
        <v>1595.16</v>
      </c>
      <c r="J184" s="8">
        <v>159516</v>
      </c>
      <c r="K184" s="12" t="s">
        <v>95</v>
      </c>
    </row>
    <row r="185" spans="1:11" ht="15" x14ac:dyDescent="0.25">
      <c r="A185" s="3">
        <v>26269</v>
      </c>
      <c r="B185" s="5" t="s">
        <v>414</v>
      </c>
      <c r="C185" s="5" t="s">
        <v>11</v>
      </c>
      <c r="D185" s="5" t="s">
        <v>12</v>
      </c>
      <c r="E185" s="6">
        <v>31949</v>
      </c>
      <c r="F185" s="5" t="s">
        <v>356</v>
      </c>
      <c r="G185" s="5" t="s">
        <v>322</v>
      </c>
      <c r="H185" s="5" t="s">
        <v>319</v>
      </c>
      <c r="I185" s="7">
        <v>1675</v>
      </c>
      <c r="J185" s="8">
        <v>167500</v>
      </c>
      <c r="K185" s="11" t="s">
        <v>712</v>
      </c>
    </row>
    <row r="186" spans="1:11" ht="15" x14ac:dyDescent="0.25">
      <c r="A186" s="3">
        <v>21315</v>
      </c>
      <c r="B186" s="5" t="s">
        <v>415</v>
      </c>
      <c r="C186" s="5" t="s">
        <v>416</v>
      </c>
      <c r="D186" s="5" t="s">
        <v>12</v>
      </c>
      <c r="E186" s="6">
        <v>30543</v>
      </c>
      <c r="F186" s="5" t="s">
        <v>366</v>
      </c>
      <c r="G186" s="5" t="s">
        <v>322</v>
      </c>
      <c r="H186" s="5" t="s">
        <v>319</v>
      </c>
      <c r="I186" s="7">
        <v>1400</v>
      </c>
      <c r="J186" s="8">
        <v>140000</v>
      </c>
      <c r="K186" s="12" t="s">
        <v>713</v>
      </c>
    </row>
    <row r="187" spans="1:11" ht="15" x14ac:dyDescent="0.25">
      <c r="A187" s="3">
        <v>20913</v>
      </c>
      <c r="B187" s="5" t="s">
        <v>417</v>
      </c>
      <c r="C187" s="5" t="s">
        <v>418</v>
      </c>
      <c r="D187" s="5" t="s">
        <v>12</v>
      </c>
      <c r="E187" s="6">
        <v>32625</v>
      </c>
      <c r="F187" s="5" t="s">
        <v>321</v>
      </c>
      <c r="G187" s="5" t="s">
        <v>322</v>
      </c>
      <c r="H187" s="5" t="s">
        <v>319</v>
      </c>
      <c r="I187" s="7">
        <v>1433.76</v>
      </c>
      <c r="J187" s="8">
        <v>143376</v>
      </c>
      <c r="K187" s="11" t="s">
        <v>96</v>
      </c>
    </row>
    <row r="188" spans="1:11" ht="15" x14ac:dyDescent="0.25">
      <c r="A188" s="3">
        <v>20563</v>
      </c>
      <c r="B188" s="5" t="s">
        <v>419</v>
      </c>
      <c r="C188" s="5" t="s">
        <v>420</v>
      </c>
      <c r="D188" s="5" t="s">
        <v>12</v>
      </c>
      <c r="E188" s="6">
        <v>23165</v>
      </c>
      <c r="F188" s="5" t="s">
        <v>366</v>
      </c>
      <c r="G188" s="5" t="s">
        <v>322</v>
      </c>
      <c r="H188" s="5" t="s">
        <v>319</v>
      </c>
      <c r="I188" s="7">
        <v>1388.86</v>
      </c>
      <c r="J188" s="8">
        <v>138886</v>
      </c>
      <c r="K188" s="12" t="s">
        <v>97</v>
      </c>
    </row>
    <row r="189" spans="1:11" ht="15" x14ac:dyDescent="0.25">
      <c r="A189" s="3">
        <v>20570</v>
      </c>
      <c r="B189" s="5" t="s">
        <v>234</v>
      </c>
      <c r="C189" s="5" t="s">
        <v>421</v>
      </c>
      <c r="D189" s="5" t="s">
        <v>12</v>
      </c>
      <c r="E189" s="6">
        <v>23657</v>
      </c>
      <c r="F189" s="5" t="s">
        <v>422</v>
      </c>
      <c r="G189" s="5" t="s">
        <v>318</v>
      </c>
      <c r="H189" s="5" t="s">
        <v>319</v>
      </c>
      <c r="I189" s="7">
        <v>1397.4</v>
      </c>
      <c r="J189" s="8">
        <v>139740</v>
      </c>
      <c r="K189" s="12" t="s">
        <v>715</v>
      </c>
    </row>
    <row r="190" spans="1:11" ht="15" x14ac:dyDescent="0.25">
      <c r="A190" s="3">
        <v>20528</v>
      </c>
      <c r="B190" s="5" t="s">
        <v>423</v>
      </c>
      <c r="C190" s="5" t="s">
        <v>259</v>
      </c>
      <c r="D190" s="5" t="s">
        <v>12</v>
      </c>
      <c r="E190" s="6">
        <v>30819</v>
      </c>
      <c r="F190" s="5" t="s">
        <v>348</v>
      </c>
      <c r="G190" s="5" t="s">
        <v>322</v>
      </c>
      <c r="H190" s="5" t="s">
        <v>319</v>
      </c>
      <c r="I190" s="7">
        <v>1289.68</v>
      </c>
      <c r="J190" s="8">
        <v>128968</v>
      </c>
      <c r="K190" s="11" t="s">
        <v>372</v>
      </c>
    </row>
    <row r="191" spans="1:11" ht="15" x14ac:dyDescent="0.25">
      <c r="A191" s="3">
        <v>20879</v>
      </c>
      <c r="B191" s="5" t="s">
        <v>423</v>
      </c>
      <c r="C191" s="5" t="s">
        <v>274</v>
      </c>
      <c r="D191" s="5" t="s">
        <v>12</v>
      </c>
      <c r="E191" s="6">
        <v>23480</v>
      </c>
      <c r="F191" s="5" t="s">
        <v>356</v>
      </c>
      <c r="G191" s="5" t="s">
        <v>322</v>
      </c>
      <c r="H191" s="5" t="s">
        <v>319</v>
      </c>
      <c r="I191" s="7">
        <v>1258.95</v>
      </c>
      <c r="J191" s="8">
        <v>125895</v>
      </c>
      <c r="K191" s="12" t="s">
        <v>373</v>
      </c>
    </row>
    <row r="192" spans="1:11" ht="15" x14ac:dyDescent="0.25">
      <c r="A192" s="3">
        <v>32590</v>
      </c>
      <c r="B192" s="5" t="s">
        <v>424</v>
      </c>
      <c r="C192" s="5" t="s">
        <v>425</v>
      </c>
      <c r="D192" s="5" t="s">
        <v>12</v>
      </c>
      <c r="E192" s="6">
        <v>19941</v>
      </c>
      <c r="F192" s="5" t="s">
        <v>359</v>
      </c>
      <c r="G192" s="5" t="s">
        <v>334</v>
      </c>
      <c r="H192" s="5" t="s">
        <v>319</v>
      </c>
      <c r="I192" s="7">
        <v>1156.68</v>
      </c>
      <c r="J192" s="8">
        <v>115668</v>
      </c>
      <c r="K192" s="12" t="s">
        <v>65</v>
      </c>
    </row>
    <row r="193" spans="1:11" ht="15" x14ac:dyDescent="0.25">
      <c r="A193" s="3">
        <v>140822</v>
      </c>
      <c r="B193" s="5" t="s">
        <v>426</v>
      </c>
      <c r="C193" s="5" t="s">
        <v>427</v>
      </c>
      <c r="D193" s="5" t="s">
        <v>33</v>
      </c>
      <c r="E193" s="6">
        <v>25884</v>
      </c>
      <c r="F193" s="5" t="s">
        <v>340</v>
      </c>
      <c r="G193" s="5" t="s">
        <v>334</v>
      </c>
      <c r="H193" s="5" t="s">
        <v>319</v>
      </c>
      <c r="I193" s="7">
        <v>1244.6500000000001</v>
      </c>
      <c r="J193" s="8">
        <v>124465</v>
      </c>
      <c r="K193" s="11" t="s">
        <v>98</v>
      </c>
    </row>
    <row r="194" spans="1:11" ht="15" x14ac:dyDescent="0.25">
      <c r="A194" s="3">
        <v>20893</v>
      </c>
      <c r="B194" s="5" t="s">
        <v>428</v>
      </c>
      <c r="C194" s="5" t="s">
        <v>287</v>
      </c>
      <c r="D194" s="5" t="s">
        <v>33</v>
      </c>
      <c r="E194" s="6">
        <v>29662</v>
      </c>
      <c r="F194" s="5" t="s">
        <v>366</v>
      </c>
      <c r="G194" s="5" t="s">
        <v>322</v>
      </c>
      <c r="H194" s="5" t="s">
        <v>319</v>
      </c>
      <c r="I194" s="7">
        <v>1378.6</v>
      </c>
      <c r="J194" s="8">
        <v>137860</v>
      </c>
      <c r="K194" s="12" t="s">
        <v>221</v>
      </c>
    </row>
    <row r="195" spans="1:11" ht="15" x14ac:dyDescent="0.25">
      <c r="A195" s="3">
        <v>131866</v>
      </c>
      <c r="B195" s="5" t="s">
        <v>429</v>
      </c>
      <c r="C195" s="5" t="s">
        <v>241</v>
      </c>
      <c r="D195" s="5" t="s">
        <v>12</v>
      </c>
      <c r="E195" s="6">
        <v>23691</v>
      </c>
      <c r="F195" s="5" t="s">
        <v>430</v>
      </c>
      <c r="G195" s="5" t="s">
        <v>334</v>
      </c>
      <c r="H195" s="5" t="s">
        <v>319</v>
      </c>
      <c r="I195" s="7">
        <v>1079.5</v>
      </c>
      <c r="J195" s="8">
        <v>107950</v>
      </c>
      <c r="K195" s="12" t="s">
        <v>717</v>
      </c>
    </row>
    <row r="196" spans="1:11" ht="15" x14ac:dyDescent="0.25">
      <c r="A196" s="3">
        <v>134219</v>
      </c>
      <c r="B196" s="5" t="s">
        <v>431</v>
      </c>
      <c r="C196" s="5" t="s">
        <v>235</v>
      </c>
      <c r="D196" s="5" t="s">
        <v>12</v>
      </c>
      <c r="E196" s="6">
        <v>26912</v>
      </c>
      <c r="F196" s="5" t="s">
        <v>336</v>
      </c>
      <c r="G196" s="5" t="s">
        <v>322</v>
      </c>
      <c r="H196" s="5" t="s">
        <v>319</v>
      </c>
      <c r="I196" s="7">
        <v>1333</v>
      </c>
      <c r="J196" s="8">
        <v>133300</v>
      </c>
      <c r="K196" s="12" t="s">
        <v>99</v>
      </c>
    </row>
    <row r="197" spans="1:11" ht="15" x14ac:dyDescent="0.25">
      <c r="A197" s="3">
        <v>27407</v>
      </c>
      <c r="B197" s="5" t="s">
        <v>431</v>
      </c>
      <c r="C197" s="5" t="s">
        <v>432</v>
      </c>
      <c r="D197" s="5" t="s">
        <v>12</v>
      </c>
      <c r="E197" s="6">
        <v>25772</v>
      </c>
      <c r="F197" s="5" t="s">
        <v>351</v>
      </c>
      <c r="G197" s="5" t="s">
        <v>322</v>
      </c>
      <c r="H197" s="5" t="s">
        <v>319</v>
      </c>
      <c r="I197" s="7">
        <v>1415.7</v>
      </c>
      <c r="J197" s="8">
        <v>141570</v>
      </c>
      <c r="K197" s="11" t="s">
        <v>374</v>
      </c>
    </row>
    <row r="198" spans="1:11" ht="15" x14ac:dyDescent="0.25">
      <c r="A198" s="3">
        <v>22465</v>
      </c>
      <c r="B198" s="5" t="s">
        <v>433</v>
      </c>
      <c r="C198" s="5" t="s">
        <v>434</v>
      </c>
      <c r="D198" s="5" t="s">
        <v>12</v>
      </c>
      <c r="E198" s="6">
        <v>30134</v>
      </c>
      <c r="F198" s="5" t="s">
        <v>356</v>
      </c>
      <c r="G198" s="5" t="s">
        <v>322</v>
      </c>
      <c r="H198" s="5" t="s">
        <v>319</v>
      </c>
      <c r="I198" s="7">
        <v>1083.75</v>
      </c>
      <c r="J198" s="8">
        <v>108375</v>
      </c>
      <c r="K198" s="12" t="s">
        <v>375</v>
      </c>
    </row>
    <row r="199" spans="1:11" ht="15" x14ac:dyDescent="0.25">
      <c r="A199" s="3">
        <v>127152</v>
      </c>
      <c r="B199" s="5" t="s">
        <v>435</v>
      </c>
      <c r="C199" s="5" t="s">
        <v>97</v>
      </c>
      <c r="D199" s="5" t="s">
        <v>12</v>
      </c>
      <c r="E199" s="6">
        <v>32600</v>
      </c>
      <c r="F199" s="5" t="s">
        <v>366</v>
      </c>
      <c r="G199" s="5" t="s">
        <v>322</v>
      </c>
      <c r="H199" s="5" t="s">
        <v>319</v>
      </c>
      <c r="I199" s="7">
        <v>1133.46</v>
      </c>
      <c r="J199" s="8">
        <v>113346</v>
      </c>
      <c r="K199" s="11" t="s">
        <v>376</v>
      </c>
    </row>
    <row r="200" spans="1:11" ht="15" x14ac:dyDescent="0.25">
      <c r="A200" s="3">
        <v>128577</v>
      </c>
      <c r="B200" s="5" t="s">
        <v>436</v>
      </c>
      <c r="C200" s="5" t="s">
        <v>437</v>
      </c>
      <c r="D200" s="5" t="s">
        <v>33</v>
      </c>
      <c r="E200" s="6">
        <v>31564</v>
      </c>
      <c r="F200" s="5" t="s">
        <v>340</v>
      </c>
      <c r="G200" s="5" t="s">
        <v>334</v>
      </c>
      <c r="H200" s="5" t="s">
        <v>319</v>
      </c>
      <c r="I200" s="7">
        <v>1020</v>
      </c>
      <c r="J200" s="8">
        <v>102000</v>
      </c>
      <c r="K200" s="12" t="s">
        <v>377</v>
      </c>
    </row>
    <row r="201" spans="1:11" ht="15" x14ac:dyDescent="0.25">
      <c r="A201" s="3">
        <v>141756</v>
      </c>
      <c r="B201" s="5" t="s">
        <v>438</v>
      </c>
      <c r="C201" s="5" t="s">
        <v>190</v>
      </c>
      <c r="D201" s="5" t="s">
        <v>12</v>
      </c>
      <c r="E201" s="6">
        <v>24772</v>
      </c>
      <c r="F201" s="5" t="s">
        <v>356</v>
      </c>
      <c r="G201" s="5" t="s">
        <v>322</v>
      </c>
      <c r="H201" s="5" t="s">
        <v>319</v>
      </c>
      <c r="I201" s="7">
        <v>1200</v>
      </c>
      <c r="J201" s="8">
        <v>120000</v>
      </c>
      <c r="K201" s="12" t="s">
        <v>378</v>
      </c>
    </row>
    <row r="202" spans="1:11" ht="15" x14ac:dyDescent="0.25">
      <c r="A202" s="3">
        <v>50460</v>
      </c>
      <c r="B202" s="5" t="s">
        <v>115</v>
      </c>
      <c r="C202" s="5" t="s">
        <v>439</v>
      </c>
      <c r="D202" s="5" t="s">
        <v>12</v>
      </c>
      <c r="E202" s="6">
        <v>24308</v>
      </c>
      <c r="F202" s="5" t="s">
        <v>336</v>
      </c>
      <c r="G202" s="5" t="s">
        <v>322</v>
      </c>
      <c r="H202" s="5" t="s">
        <v>319</v>
      </c>
      <c r="I202" s="7">
        <v>1197</v>
      </c>
      <c r="J202" s="8">
        <v>119700</v>
      </c>
      <c r="K202" s="12" t="s">
        <v>719</v>
      </c>
    </row>
    <row r="203" spans="1:11" ht="15" x14ac:dyDescent="0.25">
      <c r="A203" s="3">
        <v>23022</v>
      </c>
      <c r="B203" s="5" t="s">
        <v>440</v>
      </c>
      <c r="C203" s="5" t="s">
        <v>108</v>
      </c>
      <c r="D203" s="5" t="s">
        <v>12</v>
      </c>
      <c r="E203" s="6">
        <v>29211</v>
      </c>
      <c r="F203" s="5" t="s">
        <v>351</v>
      </c>
      <c r="G203" s="5" t="s">
        <v>322</v>
      </c>
      <c r="H203" s="5" t="s">
        <v>319</v>
      </c>
      <c r="I203" s="7">
        <v>1221.1199999999999</v>
      </c>
      <c r="J203" s="8">
        <v>122112</v>
      </c>
      <c r="K203" s="11" t="s">
        <v>379</v>
      </c>
    </row>
    <row r="204" spans="1:11" ht="15" x14ac:dyDescent="0.25">
      <c r="A204" s="3">
        <v>133441</v>
      </c>
      <c r="B204" s="5" t="s">
        <v>441</v>
      </c>
      <c r="C204" s="5" t="s">
        <v>442</v>
      </c>
      <c r="D204" s="5" t="s">
        <v>12</v>
      </c>
      <c r="E204" s="6">
        <v>25575</v>
      </c>
      <c r="F204" s="5" t="s">
        <v>348</v>
      </c>
      <c r="G204" s="5" t="s">
        <v>322</v>
      </c>
      <c r="H204" s="5" t="s">
        <v>319</v>
      </c>
      <c r="I204" s="7">
        <v>1052.8</v>
      </c>
      <c r="J204" s="8">
        <v>105280</v>
      </c>
      <c r="K204" s="12" t="s">
        <v>380</v>
      </c>
    </row>
    <row r="205" spans="1:11" ht="15" x14ac:dyDescent="0.25">
      <c r="A205" s="3">
        <v>21920</v>
      </c>
      <c r="B205" s="5" t="s">
        <v>443</v>
      </c>
      <c r="C205" s="5" t="s">
        <v>444</v>
      </c>
      <c r="D205" s="5" t="s">
        <v>33</v>
      </c>
      <c r="E205" s="6">
        <v>29458</v>
      </c>
      <c r="F205" s="5" t="s">
        <v>328</v>
      </c>
      <c r="G205" s="5" t="s">
        <v>322</v>
      </c>
      <c r="H205" s="5" t="s">
        <v>319</v>
      </c>
      <c r="I205" s="7">
        <v>1109.2</v>
      </c>
      <c r="J205" s="8">
        <v>110920</v>
      </c>
      <c r="K205" s="11" t="s">
        <v>721</v>
      </c>
    </row>
    <row r="206" spans="1:11" ht="15" x14ac:dyDescent="0.25">
      <c r="A206" s="3">
        <v>128548</v>
      </c>
      <c r="B206" s="5" t="s">
        <v>445</v>
      </c>
      <c r="C206" s="5" t="s">
        <v>446</v>
      </c>
      <c r="D206" s="5" t="s">
        <v>12</v>
      </c>
      <c r="E206" s="6">
        <v>28774</v>
      </c>
      <c r="F206" s="5" t="s">
        <v>351</v>
      </c>
      <c r="G206" s="5" t="s">
        <v>322</v>
      </c>
      <c r="H206" s="5" t="s">
        <v>319</v>
      </c>
      <c r="I206" s="7">
        <v>1151.8</v>
      </c>
      <c r="J206" s="8">
        <v>115180</v>
      </c>
      <c r="K206" s="12" t="s">
        <v>722</v>
      </c>
    </row>
    <row r="207" spans="1:11" ht="15" x14ac:dyDescent="0.25">
      <c r="A207" s="3">
        <v>24744</v>
      </c>
      <c r="B207" s="5" t="s">
        <v>447</v>
      </c>
      <c r="C207" s="5" t="s">
        <v>448</v>
      </c>
      <c r="D207" s="5" t="s">
        <v>12</v>
      </c>
      <c r="E207" s="6">
        <v>31981</v>
      </c>
      <c r="F207" s="5" t="s">
        <v>356</v>
      </c>
      <c r="G207" s="5" t="s">
        <v>322</v>
      </c>
      <c r="H207" s="5" t="s">
        <v>319</v>
      </c>
      <c r="I207" s="7">
        <v>1088.01</v>
      </c>
      <c r="J207" s="8">
        <v>108801</v>
      </c>
      <c r="K207" s="11" t="s">
        <v>223</v>
      </c>
    </row>
    <row r="208" spans="1:11" ht="15" x14ac:dyDescent="0.25">
      <c r="A208" s="3">
        <v>21211</v>
      </c>
      <c r="B208" s="5" t="s">
        <v>449</v>
      </c>
      <c r="C208" s="5" t="s">
        <v>450</v>
      </c>
      <c r="D208" s="5" t="s">
        <v>33</v>
      </c>
      <c r="E208" s="6">
        <v>23170</v>
      </c>
      <c r="F208" s="5" t="s">
        <v>356</v>
      </c>
      <c r="G208" s="5" t="s">
        <v>322</v>
      </c>
      <c r="H208" s="5" t="s">
        <v>319</v>
      </c>
      <c r="I208" s="7">
        <v>861.5</v>
      </c>
      <c r="J208" s="8">
        <v>86150</v>
      </c>
      <c r="K208" s="12" t="s">
        <v>382</v>
      </c>
    </row>
    <row r="209" spans="1:11" ht="15" x14ac:dyDescent="0.25">
      <c r="A209" s="3">
        <v>23736</v>
      </c>
      <c r="B209" s="5" t="s">
        <v>451</v>
      </c>
      <c r="C209" s="5" t="s">
        <v>29</v>
      </c>
      <c r="D209" s="5" t="s">
        <v>12</v>
      </c>
      <c r="E209" s="6">
        <v>24480</v>
      </c>
      <c r="F209" s="5" t="s">
        <v>381</v>
      </c>
      <c r="G209" s="5" t="s">
        <v>322</v>
      </c>
      <c r="H209" s="5" t="s">
        <v>319</v>
      </c>
      <c r="I209" s="7">
        <v>986</v>
      </c>
      <c r="J209" s="8">
        <v>98600</v>
      </c>
      <c r="K209" s="12" t="s">
        <v>108</v>
      </c>
    </row>
    <row r="210" spans="1:11" ht="15" x14ac:dyDescent="0.25">
      <c r="A210" s="3">
        <v>22403</v>
      </c>
      <c r="B210" s="5" t="s">
        <v>452</v>
      </c>
      <c r="C210" s="5" t="s">
        <v>104</v>
      </c>
      <c r="D210" s="5" t="s">
        <v>12</v>
      </c>
      <c r="E210" s="6">
        <v>21922</v>
      </c>
      <c r="F210" s="5" t="s">
        <v>330</v>
      </c>
      <c r="G210" s="5" t="s">
        <v>322</v>
      </c>
      <c r="H210" s="5" t="s">
        <v>319</v>
      </c>
      <c r="I210" s="7">
        <v>839</v>
      </c>
      <c r="J210" s="8">
        <v>83900</v>
      </c>
      <c r="K210" s="12" t="s">
        <v>316</v>
      </c>
    </row>
    <row r="211" spans="1:11" ht="15" x14ac:dyDescent="0.25">
      <c r="A211" s="3">
        <v>140383</v>
      </c>
      <c r="B211" s="5" t="s">
        <v>453</v>
      </c>
      <c r="C211" s="5" t="s">
        <v>454</v>
      </c>
      <c r="D211" s="5" t="s">
        <v>33</v>
      </c>
      <c r="E211" s="6">
        <v>25782</v>
      </c>
      <c r="F211" s="5" t="s">
        <v>328</v>
      </c>
      <c r="G211" s="5" t="s">
        <v>322</v>
      </c>
      <c r="H211" s="5" t="s">
        <v>319</v>
      </c>
      <c r="I211" s="7">
        <v>813.45</v>
      </c>
      <c r="J211" s="8">
        <v>81345</v>
      </c>
      <c r="K211" s="11" t="s">
        <v>383</v>
      </c>
    </row>
    <row r="212" spans="1:11" ht="15" x14ac:dyDescent="0.25">
      <c r="A212" s="3">
        <v>20507</v>
      </c>
      <c r="B212" s="5" t="s">
        <v>455</v>
      </c>
      <c r="C212" s="5" t="s">
        <v>456</v>
      </c>
      <c r="D212" s="5" t="s">
        <v>12</v>
      </c>
      <c r="E212" s="6">
        <v>25110</v>
      </c>
      <c r="F212" s="5" t="s">
        <v>348</v>
      </c>
      <c r="G212" s="5" t="s">
        <v>322</v>
      </c>
      <c r="H212" s="5" t="s">
        <v>319</v>
      </c>
      <c r="I212" s="7">
        <v>994.5</v>
      </c>
      <c r="J212" s="8">
        <v>99450</v>
      </c>
      <c r="K212" s="12" t="s">
        <v>384</v>
      </c>
    </row>
    <row r="213" spans="1:11" ht="15" x14ac:dyDescent="0.25">
      <c r="A213" s="3">
        <v>121525</v>
      </c>
      <c r="B213" s="5" t="s">
        <v>248</v>
      </c>
      <c r="C213" s="5" t="s">
        <v>457</v>
      </c>
      <c r="D213" s="5" t="s">
        <v>12</v>
      </c>
      <c r="E213" s="6">
        <v>31213</v>
      </c>
      <c r="F213" s="5" t="s">
        <v>458</v>
      </c>
      <c r="G213" s="5" t="s">
        <v>322</v>
      </c>
      <c r="H213" s="5" t="s">
        <v>319</v>
      </c>
      <c r="I213" s="7">
        <v>971.52</v>
      </c>
      <c r="J213" s="8">
        <v>97152</v>
      </c>
      <c r="K213" s="11" t="s">
        <v>724</v>
      </c>
    </row>
    <row r="214" spans="1:11" ht="15" x14ac:dyDescent="0.25">
      <c r="A214" s="3">
        <v>20965</v>
      </c>
      <c r="B214" s="5" t="s">
        <v>459</v>
      </c>
      <c r="C214" s="5" t="s">
        <v>168</v>
      </c>
      <c r="D214" s="5" t="s">
        <v>12</v>
      </c>
      <c r="E214" s="6">
        <v>27786</v>
      </c>
      <c r="F214" s="5" t="s">
        <v>460</v>
      </c>
      <c r="G214" s="5" t="s">
        <v>318</v>
      </c>
      <c r="H214" s="5" t="s">
        <v>319</v>
      </c>
      <c r="I214" s="7">
        <v>840</v>
      </c>
      <c r="J214" s="8">
        <v>84000</v>
      </c>
      <c r="K214" s="12" t="s">
        <v>725</v>
      </c>
    </row>
    <row r="215" spans="1:11" ht="15" x14ac:dyDescent="0.25">
      <c r="A215" s="3">
        <v>26481</v>
      </c>
      <c r="B215" s="5" t="s">
        <v>461</v>
      </c>
      <c r="C215" s="5" t="s">
        <v>76</v>
      </c>
      <c r="D215" s="5" t="s">
        <v>12</v>
      </c>
      <c r="E215" s="6">
        <v>27030</v>
      </c>
      <c r="F215" s="5" t="s">
        <v>351</v>
      </c>
      <c r="G215" s="5" t="s">
        <v>322</v>
      </c>
      <c r="H215" s="5" t="s">
        <v>319</v>
      </c>
      <c r="I215" s="7">
        <v>765</v>
      </c>
      <c r="J215" s="8">
        <v>76500</v>
      </c>
      <c r="K215" s="11" t="s">
        <v>385</v>
      </c>
    </row>
    <row r="216" spans="1:11" ht="15" x14ac:dyDescent="0.25">
      <c r="A216" s="3">
        <v>21854</v>
      </c>
      <c r="B216" s="5" t="s">
        <v>131</v>
      </c>
      <c r="C216" s="5" t="s">
        <v>462</v>
      </c>
      <c r="D216" s="5" t="s">
        <v>33</v>
      </c>
      <c r="E216" s="6">
        <v>31907</v>
      </c>
      <c r="F216" s="5" t="s">
        <v>366</v>
      </c>
      <c r="G216" s="5" t="s">
        <v>322</v>
      </c>
      <c r="H216" s="5" t="s">
        <v>319</v>
      </c>
      <c r="I216" s="7">
        <v>900</v>
      </c>
      <c r="J216" s="8">
        <v>90000</v>
      </c>
      <c r="K216" s="12" t="s">
        <v>386</v>
      </c>
    </row>
    <row r="217" spans="1:11" ht="15" x14ac:dyDescent="0.25">
      <c r="A217" s="3">
        <v>20757</v>
      </c>
      <c r="B217" s="5" t="s">
        <v>463</v>
      </c>
      <c r="C217" s="5" t="s">
        <v>464</v>
      </c>
      <c r="D217" s="5" t="s">
        <v>12</v>
      </c>
      <c r="E217" s="6">
        <v>24764</v>
      </c>
      <c r="F217" s="5" t="s">
        <v>340</v>
      </c>
      <c r="G217" s="5" t="s">
        <v>334</v>
      </c>
      <c r="H217" s="5" t="s">
        <v>319</v>
      </c>
      <c r="I217" s="7">
        <v>840.75</v>
      </c>
      <c r="J217" s="8">
        <v>84075</v>
      </c>
      <c r="K217" s="11" t="s">
        <v>102</v>
      </c>
    </row>
    <row r="218" spans="1:11" ht="15" x14ac:dyDescent="0.25">
      <c r="A218" s="3">
        <v>124685</v>
      </c>
      <c r="B218" s="5" t="s">
        <v>465</v>
      </c>
      <c r="C218" s="5" t="s">
        <v>466</v>
      </c>
      <c r="D218" s="5" t="s">
        <v>12</v>
      </c>
      <c r="E218" s="6">
        <v>32082</v>
      </c>
      <c r="F218" s="5" t="s">
        <v>340</v>
      </c>
      <c r="G218" s="5" t="s">
        <v>334</v>
      </c>
      <c r="H218" s="5" t="s">
        <v>319</v>
      </c>
      <c r="I218" s="7">
        <v>955.5</v>
      </c>
      <c r="J218" s="8">
        <v>95550</v>
      </c>
      <c r="K218" s="12" t="s">
        <v>727</v>
      </c>
    </row>
    <row r="219" spans="1:11" ht="15" x14ac:dyDescent="0.25">
      <c r="A219" s="3">
        <v>126829</v>
      </c>
      <c r="B219" s="5" t="s">
        <v>467</v>
      </c>
      <c r="C219" s="5" t="s">
        <v>468</v>
      </c>
      <c r="D219" s="5" t="s">
        <v>33</v>
      </c>
      <c r="E219" s="6">
        <v>32066</v>
      </c>
      <c r="F219" s="5" t="s">
        <v>321</v>
      </c>
      <c r="G219" s="5" t="s">
        <v>322</v>
      </c>
      <c r="H219" s="5" t="s">
        <v>319</v>
      </c>
      <c r="I219" s="7">
        <v>762.32</v>
      </c>
      <c r="J219" s="8">
        <v>76232</v>
      </c>
      <c r="K219" s="12" t="s">
        <v>11</v>
      </c>
    </row>
    <row r="220" spans="1:11" ht="15" x14ac:dyDescent="0.25">
      <c r="A220" s="3">
        <v>24603</v>
      </c>
      <c r="B220" s="5" t="s">
        <v>135</v>
      </c>
      <c r="C220" s="5" t="s">
        <v>111</v>
      </c>
      <c r="D220" s="5" t="s">
        <v>33</v>
      </c>
      <c r="E220" s="6">
        <v>25052</v>
      </c>
      <c r="F220" s="5" t="s">
        <v>356</v>
      </c>
      <c r="G220" s="5" t="s">
        <v>322</v>
      </c>
      <c r="H220" s="5" t="s">
        <v>319</v>
      </c>
      <c r="I220" s="7">
        <v>868</v>
      </c>
      <c r="J220" s="8">
        <v>86800</v>
      </c>
      <c r="K220" s="11" t="s">
        <v>10</v>
      </c>
    </row>
    <row r="221" spans="1:11" ht="15" x14ac:dyDescent="0.25">
      <c r="A221" s="3">
        <v>22757</v>
      </c>
      <c r="B221" s="5" t="s">
        <v>135</v>
      </c>
      <c r="C221" s="5" t="s">
        <v>469</v>
      </c>
      <c r="D221" s="5" t="s">
        <v>33</v>
      </c>
      <c r="E221" s="6">
        <v>28497</v>
      </c>
      <c r="F221" s="5" t="s">
        <v>470</v>
      </c>
      <c r="G221" s="5" t="s">
        <v>334</v>
      </c>
      <c r="H221" s="5" t="s">
        <v>319</v>
      </c>
      <c r="I221" s="7">
        <v>683.28</v>
      </c>
      <c r="J221" s="8">
        <v>68328</v>
      </c>
      <c r="K221" s="12" t="s">
        <v>387</v>
      </c>
    </row>
    <row r="222" spans="1:11" ht="15" x14ac:dyDescent="0.25">
      <c r="A222" s="3">
        <v>21274</v>
      </c>
      <c r="B222" s="5" t="s">
        <v>135</v>
      </c>
      <c r="C222" s="5" t="s">
        <v>65</v>
      </c>
      <c r="D222" s="5" t="s">
        <v>33</v>
      </c>
      <c r="E222" s="6">
        <v>26670</v>
      </c>
      <c r="F222" s="5" t="s">
        <v>317</v>
      </c>
      <c r="G222" s="5" t="s">
        <v>318</v>
      </c>
      <c r="H222" s="5" t="s">
        <v>319</v>
      </c>
      <c r="I222" s="7">
        <v>841.75</v>
      </c>
      <c r="J222" s="8">
        <v>84175</v>
      </c>
      <c r="K222" s="12" t="s">
        <v>11</v>
      </c>
    </row>
    <row r="223" spans="1:11" ht="15" x14ac:dyDescent="0.25">
      <c r="A223" s="3">
        <v>26523</v>
      </c>
      <c r="B223" s="5" t="s">
        <v>135</v>
      </c>
      <c r="C223" s="5" t="s">
        <v>471</v>
      </c>
      <c r="D223" s="5" t="s">
        <v>12</v>
      </c>
      <c r="E223" s="6">
        <v>26287</v>
      </c>
      <c r="F223" s="5" t="s">
        <v>348</v>
      </c>
      <c r="G223" s="5" t="s">
        <v>322</v>
      </c>
      <c r="H223" s="5" t="s">
        <v>319</v>
      </c>
      <c r="I223" s="7">
        <v>815.22</v>
      </c>
      <c r="J223" s="8">
        <v>81522</v>
      </c>
      <c r="K223" s="12" t="s">
        <v>150</v>
      </c>
    </row>
    <row r="224" spans="1:11" ht="15" x14ac:dyDescent="0.25">
      <c r="A224" s="3">
        <v>22335</v>
      </c>
      <c r="B224" s="5" t="s">
        <v>472</v>
      </c>
      <c r="C224" s="5" t="s">
        <v>473</v>
      </c>
      <c r="D224" s="5" t="s">
        <v>12</v>
      </c>
      <c r="E224" s="6">
        <v>29021</v>
      </c>
      <c r="F224" s="5" t="s">
        <v>336</v>
      </c>
      <c r="G224" s="5" t="s">
        <v>322</v>
      </c>
      <c r="H224" s="5" t="s">
        <v>319</v>
      </c>
      <c r="I224" s="7">
        <v>706.8</v>
      </c>
      <c r="J224" s="8">
        <v>70680</v>
      </c>
      <c r="K224" s="12" t="s">
        <v>65</v>
      </c>
    </row>
    <row r="225" spans="1:11" ht="15" x14ac:dyDescent="0.25">
      <c r="A225" s="3">
        <v>20765</v>
      </c>
      <c r="B225" s="5" t="s">
        <v>474</v>
      </c>
      <c r="C225" s="5" t="s">
        <v>97</v>
      </c>
      <c r="D225" s="5" t="s">
        <v>12</v>
      </c>
      <c r="E225" s="6">
        <v>31470</v>
      </c>
      <c r="F225" s="5" t="s">
        <v>475</v>
      </c>
      <c r="G225" s="5" t="s">
        <v>318</v>
      </c>
      <c r="H225" s="5" t="s">
        <v>319</v>
      </c>
      <c r="I225" s="7">
        <v>755.79</v>
      </c>
      <c r="J225" s="8">
        <v>75579</v>
      </c>
      <c r="K225" s="12" t="s">
        <v>104</v>
      </c>
    </row>
    <row r="226" spans="1:11" ht="15" x14ac:dyDescent="0.25">
      <c r="A226" s="3">
        <v>131568</v>
      </c>
      <c r="B226" s="5" t="s">
        <v>474</v>
      </c>
      <c r="C226" s="5" t="s">
        <v>476</v>
      </c>
      <c r="D226" s="5" t="s">
        <v>12</v>
      </c>
      <c r="E226" s="6">
        <v>26168</v>
      </c>
      <c r="F226" s="5" t="s">
        <v>366</v>
      </c>
      <c r="G226" s="5" t="s">
        <v>322</v>
      </c>
      <c r="H226" s="5" t="s">
        <v>319</v>
      </c>
      <c r="I226" s="7">
        <v>747.72</v>
      </c>
      <c r="J226" s="8">
        <v>74772</v>
      </c>
      <c r="K226" s="11" t="s">
        <v>728</v>
      </c>
    </row>
    <row r="227" spans="1:11" ht="15" x14ac:dyDescent="0.25">
      <c r="A227" s="3">
        <v>125074</v>
      </c>
      <c r="B227" s="5" t="s">
        <v>477</v>
      </c>
      <c r="C227" s="5" t="s">
        <v>478</v>
      </c>
      <c r="D227" s="5" t="s">
        <v>12</v>
      </c>
      <c r="E227" s="6">
        <v>30603</v>
      </c>
      <c r="F227" s="5" t="s">
        <v>381</v>
      </c>
      <c r="G227" s="5" t="s">
        <v>322</v>
      </c>
      <c r="H227" s="5" t="s">
        <v>319</v>
      </c>
      <c r="I227" s="7">
        <v>804</v>
      </c>
      <c r="J227" s="8">
        <v>80400</v>
      </c>
      <c r="K227" s="12" t="s">
        <v>729</v>
      </c>
    </row>
    <row r="228" spans="1:11" ht="15" x14ac:dyDescent="0.25">
      <c r="A228" s="3">
        <v>26936</v>
      </c>
      <c r="B228" s="5" t="s">
        <v>479</v>
      </c>
      <c r="C228" s="5" t="s">
        <v>480</v>
      </c>
      <c r="D228" s="5" t="s">
        <v>12</v>
      </c>
      <c r="E228" s="6">
        <v>18264</v>
      </c>
      <c r="F228" s="5" t="s">
        <v>403</v>
      </c>
      <c r="G228" s="5" t="s">
        <v>334</v>
      </c>
      <c r="H228" s="5" t="s">
        <v>319</v>
      </c>
      <c r="I228" s="7">
        <v>580.5</v>
      </c>
      <c r="J228" s="8">
        <v>58050</v>
      </c>
      <c r="K228" s="11" t="s">
        <v>227</v>
      </c>
    </row>
    <row r="229" spans="1:11" ht="15" x14ac:dyDescent="0.25">
      <c r="A229" s="3">
        <v>22543</v>
      </c>
      <c r="B229" s="5" t="s">
        <v>481</v>
      </c>
      <c r="C229" s="5" t="s">
        <v>482</v>
      </c>
      <c r="D229" s="5" t="s">
        <v>12</v>
      </c>
      <c r="E229" s="6">
        <v>22944</v>
      </c>
      <c r="F229" s="5" t="s">
        <v>483</v>
      </c>
      <c r="G229" s="5" t="s">
        <v>318</v>
      </c>
      <c r="H229" s="5" t="s">
        <v>319</v>
      </c>
      <c r="I229" s="7">
        <v>684.4</v>
      </c>
      <c r="J229" s="8">
        <v>68440</v>
      </c>
      <c r="K229" s="12" t="s">
        <v>228</v>
      </c>
    </row>
    <row r="230" spans="1:11" ht="15" x14ac:dyDescent="0.25">
      <c r="A230" s="3">
        <v>20942</v>
      </c>
      <c r="B230" s="5" t="s">
        <v>139</v>
      </c>
      <c r="C230" s="5" t="s">
        <v>484</v>
      </c>
      <c r="D230" s="5" t="s">
        <v>12</v>
      </c>
      <c r="E230" s="6">
        <v>32320</v>
      </c>
      <c r="F230" s="5" t="s">
        <v>325</v>
      </c>
      <c r="G230" s="5" t="s">
        <v>318</v>
      </c>
      <c r="H230" s="5" t="s">
        <v>319</v>
      </c>
      <c r="I230" s="7">
        <v>752.7</v>
      </c>
      <c r="J230" s="8">
        <v>75270</v>
      </c>
      <c r="K230" s="11" t="s">
        <v>731</v>
      </c>
    </row>
    <row r="231" spans="1:11" ht="15" x14ac:dyDescent="0.25">
      <c r="A231" s="3">
        <v>21780</v>
      </c>
      <c r="B231" s="5" t="s">
        <v>139</v>
      </c>
      <c r="C231" s="5" t="s">
        <v>485</v>
      </c>
      <c r="D231" s="5" t="s">
        <v>12</v>
      </c>
      <c r="E231" s="6">
        <v>28310</v>
      </c>
      <c r="F231" s="5" t="s">
        <v>403</v>
      </c>
      <c r="G231" s="5" t="s">
        <v>334</v>
      </c>
      <c r="H231" s="5" t="s">
        <v>319</v>
      </c>
      <c r="I231" s="7">
        <v>658.92</v>
      </c>
      <c r="J231" s="8">
        <v>65892</v>
      </c>
      <c r="K231" s="12" t="s">
        <v>108</v>
      </c>
    </row>
    <row r="232" spans="1:11" ht="15" x14ac:dyDescent="0.25">
      <c r="A232" s="3">
        <v>20912</v>
      </c>
      <c r="B232" s="5" t="s">
        <v>139</v>
      </c>
      <c r="C232" s="5" t="s">
        <v>140</v>
      </c>
      <c r="D232" s="5" t="s">
        <v>33</v>
      </c>
      <c r="E232" s="6">
        <v>29266</v>
      </c>
      <c r="F232" s="5" t="s">
        <v>359</v>
      </c>
      <c r="G232" s="5" t="s">
        <v>334</v>
      </c>
      <c r="H232" s="5" t="s">
        <v>319</v>
      </c>
      <c r="I232" s="7">
        <v>599.04</v>
      </c>
      <c r="J232" s="8">
        <v>59904</v>
      </c>
      <c r="K232" s="11" t="s">
        <v>230</v>
      </c>
    </row>
    <row r="233" spans="1:11" ht="15" x14ac:dyDescent="0.25">
      <c r="A233" s="3">
        <v>20678</v>
      </c>
      <c r="B233" s="5" t="s">
        <v>486</v>
      </c>
      <c r="C233" s="5" t="s">
        <v>487</v>
      </c>
      <c r="D233" s="5" t="s">
        <v>12</v>
      </c>
      <c r="E233" s="6">
        <v>28646</v>
      </c>
      <c r="F233" s="5" t="s">
        <v>356</v>
      </c>
      <c r="G233" s="5" t="s">
        <v>322</v>
      </c>
      <c r="H233" s="5" t="s">
        <v>319</v>
      </c>
      <c r="I233" s="7">
        <v>627</v>
      </c>
      <c r="J233" s="8">
        <v>62700</v>
      </c>
      <c r="K233" s="12" t="s">
        <v>732</v>
      </c>
    </row>
    <row r="234" spans="1:11" ht="15" x14ac:dyDescent="0.25">
      <c r="A234" s="3">
        <v>21996</v>
      </c>
      <c r="B234" s="5" t="s">
        <v>488</v>
      </c>
      <c r="C234" s="5" t="s">
        <v>489</v>
      </c>
      <c r="D234" s="5" t="s">
        <v>12</v>
      </c>
      <c r="E234" s="6">
        <v>29853</v>
      </c>
      <c r="F234" s="5" t="s">
        <v>490</v>
      </c>
      <c r="G234" s="5" t="s">
        <v>318</v>
      </c>
      <c r="H234" s="5" t="s">
        <v>319</v>
      </c>
      <c r="I234" s="7">
        <v>572</v>
      </c>
      <c r="J234" s="8">
        <v>57200</v>
      </c>
      <c r="K234" s="12" t="s">
        <v>231</v>
      </c>
    </row>
    <row r="235" spans="1:11" ht="15" x14ac:dyDescent="0.25">
      <c r="A235" s="3">
        <v>134753</v>
      </c>
      <c r="B235" s="5" t="s">
        <v>491</v>
      </c>
      <c r="C235" s="5" t="s">
        <v>492</v>
      </c>
      <c r="D235" s="5" t="s">
        <v>33</v>
      </c>
      <c r="E235" s="6">
        <v>21603</v>
      </c>
      <c r="F235" s="5" t="s">
        <v>381</v>
      </c>
      <c r="G235" s="5" t="s">
        <v>322</v>
      </c>
      <c r="H235" s="5" t="s">
        <v>319</v>
      </c>
      <c r="I235" s="7">
        <v>679.14</v>
      </c>
      <c r="J235" s="8">
        <v>67914</v>
      </c>
      <c r="K235" s="12" t="s">
        <v>734</v>
      </c>
    </row>
    <row r="236" spans="1:11" ht="15" x14ac:dyDescent="0.25">
      <c r="A236" s="3">
        <v>31488</v>
      </c>
      <c r="B236" s="5" t="s">
        <v>493</v>
      </c>
      <c r="C236" s="5" t="s">
        <v>494</v>
      </c>
      <c r="D236" s="5" t="s">
        <v>33</v>
      </c>
      <c r="E236" s="6">
        <v>24315</v>
      </c>
      <c r="F236" s="5" t="s">
        <v>495</v>
      </c>
      <c r="G236" s="5" t="s">
        <v>322</v>
      </c>
      <c r="H236" s="5" t="s">
        <v>319</v>
      </c>
      <c r="I236" s="7">
        <v>636.12</v>
      </c>
      <c r="J236" s="8">
        <v>63612</v>
      </c>
      <c r="K236" s="12" t="s">
        <v>388</v>
      </c>
    </row>
    <row r="237" spans="1:11" ht="15" x14ac:dyDescent="0.25">
      <c r="A237" s="3">
        <v>123238</v>
      </c>
      <c r="B237" s="5" t="s">
        <v>496</v>
      </c>
      <c r="C237" s="5" t="s">
        <v>497</v>
      </c>
      <c r="D237" s="5" t="s">
        <v>12</v>
      </c>
      <c r="E237" s="6">
        <v>31140</v>
      </c>
      <c r="F237" s="5" t="s">
        <v>351</v>
      </c>
      <c r="G237" s="5" t="s">
        <v>322</v>
      </c>
      <c r="H237" s="5" t="s">
        <v>319</v>
      </c>
      <c r="I237" s="7">
        <v>673.2</v>
      </c>
      <c r="J237" s="8">
        <v>67320</v>
      </c>
      <c r="K237" s="12" t="s">
        <v>389</v>
      </c>
    </row>
    <row r="238" spans="1:11" ht="15" x14ac:dyDescent="0.25">
      <c r="A238" s="3">
        <v>24052</v>
      </c>
      <c r="B238" s="5" t="s">
        <v>498</v>
      </c>
      <c r="C238" s="5" t="s">
        <v>499</v>
      </c>
      <c r="D238" s="5" t="s">
        <v>33</v>
      </c>
      <c r="E238" s="6">
        <v>23837</v>
      </c>
      <c r="F238" s="5" t="s">
        <v>422</v>
      </c>
      <c r="G238" s="5" t="s">
        <v>318</v>
      </c>
      <c r="H238" s="5" t="s">
        <v>319</v>
      </c>
      <c r="I238" s="7">
        <v>520</v>
      </c>
      <c r="J238" s="8">
        <v>52000</v>
      </c>
      <c r="K238" s="11" t="s">
        <v>105</v>
      </c>
    </row>
    <row r="239" spans="1:11" ht="15" x14ac:dyDescent="0.25">
      <c r="A239" s="3">
        <v>131851</v>
      </c>
      <c r="B239" s="5" t="s">
        <v>500</v>
      </c>
      <c r="C239" s="5" t="s">
        <v>501</v>
      </c>
      <c r="D239" s="5" t="s">
        <v>33</v>
      </c>
      <c r="E239" s="6">
        <v>31135</v>
      </c>
      <c r="F239" s="5" t="s">
        <v>317</v>
      </c>
      <c r="G239" s="5" t="s">
        <v>318</v>
      </c>
      <c r="H239" s="5" t="s">
        <v>319</v>
      </c>
      <c r="I239" s="7">
        <v>570</v>
      </c>
      <c r="J239" s="8">
        <v>57000</v>
      </c>
      <c r="K239" s="12" t="s">
        <v>106</v>
      </c>
    </row>
    <row r="240" spans="1:11" ht="15" x14ac:dyDescent="0.25">
      <c r="A240" s="3">
        <v>25850</v>
      </c>
      <c r="B240" s="5" t="s">
        <v>502</v>
      </c>
      <c r="C240" s="5" t="s">
        <v>503</v>
      </c>
      <c r="D240" s="5" t="s">
        <v>12</v>
      </c>
      <c r="E240" s="6">
        <v>20030</v>
      </c>
      <c r="F240" s="5" t="s">
        <v>403</v>
      </c>
      <c r="G240" s="5" t="s">
        <v>334</v>
      </c>
      <c r="H240" s="5" t="s">
        <v>319</v>
      </c>
      <c r="I240" s="7">
        <v>670</v>
      </c>
      <c r="J240" s="8">
        <v>67000</v>
      </c>
      <c r="K240" s="11" t="s">
        <v>390</v>
      </c>
    </row>
    <row r="241" spans="1:11" ht="15" x14ac:dyDescent="0.25">
      <c r="A241" s="3">
        <v>22375</v>
      </c>
      <c r="B241" s="5" t="s">
        <v>504</v>
      </c>
      <c r="C241" s="5" t="s">
        <v>505</v>
      </c>
      <c r="D241" s="5" t="s">
        <v>12</v>
      </c>
      <c r="E241" s="6">
        <v>23925</v>
      </c>
      <c r="F241" s="5" t="s">
        <v>356</v>
      </c>
      <c r="G241" s="5" t="s">
        <v>322</v>
      </c>
      <c r="H241" s="5" t="s">
        <v>319</v>
      </c>
      <c r="I241" s="7">
        <v>580</v>
      </c>
      <c r="J241" s="8">
        <v>58000</v>
      </c>
      <c r="K241" s="12" t="s">
        <v>391</v>
      </c>
    </row>
    <row r="242" spans="1:11" ht="15" x14ac:dyDescent="0.25">
      <c r="A242" s="3">
        <v>23546</v>
      </c>
      <c r="B242" s="5" t="s">
        <v>506</v>
      </c>
      <c r="C242" s="5" t="s">
        <v>507</v>
      </c>
      <c r="D242" s="5" t="s">
        <v>33</v>
      </c>
      <c r="E242" s="6">
        <v>27731</v>
      </c>
      <c r="F242" s="5" t="s">
        <v>381</v>
      </c>
      <c r="G242" s="5" t="s">
        <v>322</v>
      </c>
      <c r="H242" s="5" t="s">
        <v>319</v>
      </c>
      <c r="I242" s="7">
        <v>530</v>
      </c>
      <c r="J242" s="8">
        <v>53000</v>
      </c>
      <c r="K242" s="11" t="s">
        <v>393</v>
      </c>
    </row>
    <row r="243" spans="1:11" ht="15" x14ac:dyDescent="0.25">
      <c r="A243" s="3">
        <v>35391</v>
      </c>
      <c r="B243" s="5" t="s">
        <v>508</v>
      </c>
      <c r="C243" s="5" t="s">
        <v>509</v>
      </c>
      <c r="D243" s="5" t="s">
        <v>12</v>
      </c>
      <c r="E243" s="6">
        <v>32709</v>
      </c>
      <c r="F243" s="5" t="s">
        <v>356</v>
      </c>
      <c r="G243" s="5" t="s">
        <v>322</v>
      </c>
      <c r="H243" s="5" t="s">
        <v>319</v>
      </c>
      <c r="I243" s="7">
        <v>649.35</v>
      </c>
      <c r="J243" s="8">
        <v>64935</v>
      </c>
      <c r="K243" s="12" t="s">
        <v>394</v>
      </c>
    </row>
    <row r="244" spans="1:11" ht="15" x14ac:dyDescent="0.25">
      <c r="A244" s="3">
        <v>125442</v>
      </c>
      <c r="B244" s="5" t="s">
        <v>510</v>
      </c>
      <c r="C244" s="5" t="s">
        <v>511</v>
      </c>
      <c r="D244" s="5" t="s">
        <v>12</v>
      </c>
      <c r="E244" s="6">
        <v>30819</v>
      </c>
      <c r="F244" s="5" t="s">
        <v>359</v>
      </c>
      <c r="G244" s="5" t="s">
        <v>334</v>
      </c>
      <c r="H244" s="5" t="s">
        <v>319</v>
      </c>
      <c r="I244" s="7">
        <v>615.66</v>
      </c>
      <c r="J244" s="8">
        <v>61566</v>
      </c>
      <c r="K244" s="11" t="s">
        <v>396</v>
      </c>
    </row>
    <row r="245" spans="1:11" ht="15" x14ac:dyDescent="0.25">
      <c r="A245" s="3">
        <v>22915</v>
      </c>
      <c r="B245" s="5" t="s">
        <v>512</v>
      </c>
      <c r="C245" s="5" t="s">
        <v>513</v>
      </c>
      <c r="D245" s="5" t="s">
        <v>33</v>
      </c>
      <c r="E245" s="6">
        <v>31842</v>
      </c>
      <c r="F245" s="5" t="s">
        <v>356</v>
      </c>
      <c r="G245" s="5" t="s">
        <v>322</v>
      </c>
      <c r="H245" s="5" t="s">
        <v>319</v>
      </c>
      <c r="I245" s="7">
        <v>615.66</v>
      </c>
      <c r="J245" s="8">
        <v>61566</v>
      </c>
      <c r="K245" s="12" t="s">
        <v>397</v>
      </c>
    </row>
    <row r="246" spans="1:11" ht="15" x14ac:dyDescent="0.25">
      <c r="A246" s="3">
        <v>129058</v>
      </c>
      <c r="B246" s="5" t="s">
        <v>512</v>
      </c>
      <c r="C246" s="5" t="s">
        <v>65</v>
      </c>
      <c r="D246" s="5" t="s">
        <v>33</v>
      </c>
      <c r="E246" s="6">
        <v>30451</v>
      </c>
      <c r="F246" s="5" t="s">
        <v>327</v>
      </c>
      <c r="G246" s="5" t="s">
        <v>322</v>
      </c>
      <c r="H246" s="5" t="s">
        <v>319</v>
      </c>
      <c r="I246" s="7">
        <v>653.25</v>
      </c>
      <c r="J246" s="8">
        <v>65325</v>
      </c>
      <c r="K246" s="11" t="s">
        <v>398</v>
      </c>
    </row>
    <row r="247" spans="1:11" ht="15" x14ac:dyDescent="0.25">
      <c r="A247" s="3">
        <v>20740</v>
      </c>
      <c r="B247" s="5" t="s">
        <v>512</v>
      </c>
      <c r="C247" s="5" t="s">
        <v>142</v>
      </c>
      <c r="D247" s="5" t="s">
        <v>33</v>
      </c>
      <c r="E247" s="6">
        <v>29449</v>
      </c>
      <c r="F247" s="5" t="s">
        <v>356</v>
      </c>
      <c r="G247" s="5" t="s">
        <v>322</v>
      </c>
      <c r="H247" s="5" t="s">
        <v>319</v>
      </c>
      <c r="I247" s="7">
        <v>592.20000000000005</v>
      </c>
      <c r="J247" s="8">
        <v>59220</v>
      </c>
      <c r="K247" s="12" t="s">
        <v>399</v>
      </c>
    </row>
    <row r="248" spans="1:11" ht="15" x14ac:dyDescent="0.25">
      <c r="A248" s="3">
        <v>135431</v>
      </c>
      <c r="B248" s="5" t="s">
        <v>149</v>
      </c>
      <c r="C248" s="5" t="s">
        <v>514</v>
      </c>
      <c r="D248" s="5" t="s">
        <v>12</v>
      </c>
      <c r="E248" s="6">
        <v>27956</v>
      </c>
      <c r="F248" s="5" t="s">
        <v>328</v>
      </c>
      <c r="G248" s="5" t="s">
        <v>322</v>
      </c>
      <c r="H248" s="5" t="s">
        <v>319</v>
      </c>
      <c r="I248" s="7">
        <v>469.5</v>
      </c>
      <c r="J248" s="8">
        <v>46950</v>
      </c>
      <c r="K248" s="11" t="s">
        <v>736</v>
      </c>
    </row>
    <row r="249" spans="1:11" ht="15" x14ac:dyDescent="0.25">
      <c r="A249" s="3">
        <v>128597</v>
      </c>
      <c r="B249" s="5" t="s">
        <v>149</v>
      </c>
      <c r="C249" s="5" t="s">
        <v>515</v>
      </c>
      <c r="D249" s="5" t="s">
        <v>12</v>
      </c>
      <c r="E249" s="6">
        <v>31640</v>
      </c>
      <c r="F249" s="5" t="s">
        <v>516</v>
      </c>
      <c r="G249" s="5" t="s">
        <v>322</v>
      </c>
      <c r="H249" s="5" t="s">
        <v>319</v>
      </c>
      <c r="I249" s="7">
        <v>474.3</v>
      </c>
      <c r="J249" s="8">
        <v>47430</v>
      </c>
      <c r="K249" s="12" t="s">
        <v>97</v>
      </c>
    </row>
    <row r="250" spans="1:11" ht="15" x14ac:dyDescent="0.25">
      <c r="A250" s="3">
        <v>20580</v>
      </c>
      <c r="B250" s="5" t="s">
        <v>517</v>
      </c>
      <c r="C250" s="5" t="s">
        <v>518</v>
      </c>
      <c r="D250" s="5" t="s">
        <v>33</v>
      </c>
      <c r="E250" s="6">
        <v>25164</v>
      </c>
      <c r="F250" s="5" t="s">
        <v>317</v>
      </c>
      <c r="G250" s="5" t="s">
        <v>318</v>
      </c>
      <c r="H250" s="5" t="s">
        <v>319</v>
      </c>
      <c r="I250" s="7">
        <v>529.82000000000005</v>
      </c>
      <c r="J250" s="8">
        <v>52982</v>
      </c>
      <c r="K250" s="11" t="s">
        <v>738</v>
      </c>
    </row>
    <row r="251" spans="1:11" ht="15" x14ac:dyDescent="0.25">
      <c r="A251" s="3">
        <v>20630</v>
      </c>
      <c r="B251" s="5" t="s">
        <v>34</v>
      </c>
      <c r="C251" s="5" t="s">
        <v>519</v>
      </c>
      <c r="D251" s="5" t="s">
        <v>12</v>
      </c>
      <c r="E251" s="6">
        <v>29398</v>
      </c>
      <c r="F251" s="5" t="s">
        <v>317</v>
      </c>
      <c r="G251" s="5" t="s">
        <v>318</v>
      </c>
      <c r="H251" s="5" t="s">
        <v>319</v>
      </c>
      <c r="I251" s="7">
        <v>477.95</v>
      </c>
      <c r="J251" s="8">
        <v>47795</v>
      </c>
      <c r="K251" s="12" t="s">
        <v>739</v>
      </c>
    </row>
    <row r="252" spans="1:11" ht="15" x14ac:dyDescent="0.25">
      <c r="A252" s="3">
        <v>128338</v>
      </c>
      <c r="B252" s="5" t="s">
        <v>155</v>
      </c>
      <c r="C252" s="5" t="s">
        <v>520</v>
      </c>
      <c r="D252" s="5" t="s">
        <v>12</v>
      </c>
      <c r="E252" s="6">
        <v>18583</v>
      </c>
      <c r="F252" s="5" t="s">
        <v>495</v>
      </c>
      <c r="G252" s="5" t="s">
        <v>322</v>
      </c>
      <c r="H252" s="5" t="s">
        <v>319</v>
      </c>
      <c r="I252" s="7">
        <v>502.03</v>
      </c>
      <c r="J252" s="8">
        <v>50203</v>
      </c>
      <c r="K252" s="11" t="s">
        <v>740</v>
      </c>
    </row>
    <row r="253" spans="1:11" ht="15" x14ac:dyDescent="0.25">
      <c r="A253" s="3">
        <v>27589</v>
      </c>
      <c r="B253" s="5" t="s">
        <v>521</v>
      </c>
      <c r="C253" s="5" t="s">
        <v>522</v>
      </c>
      <c r="D253" s="5" t="s">
        <v>33</v>
      </c>
      <c r="E253" s="6">
        <v>30431</v>
      </c>
      <c r="F253" s="5" t="s">
        <v>336</v>
      </c>
      <c r="G253" s="5" t="s">
        <v>322</v>
      </c>
      <c r="H253" s="5" t="s">
        <v>319</v>
      </c>
      <c r="I253" s="7">
        <v>514.71</v>
      </c>
      <c r="J253" s="8">
        <v>51471</v>
      </c>
      <c r="K253" s="12" t="s">
        <v>741</v>
      </c>
    </row>
    <row r="254" spans="1:11" ht="15" x14ac:dyDescent="0.25">
      <c r="A254" s="3">
        <v>126464</v>
      </c>
      <c r="B254" s="5" t="s">
        <v>523</v>
      </c>
      <c r="C254" s="5" t="s">
        <v>524</v>
      </c>
      <c r="D254" s="5" t="s">
        <v>33</v>
      </c>
      <c r="E254" s="6">
        <v>29316</v>
      </c>
      <c r="F254" s="5" t="s">
        <v>392</v>
      </c>
      <c r="G254" s="5" t="s">
        <v>318</v>
      </c>
      <c r="H254" s="5" t="s">
        <v>319</v>
      </c>
      <c r="I254" s="7">
        <v>496</v>
      </c>
      <c r="J254" s="8">
        <v>49600</v>
      </c>
      <c r="K254" s="11" t="s">
        <v>401</v>
      </c>
    </row>
    <row r="255" spans="1:11" ht="15" x14ac:dyDescent="0.25">
      <c r="A255" s="3">
        <v>121649</v>
      </c>
      <c r="B255" s="5" t="s">
        <v>525</v>
      </c>
      <c r="C255" s="5" t="s">
        <v>526</v>
      </c>
      <c r="D255" s="5" t="s">
        <v>12</v>
      </c>
      <c r="E255" s="6">
        <v>27497</v>
      </c>
      <c r="F255" s="5" t="s">
        <v>527</v>
      </c>
      <c r="G255" s="5" t="s">
        <v>322</v>
      </c>
      <c r="H255" s="5" t="s">
        <v>319</v>
      </c>
      <c r="I255" s="7">
        <v>472</v>
      </c>
      <c r="J255" s="8">
        <v>47200</v>
      </c>
      <c r="K255" s="12" t="s">
        <v>402</v>
      </c>
    </row>
    <row r="256" spans="1:11" ht="15" x14ac:dyDescent="0.25">
      <c r="A256" s="3">
        <v>136683</v>
      </c>
      <c r="B256" s="5" t="s">
        <v>528</v>
      </c>
      <c r="C256" s="5" t="s">
        <v>529</v>
      </c>
      <c r="D256" s="5" t="s">
        <v>12</v>
      </c>
      <c r="E256" s="6">
        <v>29011</v>
      </c>
      <c r="F256" s="5" t="s">
        <v>328</v>
      </c>
      <c r="G256" s="5" t="s">
        <v>322</v>
      </c>
      <c r="H256" s="5" t="s">
        <v>319</v>
      </c>
      <c r="I256" s="7">
        <v>472</v>
      </c>
      <c r="J256" s="8">
        <v>47200</v>
      </c>
      <c r="K256" s="11" t="s">
        <v>404</v>
      </c>
    </row>
    <row r="257" spans="1:11" ht="15" x14ac:dyDescent="0.25">
      <c r="A257" s="3">
        <v>119693</v>
      </c>
      <c r="B257" s="5" t="s">
        <v>159</v>
      </c>
      <c r="C257" s="5" t="s">
        <v>530</v>
      </c>
      <c r="D257" s="5" t="s">
        <v>33</v>
      </c>
      <c r="E257" s="6">
        <v>31761</v>
      </c>
      <c r="F257" s="5" t="s">
        <v>483</v>
      </c>
      <c r="G257" s="5" t="s">
        <v>318</v>
      </c>
      <c r="H257" s="5" t="s">
        <v>319</v>
      </c>
      <c r="I257" s="7">
        <v>429</v>
      </c>
      <c r="J257" s="8">
        <v>42900</v>
      </c>
      <c r="K257" s="12" t="s">
        <v>405</v>
      </c>
    </row>
    <row r="258" spans="1:11" ht="15" x14ac:dyDescent="0.25">
      <c r="A258" s="3">
        <v>22432</v>
      </c>
      <c r="B258" s="5" t="s">
        <v>531</v>
      </c>
      <c r="C258" s="5" t="s">
        <v>362</v>
      </c>
      <c r="D258" s="5" t="s">
        <v>33</v>
      </c>
      <c r="E258" s="6">
        <v>13055</v>
      </c>
      <c r="F258" s="5" t="s">
        <v>336</v>
      </c>
      <c r="G258" s="5" t="s">
        <v>322</v>
      </c>
      <c r="H258" s="5" t="s">
        <v>319</v>
      </c>
      <c r="I258" s="7">
        <v>444.28</v>
      </c>
      <c r="J258" s="8">
        <v>44428</v>
      </c>
      <c r="K258" s="11" t="s">
        <v>406</v>
      </c>
    </row>
    <row r="259" spans="1:11" ht="15" x14ac:dyDescent="0.25">
      <c r="A259" s="3">
        <v>23925</v>
      </c>
      <c r="B259" s="5" t="s">
        <v>42</v>
      </c>
      <c r="C259" s="5" t="s">
        <v>532</v>
      </c>
      <c r="D259" s="5" t="s">
        <v>12</v>
      </c>
      <c r="E259" s="6">
        <v>32080</v>
      </c>
      <c r="F259" s="5" t="s">
        <v>413</v>
      </c>
      <c r="G259" s="5" t="s">
        <v>358</v>
      </c>
      <c r="H259" s="5" t="s">
        <v>319</v>
      </c>
      <c r="I259" s="7">
        <v>387.6</v>
      </c>
      <c r="J259" s="8">
        <v>38760</v>
      </c>
      <c r="K259" s="12" t="s">
        <v>407</v>
      </c>
    </row>
    <row r="260" spans="1:11" ht="15" x14ac:dyDescent="0.25">
      <c r="A260" s="3">
        <v>21935</v>
      </c>
      <c r="B260" s="5" t="s">
        <v>262</v>
      </c>
      <c r="C260" s="5" t="s">
        <v>533</v>
      </c>
      <c r="D260" s="5" t="s">
        <v>12</v>
      </c>
      <c r="E260" s="6">
        <v>30787</v>
      </c>
      <c r="F260" s="5" t="s">
        <v>534</v>
      </c>
      <c r="G260" s="5" t="s">
        <v>322</v>
      </c>
      <c r="H260" s="5" t="s">
        <v>319</v>
      </c>
      <c r="I260" s="7">
        <v>440.2</v>
      </c>
      <c r="J260" s="8">
        <v>44020</v>
      </c>
      <c r="K260" s="11" t="s">
        <v>408</v>
      </c>
    </row>
    <row r="261" spans="1:11" ht="15" x14ac:dyDescent="0.25">
      <c r="A261" s="3">
        <v>24955</v>
      </c>
      <c r="B261" s="5" t="s">
        <v>535</v>
      </c>
      <c r="C261" s="5" t="s">
        <v>536</v>
      </c>
      <c r="D261" s="5" t="s">
        <v>12</v>
      </c>
      <c r="E261" s="6">
        <v>30536</v>
      </c>
      <c r="F261" s="5" t="s">
        <v>327</v>
      </c>
      <c r="G261" s="5" t="s">
        <v>322</v>
      </c>
      <c r="H261" s="5" t="s">
        <v>319</v>
      </c>
      <c r="I261" s="7">
        <v>463.98</v>
      </c>
      <c r="J261" s="8">
        <v>46398</v>
      </c>
      <c r="K261" s="12" t="s">
        <v>536</v>
      </c>
    </row>
    <row r="262" spans="1:11" ht="15" x14ac:dyDescent="0.25">
      <c r="A262" s="3">
        <v>20801</v>
      </c>
      <c r="B262" s="5" t="s">
        <v>537</v>
      </c>
      <c r="C262" s="5" t="s">
        <v>538</v>
      </c>
      <c r="D262" s="5" t="s">
        <v>33</v>
      </c>
      <c r="E262" s="6">
        <v>23909</v>
      </c>
      <c r="F262" s="5" t="s">
        <v>348</v>
      </c>
      <c r="G262" s="5" t="s">
        <v>322</v>
      </c>
      <c r="H262" s="5" t="s">
        <v>319</v>
      </c>
      <c r="I262" s="7">
        <v>382.47</v>
      </c>
      <c r="J262" s="8">
        <v>38247</v>
      </c>
      <c r="K262" s="12" t="s">
        <v>409</v>
      </c>
    </row>
    <row r="263" spans="1:11" ht="15" x14ac:dyDescent="0.25">
      <c r="A263" s="3">
        <v>22331</v>
      </c>
      <c r="B263" s="5" t="s">
        <v>539</v>
      </c>
      <c r="C263" s="5" t="s">
        <v>540</v>
      </c>
      <c r="D263" s="5" t="s">
        <v>33</v>
      </c>
      <c r="E263" s="6">
        <v>26983</v>
      </c>
      <c r="F263" s="5" t="s">
        <v>328</v>
      </c>
      <c r="G263" s="5" t="s">
        <v>322</v>
      </c>
      <c r="H263" s="5" t="s">
        <v>319</v>
      </c>
      <c r="I263" s="7">
        <v>360.72</v>
      </c>
      <c r="J263" s="8">
        <v>36072</v>
      </c>
      <c r="K263" s="12" t="s">
        <v>511</v>
      </c>
    </row>
    <row r="264" spans="1:11" ht="15" x14ac:dyDescent="0.25">
      <c r="A264" s="3">
        <v>21113</v>
      </c>
      <c r="B264" s="5" t="s">
        <v>541</v>
      </c>
      <c r="C264" s="5" t="s">
        <v>542</v>
      </c>
      <c r="D264" s="5" t="s">
        <v>12</v>
      </c>
      <c r="E264" s="6">
        <v>27662</v>
      </c>
      <c r="F264" s="5" t="s">
        <v>356</v>
      </c>
      <c r="G264" s="5" t="s">
        <v>322</v>
      </c>
      <c r="H264" s="5" t="s">
        <v>319</v>
      </c>
      <c r="I264" s="7">
        <v>421.12</v>
      </c>
      <c r="J264" s="8">
        <v>42112</v>
      </c>
      <c r="K264" s="11" t="s">
        <v>410</v>
      </c>
    </row>
    <row r="265" spans="1:11" ht="15" x14ac:dyDescent="0.25">
      <c r="A265" s="3">
        <v>20963</v>
      </c>
      <c r="B265" s="5" t="s">
        <v>543</v>
      </c>
      <c r="C265" s="5" t="s">
        <v>97</v>
      </c>
      <c r="D265" s="5" t="s">
        <v>33</v>
      </c>
      <c r="E265" s="6">
        <v>31861</v>
      </c>
      <c r="F265" s="5" t="s">
        <v>351</v>
      </c>
      <c r="G265" s="5" t="s">
        <v>322</v>
      </c>
      <c r="H265" s="5" t="s">
        <v>319</v>
      </c>
      <c r="I265" s="7">
        <v>428.13</v>
      </c>
      <c r="J265" s="8">
        <v>42813</v>
      </c>
      <c r="K265" s="12" t="s">
        <v>411</v>
      </c>
    </row>
    <row r="266" spans="1:11" ht="15" x14ac:dyDescent="0.25">
      <c r="A266" s="3">
        <v>20785</v>
      </c>
      <c r="B266" s="5" t="s">
        <v>544</v>
      </c>
      <c r="C266" s="5" t="s">
        <v>545</v>
      </c>
      <c r="D266" s="5" t="s">
        <v>12</v>
      </c>
      <c r="E266" s="6">
        <v>25765</v>
      </c>
      <c r="F266" s="5" t="s">
        <v>495</v>
      </c>
      <c r="G266" s="5" t="s">
        <v>322</v>
      </c>
      <c r="H266" s="5" t="s">
        <v>319</v>
      </c>
      <c r="I266" s="7">
        <v>329.4</v>
      </c>
      <c r="J266" s="8">
        <v>32940</v>
      </c>
      <c r="K266" s="11" t="s">
        <v>743</v>
      </c>
    </row>
    <row r="267" spans="1:11" ht="15" x14ac:dyDescent="0.25">
      <c r="A267" s="3">
        <v>127626</v>
      </c>
      <c r="B267" s="5" t="s">
        <v>546</v>
      </c>
      <c r="C267" s="5" t="s">
        <v>507</v>
      </c>
      <c r="D267" s="5" t="s">
        <v>33</v>
      </c>
      <c r="E267" s="6">
        <v>30416</v>
      </c>
      <c r="F267" s="5" t="s">
        <v>422</v>
      </c>
      <c r="G267" s="5" t="s">
        <v>318</v>
      </c>
      <c r="H267" s="5" t="s">
        <v>319</v>
      </c>
      <c r="I267" s="7">
        <v>322.24</v>
      </c>
      <c r="J267" s="8">
        <v>32224</v>
      </c>
      <c r="K267" s="12" t="s">
        <v>744</v>
      </c>
    </row>
    <row r="268" spans="1:11" ht="15" x14ac:dyDescent="0.25">
      <c r="A268" s="3">
        <v>20594</v>
      </c>
      <c r="B268" s="5" t="s">
        <v>547</v>
      </c>
      <c r="C268" s="5" t="s">
        <v>65</v>
      </c>
      <c r="D268" s="5" t="s">
        <v>33</v>
      </c>
      <c r="E268" s="6">
        <v>23784</v>
      </c>
      <c r="F268" s="5" t="s">
        <v>527</v>
      </c>
      <c r="G268" s="5" t="s">
        <v>322</v>
      </c>
      <c r="H268" s="5" t="s">
        <v>319</v>
      </c>
      <c r="I268" s="7">
        <v>312</v>
      </c>
      <c r="J268" s="8">
        <v>31200</v>
      </c>
      <c r="K268" s="11" t="s">
        <v>412</v>
      </c>
    </row>
    <row r="269" spans="1:11" ht="15" x14ac:dyDescent="0.25">
      <c r="A269" s="3">
        <v>22931</v>
      </c>
      <c r="B269" s="5" t="s">
        <v>548</v>
      </c>
      <c r="C269" s="5" t="s">
        <v>549</v>
      </c>
      <c r="D269" s="5" t="s">
        <v>12</v>
      </c>
      <c r="E269" s="6">
        <v>28167</v>
      </c>
      <c r="F269" s="5" t="s">
        <v>458</v>
      </c>
      <c r="G269" s="5" t="s">
        <v>322</v>
      </c>
      <c r="H269" s="5" t="s">
        <v>319</v>
      </c>
      <c r="I269" s="7">
        <v>347.42</v>
      </c>
      <c r="J269" s="8">
        <v>34742</v>
      </c>
      <c r="K269" s="12" t="s">
        <v>362</v>
      </c>
    </row>
    <row r="270" spans="1:11" ht="15" x14ac:dyDescent="0.25">
      <c r="A270" s="3">
        <v>27748</v>
      </c>
      <c r="B270" s="5" t="s">
        <v>550</v>
      </c>
      <c r="C270" s="5" t="s">
        <v>551</v>
      </c>
      <c r="D270" s="5" t="s">
        <v>12</v>
      </c>
      <c r="E270" s="6">
        <v>25750</v>
      </c>
      <c r="F270" s="5" t="s">
        <v>458</v>
      </c>
      <c r="G270" s="5" t="s">
        <v>322</v>
      </c>
      <c r="H270" s="5" t="s">
        <v>319</v>
      </c>
      <c r="I270" s="7">
        <v>301.92</v>
      </c>
      <c r="J270" s="8">
        <v>30192</v>
      </c>
      <c r="K270" s="11" t="s">
        <v>746</v>
      </c>
    </row>
    <row r="271" spans="1:11" ht="15" x14ac:dyDescent="0.25">
      <c r="A271" s="3">
        <v>22808</v>
      </c>
      <c r="B271" s="5" t="s">
        <v>550</v>
      </c>
      <c r="C271" s="5" t="s">
        <v>552</v>
      </c>
      <c r="D271" s="5" t="s">
        <v>12</v>
      </c>
      <c r="E271" s="6">
        <v>28185</v>
      </c>
      <c r="F271" s="5" t="s">
        <v>356</v>
      </c>
      <c r="G271" s="5" t="s">
        <v>322</v>
      </c>
      <c r="H271" s="5" t="s">
        <v>319</v>
      </c>
      <c r="I271" s="7">
        <v>381.55</v>
      </c>
      <c r="J271" s="8">
        <v>38155</v>
      </c>
      <c r="K271" s="12" t="s">
        <v>747</v>
      </c>
    </row>
    <row r="272" spans="1:11" ht="15" x14ac:dyDescent="0.25">
      <c r="A272" s="3">
        <v>26548</v>
      </c>
      <c r="B272" s="5" t="s">
        <v>550</v>
      </c>
      <c r="C272" s="5" t="s">
        <v>65</v>
      </c>
      <c r="D272" s="5" t="s">
        <v>12</v>
      </c>
      <c r="E272" s="6">
        <v>29053</v>
      </c>
      <c r="F272" s="5" t="s">
        <v>553</v>
      </c>
      <c r="G272" s="5" t="s">
        <v>318</v>
      </c>
      <c r="H272" s="5" t="s">
        <v>319</v>
      </c>
      <c r="I272" s="7">
        <v>285.08999999999997</v>
      </c>
      <c r="J272" s="8">
        <v>28509</v>
      </c>
      <c r="K272" s="11" t="s">
        <v>414</v>
      </c>
    </row>
    <row r="273" spans="1:11" ht="15" x14ac:dyDescent="0.25">
      <c r="A273" s="3">
        <v>26347</v>
      </c>
      <c r="B273" s="5" t="s">
        <v>554</v>
      </c>
      <c r="C273" s="5" t="s">
        <v>471</v>
      </c>
      <c r="D273" s="5" t="s">
        <v>12</v>
      </c>
      <c r="E273" s="6">
        <v>25669</v>
      </c>
      <c r="F273" s="5" t="s">
        <v>356</v>
      </c>
      <c r="G273" s="5" t="s">
        <v>322</v>
      </c>
      <c r="H273" s="5" t="s">
        <v>319</v>
      </c>
      <c r="I273" s="7">
        <v>334.89</v>
      </c>
      <c r="J273" s="8">
        <v>33489</v>
      </c>
      <c r="K273" s="12" t="s">
        <v>11</v>
      </c>
    </row>
    <row r="274" spans="1:11" ht="15" x14ac:dyDescent="0.25">
      <c r="A274" s="3">
        <v>125284</v>
      </c>
      <c r="B274" s="5" t="s">
        <v>555</v>
      </c>
      <c r="C274" s="5" t="s">
        <v>556</v>
      </c>
      <c r="D274" s="5" t="s">
        <v>12</v>
      </c>
      <c r="E274" s="6">
        <v>26543</v>
      </c>
      <c r="F274" s="5" t="s">
        <v>331</v>
      </c>
      <c r="G274" s="5" t="s">
        <v>322</v>
      </c>
      <c r="H274" s="5" t="s">
        <v>319</v>
      </c>
      <c r="I274" s="7">
        <v>341.9</v>
      </c>
      <c r="J274" s="8">
        <v>34190</v>
      </c>
      <c r="K274" s="11" t="s">
        <v>415</v>
      </c>
    </row>
    <row r="275" spans="1:11" ht="15" x14ac:dyDescent="0.25">
      <c r="A275" s="3">
        <v>141584</v>
      </c>
      <c r="B275" s="5" t="s">
        <v>557</v>
      </c>
      <c r="C275" s="5" t="s">
        <v>558</v>
      </c>
      <c r="D275" s="5" t="s">
        <v>12</v>
      </c>
      <c r="E275" s="6">
        <v>22433</v>
      </c>
      <c r="F275" s="5" t="s">
        <v>470</v>
      </c>
      <c r="G275" s="5" t="s">
        <v>334</v>
      </c>
      <c r="H275" s="5" t="s">
        <v>319</v>
      </c>
      <c r="I275" s="7">
        <v>285</v>
      </c>
      <c r="J275" s="8">
        <v>28500</v>
      </c>
      <c r="K275" s="12" t="s">
        <v>416</v>
      </c>
    </row>
    <row r="276" spans="1:11" ht="15" x14ac:dyDescent="0.25">
      <c r="A276" s="3">
        <v>21460</v>
      </c>
      <c r="B276" s="5" t="s">
        <v>559</v>
      </c>
      <c r="C276" s="5" t="s">
        <v>560</v>
      </c>
      <c r="D276" s="5" t="s">
        <v>12</v>
      </c>
      <c r="E276" s="6">
        <v>26882</v>
      </c>
      <c r="F276" s="5" t="s">
        <v>356</v>
      </c>
      <c r="G276" s="5" t="s">
        <v>322</v>
      </c>
      <c r="H276" s="5" t="s">
        <v>319</v>
      </c>
      <c r="I276" s="7">
        <v>310</v>
      </c>
      <c r="J276" s="8">
        <v>31000</v>
      </c>
      <c r="K276" s="11" t="s">
        <v>417</v>
      </c>
    </row>
    <row r="277" spans="1:11" ht="15" x14ac:dyDescent="0.25">
      <c r="A277" s="3">
        <v>42146</v>
      </c>
      <c r="B277" s="5" t="s">
        <v>559</v>
      </c>
      <c r="C277" s="5" t="s">
        <v>561</v>
      </c>
      <c r="D277" s="5" t="s">
        <v>12</v>
      </c>
      <c r="E277" s="6">
        <v>26</v>
      </c>
      <c r="F277" s="5" t="s">
        <v>356</v>
      </c>
      <c r="G277" s="5" t="s">
        <v>322</v>
      </c>
      <c r="H277" s="5" t="s">
        <v>319</v>
      </c>
      <c r="I277" s="7">
        <v>250</v>
      </c>
      <c r="J277" s="8">
        <v>25000</v>
      </c>
      <c r="K277" s="12" t="s">
        <v>418</v>
      </c>
    </row>
    <row r="278" spans="1:11" ht="15" x14ac:dyDescent="0.25">
      <c r="A278" s="3">
        <v>128930</v>
      </c>
      <c r="B278" s="5" t="s">
        <v>562</v>
      </c>
      <c r="C278" s="5" t="s">
        <v>309</v>
      </c>
      <c r="D278" s="5" t="s">
        <v>33</v>
      </c>
      <c r="E278" s="6">
        <v>16384</v>
      </c>
      <c r="F278" s="5" t="s">
        <v>348</v>
      </c>
      <c r="G278" s="5" t="s">
        <v>322</v>
      </c>
      <c r="H278" s="5" t="s">
        <v>319</v>
      </c>
      <c r="I278" s="7">
        <v>300</v>
      </c>
      <c r="J278" s="8">
        <v>30000</v>
      </c>
      <c r="K278" s="11" t="s">
        <v>749</v>
      </c>
    </row>
    <row r="279" spans="1:11" ht="15" x14ac:dyDescent="0.25">
      <c r="A279" s="3">
        <v>131197</v>
      </c>
      <c r="B279" s="5" t="s">
        <v>563</v>
      </c>
      <c r="C279" s="5" t="s">
        <v>241</v>
      </c>
      <c r="D279" s="5" t="s">
        <v>12</v>
      </c>
      <c r="E279" s="6">
        <v>34456</v>
      </c>
      <c r="F279" s="5" t="s">
        <v>366</v>
      </c>
      <c r="G279" s="5" t="s">
        <v>322</v>
      </c>
      <c r="H279" s="5" t="s">
        <v>319</v>
      </c>
      <c r="I279" s="7">
        <v>285</v>
      </c>
      <c r="J279" s="8">
        <v>28500</v>
      </c>
      <c r="K279" s="12" t="s">
        <v>750</v>
      </c>
    </row>
    <row r="280" spans="1:11" ht="15" x14ac:dyDescent="0.25">
      <c r="A280" s="3">
        <v>22489</v>
      </c>
      <c r="B280" s="5" t="s">
        <v>564</v>
      </c>
      <c r="C280" s="5" t="s">
        <v>565</v>
      </c>
      <c r="D280" s="5" t="s">
        <v>33</v>
      </c>
      <c r="E280" s="6">
        <v>21244</v>
      </c>
      <c r="F280" s="5" t="s">
        <v>328</v>
      </c>
      <c r="G280" s="5" t="s">
        <v>322</v>
      </c>
      <c r="H280" s="5" t="s">
        <v>319</v>
      </c>
      <c r="I280" s="7">
        <v>325</v>
      </c>
      <c r="J280" s="8">
        <v>32500</v>
      </c>
      <c r="K280" s="11" t="s">
        <v>752</v>
      </c>
    </row>
    <row r="281" spans="1:11" ht="15" x14ac:dyDescent="0.25">
      <c r="A281" s="3">
        <v>20783</v>
      </c>
      <c r="B281" s="5" t="s">
        <v>566</v>
      </c>
      <c r="C281" s="5" t="s">
        <v>567</v>
      </c>
      <c r="D281" s="5" t="s">
        <v>33</v>
      </c>
      <c r="E281" s="6">
        <v>26094</v>
      </c>
      <c r="F281" s="5" t="s">
        <v>351</v>
      </c>
      <c r="G281" s="5" t="s">
        <v>322</v>
      </c>
      <c r="H281" s="5" t="s">
        <v>319</v>
      </c>
      <c r="I281" s="7">
        <v>301.95</v>
      </c>
      <c r="J281" s="8">
        <v>30195</v>
      </c>
      <c r="K281" s="12" t="s">
        <v>753</v>
      </c>
    </row>
    <row r="282" spans="1:11" ht="15" x14ac:dyDescent="0.25">
      <c r="A282" s="3">
        <v>131137</v>
      </c>
      <c r="B282" s="5" t="s">
        <v>568</v>
      </c>
      <c r="C282" s="5" t="s">
        <v>569</v>
      </c>
      <c r="D282" s="5" t="s">
        <v>33</v>
      </c>
      <c r="E282" s="6">
        <v>19906</v>
      </c>
      <c r="F282" s="5" t="s">
        <v>321</v>
      </c>
      <c r="G282" s="5" t="s">
        <v>322</v>
      </c>
      <c r="H282" s="5" t="s">
        <v>319</v>
      </c>
      <c r="I282" s="7">
        <v>307.44</v>
      </c>
      <c r="J282" s="8">
        <v>30744</v>
      </c>
      <c r="K282" s="11" t="s">
        <v>16</v>
      </c>
    </row>
    <row r="283" spans="1:11" ht="15" x14ac:dyDescent="0.25">
      <c r="A283" s="3">
        <v>133005</v>
      </c>
      <c r="B283" s="5" t="s">
        <v>182</v>
      </c>
      <c r="C283" s="5" t="s">
        <v>570</v>
      </c>
      <c r="D283" s="5" t="s">
        <v>12</v>
      </c>
      <c r="E283" s="6">
        <v>29204</v>
      </c>
      <c r="F283" s="5" t="s">
        <v>571</v>
      </c>
      <c r="G283" s="5" t="s">
        <v>322</v>
      </c>
      <c r="H283" s="5" t="s">
        <v>319</v>
      </c>
      <c r="I283" s="7">
        <v>268.47000000000003</v>
      </c>
      <c r="J283" s="8">
        <v>26847</v>
      </c>
      <c r="K283" s="12" t="s">
        <v>17</v>
      </c>
    </row>
    <row r="284" spans="1:11" ht="15" x14ac:dyDescent="0.25">
      <c r="A284" s="3">
        <v>20633</v>
      </c>
      <c r="B284" s="5" t="s">
        <v>572</v>
      </c>
      <c r="C284" s="5" t="s">
        <v>573</v>
      </c>
      <c r="D284" s="5" t="s">
        <v>12</v>
      </c>
      <c r="E284" s="6">
        <v>26826</v>
      </c>
      <c r="F284" s="5" t="s">
        <v>328</v>
      </c>
      <c r="G284" s="5" t="s">
        <v>322</v>
      </c>
      <c r="H284" s="5" t="s">
        <v>319</v>
      </c>
      <c r="I284" s="7">
        <v>267.95999999999998</v>
      </c>
      <c r="J284" s="8">
        <v>26796</v>
      </c>
      <c r="K284" s="11" t="s">
        <v>419</v>
      </c>
    </row>
    <row r="285" spans="1:11" ht="15" x14ac:dyDescent="0.25">
      <c r="A285" s="3">
        <v>21007</v>
      </c>
      <c r="B285" s="5" t="s">
        <v>574</v>
      </c>
      <c r="C285" s="5" t="s">
        <v>62</v>
      </c>
      <c r="D285" s="5" t="s">
        <v>12</v>
      </c>
      <c r="E285" s="6">
        <v>27456</v>
      </c>
      <c r="F285" s="5" t="s">
        <v>359</v>
      </c>
      <c r="G285" s="5" t="s">
        <v>334</v>
      </c>
      <c r="H285" s="5" t="s">
        <v>319</v>
      </c>
      <c r="I285" s="7">
        <v>266.22000000000003</v>
      </c>
      <c r="J285" s="8">
        <v>26622</v>
      </c>
      <c r="K285" s="12" t="s">
        <v>420</v>
      </c>
    </row>
    <row r="286" spans="1:11" ht="15" x14ac:dyDescent="0.25">
      <c r="A286" s="3">
        <v>122330</v>
      </c>
      <c r="B286" s="5" t="s">
        <v>574</v>
      </c>
      <c r="C286" s="5" t="s">
        <v>111</v>
      </c>
      <c r="D286" s="5" t="s">
        <v>12</v>
      </c>
      <c r="E286" s="6">
        <v>23202</v>
      </c>
      <c r="F286" s="5" t="s">
        <v>321</v>
      </c>
      <c r="G286" s="5" t="s">
        <v>322</v>
      </c>
      <c r="H286" s="5" t="s">
        <v>319</v>
      </c>
      <c r="I286" s="7">
        <v>274.2</v>
      </c>
      <c r="J286" s="8">
        <v>27420</v>
      </c>
      <c r="K286" s="11" t="s">
        <v>234</v>
      </c>
    </row>
    <row r="287" spans="1:11" ht="15" x14ac:dyDescent="0.25">
      <c r="A287" s="3">
        <v>21770</v>
      </c>
      <c r="B287" s="5" t="s">
        <v>574</v>
      </c>
      <c r="C287" s="5" t="s">
        <v>575</v>
      </c>
      <c r="D287" s="5" t="s">
        <v>12</v>
      </c>
      <c r="E287" s="6">
        <v>18288</v>
      </c>
      <c r="F287" s="5" t="s">
        <v>366</v>
      </c>
      <c r="G287" s="5" t="s">
        <v>322</v>
      </c>
      <c r="H287" s="5" t="s">
        <v>319</v>
      </c>
      <c r="I287" s="7">
        <v>253.68</v>
      </c>
      <c r="J287" s="8">
        <v>25368</v>
      </c>
      <c r="K287" s="12" t="s">
        <v>235</v>
      </c>
    </row>
    <row r="288" spans="1:11" ht="15" x14ac:dyDescent="0.25">
      <c r="A288" s="3">
        <v>25895</v>
      </c>
      <c r="B288" s="5" t="s">
        <v>576</v>
      </c>
      <c r="C288" s="5" t="s">
        <v>577</v>
      </c>
      <c r="D288" s="5" t="s">
        <v>12</v>
      </c>
      <c r="E288" s="6">
        <v>21034</v>
      </c>
      <c r="F288" s="5" t="s">
        <v>348</v>
      </c>
      <c r="G288" s="5" t="s">
        <v>322</v>
      </c>
      <c r="H288" s="5" t="s">
        <v>319</v>
      </c>
      <c r="I288" s="7">
        <v>293.14999999999998</v>
      </c>
      <c r="J288" s="8">
        <v>29315</v>
      </c>
      <c r="K288" s="12" t="s">
        <v>421</v>
      </c>
    </row>
    <row r="289" spans="1:11" ht="15" x14ac:dyDescent="0.25">
      <c r="A289" s="3">
        <v>20432</v>
      </c>
      <c r="B289" s="5" t="s">
        <v>578</v>
      </c>
      <c r="C289" s="5" t="s">
        <v>579</v>
      </c>
      <c r="D289" s="5" t="s">
        <v>12</v>
      </c>
      <c r="E289" s="6">
        <v>28004</v>
      </c>
      <c r="F289" s="5" t="s">
        <v>580</v>
      </c>
      <c r="G289" s="5" t="s">
        <v>358</v>
      </c>
      <c r="H289" s="5" t="s">
        <v>319</v>
      </c>
      <c r="I289" s="7">
        <v>292.5</v>
      </c>
      <c r="J289" s="8">
        <v>29250</v>
      </c>
      <c r="K289" s="11" t="s">
        <v>423</v>
      </c>
    </row>
    <row r="290" spans="1:11" ht="15" x14ac:dyDescent="0.25">
      <c r="A290" s="3">
        <v>119656</v>
      </c>
      <c r="B290" s="5" t="s">
        <v>581</v>
      </c>
      <c r="C290" s="5" t="s">
        <v>168</v>
      </c>
      <c r="D290" s="5" t="s">
        <v>33</v>
      </c>
      <c r="E290" s="6">
        <v>33350</v>
      </c>
      <c r="F290" s="5" t="s">
        <v>317</v>
      </c>
      <c r="G290" s="5" t="s">
        <v>318</v>
      </c>
      <c r="H290" s="5" t="s">
        <v>319</v>
      </c>
      <c r="I290" s="7">
        <v>246.95</v>
      </c>
      <c r="J290" s="8">
        <v>24695</v>
      </c>
      <c r="K290" s="12" t="s">
        <v>259</v>
      </c>
    </row>
    <row r="291" spans="1:11" ht="15" x14ac:dyDescent="0.25">
      <c r="A291" s="3">
        <v>21647</v>
      </c>
      <c r="B291" s="5" t="s">
        <v>582</v>
      </c>
      <c r="C291" s="5" t="s">
        <v>274</v>
      </c>
      <c r="D291" s="5" t="s">
        <v>12</v>
      </c>
      <c r="E291" s="6">
        <v>27151</v>
      </c>
      <c r="F291" s="5" t="s">
        <v>351</v>
      </c>
      <c r="G291" s="5" t="s">
        <v>322</v>
      </c>
      <c r="H291" s="5" t="s">
        <v>319</v>
      </c>
      <c r="I291" s="7">
        <v>255.78</v>
      </c>
      <c r="J291" s="8">
        <v>25578</v>
      </c>
      <c r="K291" s="12" t="s">
        <v>274</v>
      </c>
    </row>
    <row r="292" spans="1:11" ht="15" x14ac:dyDescent="0.25">
      <c r="A292" s="3">
        <v>22434</v>
      </c>
      <c r="B292" s="5" t="s">
        <v>281</v>
      </c>
      <c r="C292" s="5" t="s">
        <v>111</v>
      </c>
      <c r="D292" s="5" t="s">
        <v>12</v>
      </c>
      <c r="E292" s="6">
        <v>33963</v>
      </c>
      <c r="F292" s="5" t="s">
        <v>458</v>
      </c>
      <c r="G292" s="5" t="s">
        <v>322</v>
      </c>
      <c r="H292" s="5" t="s">
        <v>319</v>
      </c>
      <c r="I292" s="7">
        <v>282.74</v>
      </c>
      <c r="J292" s="8">
        <v>28274</v>
      </c>
      <c r="K292" s="11" t="s">
        <v>424</v>
      </c>
    </row>
    <row r="293" spans="1:11" ht="15" x14ac:dyDescent="0.25">
      <c r="A293" s="3">
        <v>20515</v>
      </c>
      <c r="B293" s="5" t="s">
        <v>583</v>
      </c>
      <c r="C293" s="5" t="s">
        <v>584</v>
      </c>
      <c r="D293" s="5" t="s">
        <v>12</v>
      </c>
      <c r="E293" s="6">
        <v>29441</v>
      </c>
      <c r="F293" s="5" t="s">
        <v>366</v>
      </c>
      <c r="G293" s="5" t="s">
        <v>322</v>
      </c>
      <c r="H293" s="5" t="s">
        <v>319</v>
      </c>
      <c r="I293" s="7">
        <v>239.4</v>
      </c>
      <c r="J293" s="8">
        <v>23940</v>
      </c>
      <c r="K293" s="12" t="s">
        <v>425</v>
      </c>
    </row>
    <row r="294" spans="1:11" ht="15" x14ac:dyDescent="0.25">
      <c r="A294" s="3">
        <v>20952</v>
      </c>
      <c r="B294" s="5" t="s">
        <v>585</v>
      </c>
      <c r="C294" s="5" t="s">
        <v>586</v>
      </c>
      <c r="D294" s="5" t="s">
        <v>12</v>
      </c>
      <c r="E294" s="6">
        <v>31147</v>
      </c>
      <c r="F294" s="5" t="s">
        <v>359</v>
      </c>
      <c r="G294" s="5" t="s">
        <v>334</v>
      </c>
      <c r="H294" s="5" t="s">
        <v>319</v>
      </c>
      <c r="I294" s="7">
        <v>208</v>
      </c>
      <c r="J294" s="8">
        <v>20800</v>
      </c>
      <c r="K294" s="11" t="s">
        <v>426</v>
      </c>
    </row>
    <row r="295" spans="1:11" ht="15" x14ac:dyDescent="0.25">
      <c r="A295" s="3">
        <v>123556</v>
      </c>
      <c r="B295" s="5" t="s">
        <v>587</v>
      </c>
      <c r="C295" s="5" t="s">
        <v>151</v>
      </c>
      <c r="D295" s="5" t="s">
        <v>33</v>
      </c>
      <c r="E295" s="6">
        <v>32284</v>
      </c>
      <c r="F295" s="5" t="s">
        <v>327</v>
      </c>
      <c r="G295" s="5" t="s">
        <v>322</v>
      </c>
      <c r="H295" s="5" t="s">
        <v>319</v>
      </c>
      <c r="I295" s="7">
        <v>232</v>
      </c>
      <c r="J295" s="8">
        <v>23200</v>
      </c>
      <c r="K295" s="12" t="s">
        <v>427</v>
      </c>
    </row>
    <row r="296" spans="1:11" ht="15" x14ac:dyDescent="0.25">
      <c r="A296" s="3">
        <v>26693</v>
      </c>
      <c r="B296" s="5" t="s">
        <v>588</v>
      </c>
      <c r="C296" s="5" t="s">
        <v>589</v>
      </c>
      <c r="D296" s="5" t="s">
        <v>12</v>
      </c>
      <c r="E296" s="6">
        <v>22939</v>
      </c>
      <c r="F296" s="5" t="s">
        <v>327</v>
      </c>
      <c r="G296" s="5" t="s">
        <v>322</v>
      </c>
      <c r="H296" s="5" t="s">
        <v>319</v>
      </c>
      <c r="I296" s="7">
        <v>212</v>
      </c>
      <c r="J296" s="8">
        <v>21200</v>
      </c>
      <c r="K296" s="11" t="s">
        <v>428</v>
      </c>
    </row>
    <row r="297" spans="1:11" ht="15" x14ac:dyDescent="0.25">
      <c r="A297" s="3">
        <v>24634</v>
      </c>
      <c r="B297" s="5" t="s">
        <v>186</v>
      </c>
      <c r="C297" s="5" t="s">
        <v>418</v>
      </c>
      <c r="D297" s="5" t="s">
        <v>12</v>
      </c>
      <c r="E297" s="6">
        <v>27863</v>
      </c>
      <c r="F297" s="5" t="s">
        <v>348</v>
      </c>
      <c r="G297" s="5" t="s">
        <v>322</v>
      </c>
      <c r="H297" s="5" t="s">
        <v>319</v>
      </c>
      <c r="I297" s="7">
        <v>219.45</v>
      </c>
      <c r="J297" s="8">
        <v>21945</v>
      </c>
      <c r="K297" s="12" t="s">
        <v>287</v>
      </c>
    </row>
    <row r="298" spans="1:11" ht="15" x14ac:dyDescent="0.25">
      <c r="A298" s="3">
        <v>22622</v>
      </c>
      <c r="B298" s="5" t="s">
        <v>186</v>
      </c>
      <c r="C298" s="5" t="s">
        <v>590</v>
      </c>
      <c r="D298" s="5" t="s">
        <v>12</v>
      </c>
      <c r="E298" s="6">
        <v>33005</v>
      </c>
      <c r="F298" s="5" t="s">
        <v>495</v>
      </c>
      <c r="G298" s="5" t="s">
        <v>322</v>
      </c>
      <c r="H298" s="5" t="s">
        <v>319</v>
      </c>
      <c r="I298" s="7">
        <v>258.62</v>
      </c>
      <c r="J298" s="8">
        <v>25862</v>
      </c>
      <c r="K298" s="11" t="s">
        <v>107</v>
      </c>
    </row>
    <row r="299" spans="1:11" ht="15" x14ac:dyDescent="0.25">
      <c r="A299" s="3">
        <v>20921</v>
      </c>
      <c r="B299" s="5" t="s">
        <v>591</v>
      </c>
      <c r="C299" s="5" t="s">
        <v>592</v>
      </c>
      <c r="D299" s="5" t="s">
        <v>33</v>
      </c>
      <c r="E299" s="6">
        <v>30248</v>
      </c>
      <c r="F299" s="5" t="s">
        <v>593</v>
      </c>
      <c r="G299" s="5" t="s">
        <v>358</v>
      </c>
      <c r="H299" s="5" t="s">
        <v>319</v>
      </c>
      <c r="I299" s="7">
        <v>214.48</v>
      </c>
      <c r="J299" s="8">
        <v>21448</v>
      </c>
      <c r="K299" s="12" t="s">
        <v>108</v>
      </c>
    </row>
    <row r="300" spans="1:11" ht="15" x14ac:dyDescent="0.25">
      <c r="A300" s="3">
        <v>21805</v>
      </c>
      <c r="B300" s="5" t="s">
        <v>594</v>
      </c>
      <c r="C300" s="5" t="s">
        <v>595</v>
      </c>
      <c r="D300" s="5" t="s">
        <v>33</v>
      </c>
      <c r="E300" s="6">
        <v>27911</v>
      </c>
      <c r="F300" s="5" t="s">
        <v>495</v>
      </c>
      <c r="G300" s="5" t="s">
        <v>322</v>
      </c>
      <c r="H300" s="5" t="s">
        <v>319</v>
      </c>
      <c r="I300" s="7">
        <v>251.46</v>
      </c>
      <c r="J300" s="8">
        <v>25146</v>
      </c>
      <c r="K300" s="11" t="s">
        <v>19</v>
      </c>
    </row>
    <row r="301" spans="1:11" ht="15" x14ac:dyDescent="0.25">
      <c r="A301" s="3">
        <v>121041</v>
      </c>
      <c r="B301" s="5" t="s">
        <v>594</v>
      </c>
      <c r="C301" s="5" t="s">
        <v>86</v>
      </c>
      <c r="D301" s="5" t="s">
        <v>33</v>
      </c>
      <c r="E301" s="6">
        <v>28428</v>
      </c>
      <c r="F301" s="5" t="s">
        <v>317</v>
      </c>
      <c r="G301" s="5" t="s">
        <v>318</v>
      </c>
      <c r="H301" s="5" t="s">
        <v>319</v>
      </c>
      <c r="I301" s="7">
        <v>197.6</v>
      </c>
      <c r="J301" s="8">
        <v>19760</v>
      </c>
      <c r="K301" s="12" t="s">
        <v>20</v>
      </c>
    </row>
    <row r="302" spans="1:11" ht="15" x14ac:dyDescent="0.25">
      <c r="A302" s="3">
        <v>26086</v>
      </c>
      <c r="B302" s="5" t="s">
        <v>596</v>
      </c>
      <c r="C302" s="5" t="s">
        <v>597</v>
      </c>
      <c r="D302" s="5" t="s">
        <v>33</v>
      </c>
      <c r="E302" s="6">
        <v>16670</v>
      </c>
      <c r="F302" s="5" t="s">
        <v>346</v>
      </c>
      <c r="G302" s="5" t="s">
        <v>334</v>
      </c>
      <c r="H302" s="5" t="s">
        <v>319</v>
      </c>
      <c r="I302" s="7">
        <v>206.25</v>
      </c>
      <c r="J302" s="8">
        <v>20625</v>
      </c>
      <c r="K302" s="11" t="s">
        <v>754</v>
      </c>
    </row>
    <row r="303" spans="1:11" ht="15" x14ac:dyDescent="0.25">
      <c r="A303" s="3">
        <v>21063</v>
      </c>
      <c r="B303" s="5" t="s">
        <v>598</v>
      </c>
      <c r="C303" s="5" t="s">
        <v>599</v>
      </c>
      <c r="D303" s="5" t="s">
        <v>33</v>
      </c>
      <c r="E303" s="6">
        <v>31284</v>
      </c>
      <c r="F303" s="5" t="s">
        <v>356</v>
      </c>
      <c r="G303" s="5" t="s">
        <v>322</v>
      </c>
      <c r="H303" s="5" t="s">
        <v>319</v>
      </c>
      <c r="I303" s="7">
        <v>206.25</v>
      </c>
      <c r="J303" s="8">
        <v>20625</v>
      </c>
      <c r="K303" s="12" t="s">
        <v>755</v>
      </c>
    </row>
    <row r="304" spans="1:11" ht="15" x14ac:dyDescent="0.25">
      <c r="A304" s="3">
        <v>121892</v>
      </c>
      <c r="B304" s="5" t="s">
        <v>600</v>
      </c>
      <c r="C304" s="5" t="s">
        <v>142</v>
      </c>
      <c r="D304" s="5" t="s">
        <v>33</v>
      </c>
      <c r="E304" s="6">
        <v>26639</v>
      </c>
      <c r="F304" s="5" t="s">
        <v>348</v>
      </c>
      <c r="G304" s="5" t="s">
        <v>322</v>
      </c>
      <c r="H304" s="5" t="s">
        <v>319</v>
      </c>
      <c r="I304" s="7">
        <v>180</v>
      </c>
      <c r="J304" s="8">
        <v>18000</v>
      </c>
      <c r="K304" s="11" t="s">
        <v>756</v>
      </c>
    </row>
    <row r="305" spans="1:11" ht="15" x14ac:dyDescent="0.25">
      <c r="A305" s="3">
        <v>26548</v>
      </c>
      <c r="B305" s="5" t="s">
        <v>601</v>
      </c>
      <c r="C305" s="5" t="s">
        <v>142</v>
      </c>
      <c r="D305" s="5" t="s">
        <v>33</v>
      </c>
      <c r="E305" s="6">
        <v>21024</v>
      </c>
      <c r="F305" s="5" t="s">
        <v>602</v>
      </c>
      <c r="G305" s="5" t="s">
        <v>334</v>
      </c>
      <c r="H305" s="5" t="s">
        <v>319</v>
      </c>
      <c r="I305" s="7">
        <v>185.12</v>
      </c>
      <c r="J305" s="8">
        <v>18512</v>
      </c>
      <c r="K305" s="12" t="s">
        <v>757</v>
      </c>
    </row>
    <row r="306" spans="1:11" ht="15" x14ac:dyDescent="0.25">
      <c r="A306" s="3">
        <v>20482</v>
      </c>
      <c r="B306" s="5" t="s">
        <v>603</v>
      </c>
      <c r="C306" s="5" t="s">
        <v>79</v>
      </c>
      <c r="D306" s="5" t="s">
        <v>33</v>
      </c>
      <c r="E306" s="6">
        <v>30170</v>
      </c>
      <c r="F306" s="5" t="s">
        <v>359</v>
      </c>
      <c r="G306" s="5" t="s">
        <v>334</v>
      </c>
      <c r="H306" s="5" t="s">
        <v>319</v>
      </c>
      <c r="I306" s="7">
        <v>231.66</v>
      </c>
      <c r="J306" s="8">
        <v>23166</v>
      </c>
      <c r="K306" s="11" t="s">
        <v>429</v>
      </c>
    </row>
    <row r="307" spans="1:11" ht="15" x14ac:dyDescent="0.25">
      <c r="A307" s="3">
        <v>128829</v>
      </c>
      <c r="B307" s="5" t="s">
        <v>188</v>
      </c>
      <c r="C307" s="5" t="s">
        <v>604</v>
      </c>
      <c r="D307" s="5" t="s">
        <v>12</v>
      </c>
      <c r="E307" s="6">
        <v>24970</v>
      </c>
      <c r="F307" s="5" t="s">
        <v>458</v>
      </c>
      <c r="G307" s="5" t="s">
        <v>322</v>
      </c>
      <c r="H307" s="5" t="s">
        <v>319</v>
      </c>
      <c r="I307" s="7">
        <v>210</v>
      </c>
      <c r="J307" s="8">
        <v>21000</v>
      </c>
      <c r="K307" s="12" t="s">
        <v>241</v>
      </c>
    </row>
    <row r="308" spans="1:11" ht="15" x14ac:dyDescent="0.25">
      <c r="A308" s="3">
        <v>21615</v>
      </c>
      <c r="B308" s="5" t="s">
        <v>605</v>
      </c>
      <c r="C308" s="5" t="s">
        <v>606</v>
      </c>
      <c r="D308" s="5" t="s">
        <v>33</v>
      </c>
      <c r="E308" s="6">
        <v>21068</v>
      </c>
      <c r="F308" s="5" t="s">
        <v>317</v>
      </c>
      <c r="G308" s="5" t="s">
        <v>318</v>
      </c>
      <c r="H308" s="5" t="s">
        <v>319</v>
      </c>
      <c r="I308" s="7">
        <v>201.3</v>
      </c>
      <c r="J308" s="8">
        <v>20130</v>
      </c>
      <c r="K308" s="11" t="s">
        <v>431</v>
      </c>
    </row>
    <row r="309" spans="1:11" ht="15" x14ac:dyDescent="0.25">
      <c r="A309" s="3">
        <v>129568</v>
      </c>
      <c r="B309" s="5" t="s">
        <v>607</v>
      </c>
      <c r="C309" s="5" t="s">
        <v>608</v>
      </c>
      <c r="D309" s="5" t="s">
        <v>12</v>
      </c>
      <c r="E309" s="6">
        <v>32089</v>
      </c>
      <c r="F309" s="5" t="s">
        <v>356</v>
      </c>
      <c r="G309" s="5" t="s">
        <v>322</v>
      </c>
      <c r="H309" s="5" t="s">
        <v>319</v>
      </c>
      <c r="I309" s="7">
        <v>207.7</v>
      </c>
      <c r="J309" s="8">
        <v>20770</v>
      </c>
      <c r="K309" s="12" t="s">
        <v>235</v>
      </c>
    </row>
    <row r="310" spans="1:11" ht="15" x14ac:dyDescent="0.25">
      <c r="A310" s="3">
        <v>132186</v>
      </c>
      <c r="B310" s="5" t="s">
        <v>609</v>
      </c>
      <c r="C310" s="5" t="s">
        <v>610</v>
      </c>
      <c r="D310" s="5" t="s">
        <v>12</v>
      </c>
      <c r="E310" s="6">
        <v>25034</v>
      </c>
      <c r="F310" s="5" t="s">
        <v>366</v>
      </c>
      <c r="G310" s="5" t="s">
        <v>322</v>
      </c>
      <c r="H310" s="5" t="s">
        <v>319</v>
      </c>
      <c r="I310" s="7">
        <v>201.5</v>
      </c>
      <c r="J310" s="8">
        <v>20150</v>
      </c>
      <c r="K310" s="12" t="s">
        <v>432</v>
      </c>
    </row>
    <row r="311" spans="1:11" ht="15" x14ac:dyDescent="0.25">
      <c r="A311" s="3">
        <v>20546</v>
      </c>
      <c r="B311" s="5" t="s">
        <v>611</v>
      </c>
      <c r="C311" s="5" t="s">
        <v>612</v>
      </c>
      <c r="D311" s="5" t="s">
        <v>12</v>
      </c>
      <c r="E311" s="6">
        <v>22847</v>
      </c>
      <c r="F311" s="5" t="s">
        <v>359</v>
      </c>
      <c r="G311" s="5" t="s">
        <v>334</v>
      </c>
      <c r="H311" s="5" t="s">
        <v>319</v>
      </c>
      <c r="I311" s="7">
        <v>199.55</v>
      </c>
      <c r="J311" s="8">
        <v>19955</v>
      </c>
      <c r="K311" s="11" t="s">
        <v>433</v>
      </c>
    </row>
    <row r="312" spans="1:11" ht="15" x14ac:dyDescent="0.25">
      <c r="A312" s="3">
        <v>24659</v>
      </c>
      <c r="B312" s="5" t="s">
        <v>613</v>
      </c>
      <c r="C312" s="5" t="s">
        <v>614</v>
      </c>
      <c r="D312" s="5" t="s">
        <v>12</v>
      </c>
      <c r="E312" s="6">
        <v>26025</v>
      </c>
      <c r="F312" s="5" t="s">
        <v>346</v>
      </c>
      <c r="G312" s="5" t="s">
        <v>334</v>
      </c>
      <c r="H312" s="5" t="s">
        <v>319</v>
      </c>
      <c r="I312" s="7">
        <v>173.85</v>
      </c>
      <c r="J312" s="8">
        <v>17385</v>
      </c>
      <c r="K312" s="12" t="s">
        <v>434</v>
      </c>
    </row>
    <row r="313" spans="1:11" ht="15" x14ac:dyDescent="0.25">
      <c r="A313" s="3">
        <v>20433</v>
      </c>
      <c r="B313" s="5" t="s">
        <v>290</v>
      </c>
      <c r="C313" s="5" t="s">
        <v>604</v>
      </c>
      <c r="D313" s="5" t="s">
        <v>12</v>
      </c>
      <c r="E313" s="6">
        <v>29952</v>
      </c>
      <c r="F313" s="5" t="s">
        <v>359</v>
      </c>
      <c r="G313" s="5" t="s">
        <v>334</v>
      </c>
      <c r="H313" s="5" t="s">
        <v>319</v>
      </c>
      <c r="I313" s="7">
        <v>161.65</v>
      </c>
      <c r="J313" s="8">
        <v>16165</v>
      </c>
      <c r="K313" s="11" t="s">
        <v>110</v>
      </c>
    </row>
    <row r="314" spans="1:11" ht="15" x14ac:dyDescent="0.25">
      <c r="A314" s="3">
        <v>21878</v>
      </c>
      <c r="B314" s="5" t="s">
        <v>615</v>
      </c>
      <c r="C314" s="5" t="s">
        <v>616</v>
      </c>
      <c r="D314" s="5" t="s">
        <v>33</v>
      </c>
      <c r="E314" s="6">
        <v>32457</v>
      </c>
      <c r="F314" s="5" t="s">
        <v>333</v>
      </c>
      <c r="G314" s="5" t="s">
        <v>334</v>
      </c>
      <c r="H314" s="5" t="s">
        <v>319</v>
      </c>
      <c r="I314" s="7">
        <v>168</v>
      </c>
      <c r="J314" s="8">
        <v>16800</v>
      </c>
      <c r="K314" s="12" t="s">
        <v>111</v>
      </c>
    </row>
    <row r="315" spans="1:11" ht="15" x14ac:dyDescent="0.25">
      <c r="A315" s="3">
        <v>21251</v>
      </c>
      <c r="B315" s="5" t="s">
        <v>617</v>
      </c>
      <c r="C315" s="5" t="s">
        <v>618</v>
      </c>
      <c r="D315" s="5" t="s">
        <v>12</v>
      </c>
      <c r="E315" s="6">
        <v>23488</v>
      </c>
      <c r="F315" s="5" t="s">
        <v>348</v>
      </c>
      <c r="G315" s="5" t="s">
        <v>322</v>
      </c>
      <c r="H315" s="5" t="s">
        <v>319</v>
      </c>
      <c r="I315" s="7">
        <v>150</v>
      </c>
      <c r="J315" s="8">
        <v>15000</v>
      </c>
      <c r="K315" s="11" t="s">
        <v>113</v>
      </c>
    </row>
    <row r="316" spans="1:11" ht="15" x14ac:dyDescent="0.25">
      <c r="A316" s="3">
        <v>22357</v>
      </c>
      <c r="B316" s="5" t="s">
        <v>619</v>
      </c>
      <c r="C316" s="5" t="s">
        <v>620</v>
      </c>
      <c r="D316" s="5" t="s">
        <v>12</v>
      </c>
      <c r="E316" s="6">
        <v>28278</v>
      </c>
      <c r="F316" s="5" t="s">
        <v>336</v>
      </c>
      <c r="G316" s="5" t="s">
        <v>322</v>
      </c>
      <c r="H316" s="5" t="s">
        <v>319</v>
      </c>
      <c r="I316" s="7">
        <v>159</v>
      </c>
      <c r="J316" s="8">
        <v>15900</v>
      </c>
      <c r="K316" s="12" t="s">
        <v>114</v>
      </c>
    </row>
    <row r="317" spans="1:11" ht="15" x14ac:dyDescent="0.25">
      <c r="A317" s="3">
        <v>121810</v>
      </c>
      <c r="B317" s="5" t="s">
        <v>621</v>
      </c>
      <c r="C317" s="5" t="s">
        <v>622</v>
      </c>
      <c r="D317" s="5" t="s">
        <v>12</v>
      </c>
      <c r="E317" s="6">
        <v>27211</v>
      </c>
      <c r="F317" s="5" t="s">
        <v>330</v>
      </c>
      <c r="G317" s="5" t="s">
        <v>322</v>
      </c>
      <c r="H317" s="5" t="s">
        <v>319</v>
      </c>
      <c r="I317" s="7">
        <v>192</v>
      </c>
      <c r="J317" s="8">
        <v>19200</v>
      </c>
      <c r="K317" s="11" t="s">
        <v>435</v>
      </c>
    </row>
    <row r="318" spans="1:11" ht="15" x14ac:dyDescent="0.25">
      <c r="A318" s="3">
        <v>131022</v>
      </c>
      <c r="B318" s="5" t="s">
        <v>623</v>
      </c>
      <c r="C318" s="5" t="s">
        <v>624</v>
      </c>
      <c r="D318" s="5" t="s">
        <v>12</v>
      </c>
      <c r="E318" s="6">
        <v>26068</v>
      </c>
      <c r="F318" s="5" t="s">
        <v>356</v>
      </c>
      <c r="G318" s="5" t="s">
        <v>322</v>
      </c>
      <c r="H318" s="5" t="s">
        <v>319</v>
      </c>
      <c r="I318" s="7">
        <v>172.84</v>
      </c>
      <c r="J318" s="8">
        <v>17284</v>
      </c>
      <c r="K318" s="12" t="s">
        <v>97</v>
      </c>
    </row>
    <row r="319" spans="1:11" ht="15" x14ac:dyDescent="0.25">
      <c r="A319" s="3">
        <v>24859</v>
      </c>
      <c r="B319" s="5" t="s">
        <v>294</v>
      </c>
      <c r="C319" s="5" t="s">
        <v>625</v>
      </c>
      <c r="D319" s="5" t="s">
        <v>33</v>
      </c>
      <c r="E319" s="6">
        <v>22785</v>
      </c>
      <c r="F319" s="5" t="s">
        <v>366</v>
      </c>
      <c r="G319" s="5" t="s">
        <v>322</v>
      </c>
      <c r="H319" s="5" t="s">
        <v>319</v>
      </c>
      <c r="I319" s="7">
        <v>170.51</v>
      </c>
      <c r="J319" s="8">
        <v>17051</v>
      </c>
      <c r="K319" s="11" t="s">
        <v>22</v>
      </c>
    </row>
    <row r="320" spans="1:11" ht="15" x14ac:dyDescent="0.25">
      <c r="A320" s="3">
        <v>129528</v>
      </c>
      <c r="B320" s="5" t="s">
        <v>626</v>
      </c>
      <c r="C320" s="5" t="s">
        <v>627</v>
      </c>
      <c r="D320" s="5" t="s">
        <v>12</v>
      </c>
      <c r="E320" s="6">
        <v>22098</v>
      </c>
      <c r="F320" s="5" t="s">
        <v>366</v>
      </c>
      <c r="G320" s="5" t="s">
        <v>322</v>
      </c>
      <c r="H320" s="5" t="s">
        <v>319</v>
      </c>
      <c r="I320" s="7">
        <v>145.35</v>
      </c>
      <c r="J320" s="8">
        <v>14535</v>
      </c>
      <c r="K320" s="12" t="s">
        <v>23</v>
      </c>
    </row>
    <row r="321" spans="1:11" ht="15" x14ac:dyDescent="0.25">
      <c r="A321" s="3">
        <v>39151</v>
      </c>
      <c r="B321" s="5" t="s">
        <v>626</v>
      </c>
      <c r="C321" s="5" t="s">
        <v>628</v>
      </c>
      <c r="D321" s="5" t="s">
        <v>12</v>
      </c>
      <c r="E321" s="6">
        <v>29926</v>
      </c>
      <c r="F321" s="5" t="s">
        <v>359</v>
      </c>
      <c r="G321" s="5" t="s">
        <v>334</v>
      </c>
      <c r="H321" s="5" t="s">
        <v>319</v>
      </c>
      <c r="I321" s="7">
        <v>153.36000000000001</v>
      </c>
      <c r="J321" s="8">
        <v>15336</v>
      </c>
      <c r="K321" s="12" t="s">
        <v>150</v>
      </c>
    </row>
    <row r="322" spans="1:11" ht="15" x14ac:dyDescent="0.25">
      <c r="A322" s="3">
        <v>22047</v>
      </c>
      <c r="B322" s="5" t="s">
        <v>626</v>
      </c>
      <c r="C322" s="5" t="s">
        <v>629</v>
      </c>
      <c r="D322" s="5" t="s">
        <v>12</v>
      </c>
      <c r="E322" s="6">
        <v>28110</v>
      </c>
      <c r="F322" s="5" t="s">
        <v>321</v>
      </c>
      <c r="G322" s="5" t="s">
        <v>322</v>
      </c>
      <c r="H322" s="5" t="s">
        <v>319</v>
      </c>
      <c r="I322" s="7">
        <v>154</v>
      </c>
      <c r="J322" s="8">
        <v>15400</v>
      </c>
      <c r="K322" s="11" t="s">
        <v>436</v>
      </c>
    </row>
    <row r="323" spans="1:11" ht="15" x14ac:dyDescent="0.25">
      <c r="A323" s="3">
        <v>20745</v>
      </c>
      <c r="B323" s="5" t="s">
        <v>626</v>
      </c>
      <c r="C323" s="5" t="s">
        <v>630</v>
      </c>
      <c r="D323" s="5" t="s">
        <v>12</v>
      </c>
      <c r="E323" s="6">
        <v>19542</v>
      </c>
      <c r="F323" s="5" t="s">
        <v>366</v>
      </c>
      <c r="G323" s="5" t="s">
        <v>322</v>
      </c>
      <c r="H323" s="5" t="s">
        <v>319</v>
      </c>
      <c r="I323" s="7">
        <v>172.98</v>
      </c>
      <c r="J323" s="8">
        <v>17298</v>
      </c>
      <c r="K323" s="12" t="s">
        <v>437</v>
      </c>
    </row>
    <row r="324" spans="1:11" ht="15" x14ac:dyDescent="0.25">
      <c r="A324" s="3">
        <v>20766</v>
      </c>
      <c r="B324" s="5" t="s">
        <v>626</v>
      </c>
      <c r="C324" s="5" t="s">
        <v>556</v>
      </c>
      <c r="D324" s="5" t="s">
        <v>12</v>
      </c>
      <c r="E324" s="6">
        <v>28133</v>
      </c>
      <c r="F324" s="5" t="s">
        <v>356</v>
      </c>
      <c r="G324" s="5" t="s">
        <v>322</v>
      </c>
      <c r="H324" s="5" t="s">
        <v>319</v>
      </c>
      <c r="I324" s="7">
        <v>172.62</v>
      </c>
      <c r="J324" s="8">
        <v>17262</v>
      </c>
      <c r="K324" s="11" t="s">
        <v>438</v>
      </c>
    </row>
    <row r="325" spans="1:11" ht="15" x14ac:dyDescent="0.25">
      <c r="A325" s="3">
        <v>20942</v>
      </c>
      <c r="B325" s="5" t="s">
        <v>631</v>
      </c>
      <c r="C325" s="5" t="s">
        <v>108</v>
      </c>
      <c r="D325" s="5" t="s">
        <v>33</v>
      </c>
      <c r="E325" s="6">
        <v>27764</v>
      </c>
      <c r="F325" s="5" t="s">
        <v>317</v>
      </c>
      <c r="G325" s="5" t="s">
        <v>318</v>
      </c>
      <c r="H325" s="5" t="s">
        <v>319</v>
      </c>
      <c r="I325" s="7">
        <v>163.06</v>
      </c>
      <c r="J325" s="8">
        <v>16306</v>
      </c>
      <c r="K325" s="12" t="s">
        <v>190</v>
      </c>
    </row>
    <row r="326" spans="1:11" ht="15" x14ac:dyDescent="0.25">
      <c r="A326" s="3">
        <v>26565</v>
      </c>
      <c r="B326" s="5" t="s">
        <v>632</v>
      </c>
      <c r="C326" s="5" t="s">
        <v>140</v>
      </c>
      <c r="D326" s="5" t="s">
        <v>12</v>
      </c>
      <c r="E326" s="6">
        <v>26064</v>
      </c>
      <c r="F326" s="5" t="s">
        <v>356</v>
      </c>
      <c r="G326" s="5" t="s">
        <v>322</v>
      </c>
      <c r="H326" s="5" t="s">
        <v>319</v>
      </c>
      <c r="I326" s="7">
        <v>159.82</v>
      </c>
      <c r="J326" s="8">
        <v>15982</v>
      </c>
      <c r="K326" s="11" t="s">
        <v>237</v>
      </c>
    </row>
    <row r="327" spans="1:11" ht="15" x14ac:dyDescent="0.25">
      <c r="A327" s="3">
        <v>21021</v>
      </c>
      <c r="B327" s="5" t="s">
        <v>632</v>
      </c>
      <c r="C327" s="5" t="s">
        <v>241</v>
      </c>
      <c r="D327" s="5" t="s">
        <v>12</v>
      </c>
      <c r="E327" s="6">
        <v>27200</v>
      </c>
      <c r="F327" s="5" t="s">
        <v>356</v>
      </c>
      <c r="G327" s="5" t="s">
        <v>322</v>
      </c>
      <c r="H327" s="5" t="s">
        <v>319</v>
      </c>
      <c r="I327" s="7">
        <v>174.2</v>
      </c>
      <c r="J327" s="8">
        <v>17420</v>
      </c>
      <c r="K327" s="12" t="s">
        <v>238</v>
      </c>
    </row>
    <row r="328" spans="1:11" ht="15" x14ac:dyDescent="0.25">
      <c r="A328" s="3">
        <v>21145</v>
      </c>
      <c r="B328" s="5" t="s">
        <v>296</v>
      </c>
      <c r="C328" s="5" t="s">
        <v>116</v>
      </c>
      <c r="D328" s="5" t="s">
        <v>12</v>
      </c>
      <c r="E328" s="6">
        <v>31464</v>
      </c>
      <c r="F328" s="5" t="s">
        <v>356</v>
      </c>
      <c r="G328" s="5" t="s">
        <v>322</v>
      </c>
      <c r="H328" s="5" t="s">
        <v>319</v>
      </c>
      <c r="I328" s="7">
        <v>163.19999999999999</v>
      </c>
      <c r="J328" s="8">
        <v>16320</v>
      </c>
      <c r="K328" s="11" t="s">
        <v>240</v>
      </c>
    </row>
    <row r="329" spans="1:11" ht="15" x14ac:dyDescent="0.25">
      <c r="A329" s="3">
        <v>20763</v>
      </c>
      <c r="B329" s="5" t="s">
        <v>296</v>
      </c>
      <c r="C329" s="5" t="s">
        <v>65</v>
      </c>
      <c r="D329" s="5" t="s">
        <v>12</v>
      </c>
      <c r="E329" s="6">
        <v>19000</v>
      </c>
      <c r="F329" s="5" t="s">
        <v>495</v>
      </c>
      <c r="G329" s="5" t="s">
        <v>322</v>
      </c>
      <c r="H329" s="5" t="s">
        <v>319</v>
      </c>
      <c r="I329" s="7">
        <v>162.5</v>
      </c>
      <c r="J329" s="8">
        <v>16250</v>
      </c>
      <c r="K329" s="12" t="s">
        <v>241</v>
      </c>
    </row>
    <row r="330" spans="1:11" ht="15" x14ac:dyDescent="0.25">
      <c r="A330" s="3">
        <v>21820</v>
      </c>
      <c r="B330" s="5" t="s">
        <v>296</v>
      </c>
      <c r="C330" s="5" t="s">
        <v>297</v>
      </c>
      <c r="D330" s="5" t="s">
        <v>12</v>
      </c>
      <c r="E330" s="6">
        <v>29377</v>
      </c>
      <c r="F330" s="5" t="s">
        <v>348</v>
      </c>
      <c r="G330" s="5" t="s">
        <v>322</v>
      </c>
      <c r="H330" s="5" t="s">
        <v>319</v>
      </c>
      <c r="I330" s="7">
        <v>139.19999999999999</v>
      </c>
      <c r="J330" s="8">
        <v>13920</v>
      </c>
      <c r="K330" s="11" t="s">
        <v>115</v>
      </c>
    </row>
    <row r="331" spans="1:11" ht="15" x14ac:dyDescent="0.25">
      <c r="A331" s="3">
        <v>26642</v>
      </c>
      <c r="B331" s="5" t="s">
        <v>633</v>
      </c>
      <c r="C331" s="5" t="s">
        <v>624</v>
      </c>
      <c r="D331" s="5" t="s">
        <v>33</v>
      </c>
      <c r="E331" s="6">
        <v>29813</v>
      </c>
      <c r="F331" s="5" t="s">
        <v>330</v>
      </c>
      <c r="G331" s="5" t="s">
        <v>322</v>
      </c>
      <c r="H331" s="5" t="s">
        <v>319</v>
      </c>
      <c r="I331" s="7">
        <v>126.14</v>
      </c>
      <c r="J331" s="8">
        <v>12614</v>
      </c>
      <c r="K331" s="12" t="s">
        <v>116</v>
      </c>
    </row>
    <row r="332" spans="1:11" ht="15" x14ac:dyDescent="0.25">
      <c r="A332" s="3">
        <v>131440</v>
      </c>
      <c r="B332" s="5" t="s">
        <v>634</v>
      </c>
      <c r="C332" s="5" t="s">
        <v>228</v>
      </c>
      <c r="D332" s="5" t="s">
        <v>33</v>
      </c>
      <c r="E332" s="6">
        <v>25050</v>
      </c>
      <c r="F332" s="5" t="s">
        <v>356</v>
      </c>
      <c r="G332" s="5" t="s">
        <v>322</v>
      </c>
      <c r="H332" s="5" t="s">
        <v>319</v>
      </c>
      <c r="I332" s="7">
        <v>140.91</v>
      </c>
      <c r="J332" s="8">
        <v>14091</v>
      </c>
      <c r="K332" s="12" t="s">
        <v>439</v>
      </c>
    </row>
    <row r="333" spans="1:11" ht="15" x14ac:dyDescent="0.25">
      <c r="A333" s="3">
        <v>117259</v>
      </c>
      <c r="B333" s="5" t="s">
        <v>635</v>
      </c>
      <c r="C333" s="5" t="s">
        <v>636</v>
      </c>
      <c r="D333" s="5" t="s">
        <v>12</v>
      </c>
      <c r="E333" s="6">
        <v>36701</v>
      </c>
      <c r="F333" s="5" t="s">
        <v>366</v>
      </c>
      <c r="G333" s="5" t="s">
        <v>322</v>
      </c>
      <c r="H333" s="5" t="s">
        <v>319</v>
      </c>
      <c r="I333" s="7">
        <v>114.5</v>
      </c>
      <c r="J333" s="8">
        <v>11450</v>
      </c>
      <c r="K333" s="11" t="s">
        <v>118</v>
      </c>
    </row>
    <row r="334" spans="1:11" ht="15" x14ac:dyDescent="0.25">
      <c r="A334" s="3">
        <v>133138</v>
      </c>
      <c r="B334" s="5" t="s">
        <v>298</v>
      </c>
      <c r="C334" s="5" t="s">
        <v>637</v>
      </c>
      <c r="D334" s="5" t="s">
        <v>12</v>
      </c>
      <c r="E334" s="6">
        <v>31418</v>
      </c>
      <c r="F334" s="5" t="s">
        <v>381</v>
      </c>
      <c r="G334" s="5" t="s">
        <v>322</v>
      </c>
      <c r="H334" s="5" t="s">
        <v>319</v>
      </c>
      <c r="I334" s="7">
        <v>128.25</v>
      </c>
      <c r="J334" s="8">
        <v>12825</v>
      </c>
      <c r="K334" s="12" t="s">
        <v>119</v>
      </c>
    </row>
    <row r="335" spans="1:11" ht="15" x14ac:dyDescent="0.25">
      <c r="A335" s="3">
        <v>24842</v>
      </c>
      <c r="B335" s="5" t="s">
        <v>638</v>
      </c>
      <c r="C335" s="5" t="s">
        <v>639</v>
      </c>
      <c r="D335" s="5" t="s">
        <v>33</v>
      </c>
      <c r="E335" s="6">
        <v>25719</v>
      </c>
      <c r="F335" s="5" t="s">
        <v>640</v>
      </c>
      <c r="G335" s="5" t="s">
        <v>334</v>
      </c>
      <c r="H335" s="5" t="s">
        <v>319</v>
      </c>
      <c r="I335" s="7">
        <v>106.08</v>
      </c>
      <c r="J335" s="8">
        <v>10608</v>
      </c>
      <c r="K335" s="11" t="s">
        <v>440</v>
      </c>
    </row>
    <row r="336" spans="1:11" ht="15" x14ac:dyDescent="0.25">
      <c r="A336" s="3">
        <v>133911</v>
      </c>
      <c r="B336" s="5" t="s">
        <v>641</v>
      </c>
      <c r="C336" s="5" t="s">
        <v>642</v>
      </c>
      <c r="D336" s="5" t="s">
        <v>33</v>
      </c>
      <c r="E336" s="6">
        <v>22498</v>
      </c>
      <c r="F336" s="5" t="s">
        <v>643</v>
      </c>
      <c r="G336" s="5" t="s">
        <v>318</v>
      </c>
      <c r="H336" s="5" t="s">
        <v>319</v>
      </c>
      <c r="I336" s="7">
        <v>108</v>
      </c>
      <c r="J336" s="8">
        <v>10800</v>
      </c>
      <c r="K336" s="12" t="s">
        <v>108</v>
      </c>
    </row>
    <row r="337" spans="1:11" ht="15" x14ac:dyDescent="0.25">
      <c r="A337" s="3">
        <v>47221</v>
      </c>
      <c r="B337" s="5" t="s">
        <v>641</v>
      </c>
      <c r="C337" s="5" t="s">
        <v>644</v>
      </c>
      <c r="D337" s="5" t="s">
        <v>33</v>
      </c>
      <c r="E337" s="6">
        <v>28182</v>
      </c>
      <c r="F337" s="5" t="s">
        <v>403</v>
      </c>
      <c r="G337" s="5" t="s">
        <v>334</v>
      </c>
      <c r="H337" s="5" t="s">
        <v>319</v>
      </c>
      <c r="I337" s="7">
        <v>104</v>
      </c>
      <c r="J337" s="8">
        <v>10400</v>
      </c>
      <c r="K337" s="11" t="s">
        <v>759</v>
      </c>
    </row>
    <row r="338" spans="1:11" ht="15" x14ac:dyDescent="0.25">
      <c r="A338" s="3">
        <v>122645</v>
      </c>
      <c r="B338" s="5" t="s">
        <v>645</v>
      </c>
      <c r="C338" s="5" t="s">
        <v>646</v>
      </c>
      <c r="D338" s="5" t="s">
        <v>12</v>
      </c>
      <c r="E338" s="6">
        <v>23278</v>
      </c>
      <c r="F338" s="5" t="s">
        <v>359</v>
      </c>
      <c r="G338" s="5" t="s">
        <v>334</v>
      </c>
      <c r="H338" s="5" t="s">
        <v>319</v>
      </c>
      <c r="I338" s="7">
        <v>108</v>
      </c>
      <c r="J338" s="8">
        <v>10800</v>
      </c>
      <c r="K338" s="12" t="s">
        <v>760</v>
      </c>
    </row>
    <row r="339" spans="1:11" ht="15" x14ac:dyDescent="0.25">
      <c r="A339" s="3">
        <v>27664</v>
      </c>
      <c r="B339" s="5" t="s">
        <v>645</v>
      </c>
      <c r="C339" s="5" t="s">
        <v>106</v>
      </c>
      <c r="D339" s="5" t="s">
        <v>12</v>
      </c>
      <c r="E339" s="6">
        <v>32608</v>
      </c>
      <c r="F339" s="5" t="s">
        <v>356</v>
      </c>
      <c r="G339" s="5" t="s">
        <v>322</v>
      </c>
      <c r="H339" s="5" t="s">
        <v>319</v>
      </c>
      <c r="I339" s="7">
        <v>132</v>
      </c>
      <c r="J339" s="8">
        <v>13200</v>
      </c>
      <c r="K339" s="11" t="s">
        <v>121</v>
      </c>
    </row>
    <row r="340" spans="1:11" ht="15" x14ac:dyDescent="0.25">
      <c r="A340" s="3">
        <v>128641</v>
      </c>
      <c r="B340" s="5" t="s">
        <v>647</v>
      </c>
      <c r="C340" s="5" t="s">
        <v>648</v>
      </c>
      <c r="D340" s="5" t="s">
        <v>12</v>
      </c>
      <c r="E340" s="6">
        <v>23238</v>
      </c>
      <c r="F340" s="5" t="s">
        <v>356</v>
      </c>
      <c r="G340" s="5" t="s">
        <v>322</v>
      </c>
      <c r="H340" s="5" t="s">
        <v>319</v>
      </c>
      <c r="I340" s="7">
        <v>120</v>
      </c>
      <c r="J340" s="8">
        <v>12000</v>
      </c>
      <c r="K340" s="12" t="s">
        <v>122</v>
      </c>
    </row>
    <row r="341" spans="1:11" ht="15" x14ac:dyDescent="0.25">
      <c r="A341" s="3">
        <v>21427</v>
      </c>
      <c r="B341" s="5" t="s">
        <v>649</v>
      </c>
      <c r="C341" s="5" t="s">
        <v>82</v>
      </c>
      <c r="D341" s="5" t="s">
        <v>12</v>
      </c>
      <c r="E341" s="6">
        <v>30911</v>
      </c>
      <c r="F341" s="5" t="s">
        <v>381</v>
      </c>
      <c r="G341" s="5" t="s">
        <v>322</v>
      </c>
      <c r="H341" s="5" t="s">
        <v>319</v>
      </c>
      <c r="I341" s="7">
        <v>118</v>
      </c>
      <c r="J341" s="8">
        <v>11800</v>
      </c>
      <c r="K341" s="11" t="s">
        <v>441</v>
      </c>
    </row>
    <row r="342" spans="1:11" ht="15" x14ac:dyDescent="0.25">
      <c r="A342" s="3">
        <v>131473</v>
      </c>
      <c r="B342" s="5" t="s">
        <v>650</v>
      </c>
      <c r="C342" s="5" t="s">
        <v>140</v>
      </c>
      <c r="D342" s="5" t="s">
        <v>33</v>
      </c>
      <c r="E342" s="6">
        <v>27030</v>
      </c>
      <c r="F342" s="5" t="s">
        <v>327</v>
      </c>
      <c r="G342" s="5" t="s">
        <v>322</v>
      </c>
      <c r="H342" s="5" t="s">
        <v>319</v>
      </c>
      <c r="I342" s="7">
        <v>104</v>
      </c>
      <c r="J342" s="8">
        <v>10400</v>
      </c>
      <c r="K342" s="12" t="s">
        <v>442</v>
      </c>
    </row>
    <row r="343" spans="1:11" ht="15" x14ac:dyDescent="0.25">
      <c r="A343" s="3">
        <v>122734</v>
      </c>
      <c r="B343" s="5" t="s">
        <v>650</v>
      </c>
      <c r="C343" s="5" t="s">
        <v>651</v>
      </c>
      <c r="D343" s="5" t="s">
        <v>33</v>
      </c>
      <c r="E343" s="6">
        <v>25974</v>
      </c>
      <c r="F343" s="5" t="s">
        <v>327</v>
      </c>
      <c r="G343" s="5" t="s">
        <v>322</v>
      </c>
      <c r="H343" s="5" t="s">
        <v>319</v>
      </c>
      <c r="I343" s="7">
        <v>128</v>
      </c>
      <c r="J343" s="8">
        <v>12800</v>
      </c>
      <c r="K343" s="11" t="s">
        <v>443</v>
      </c>
    </row>
    <row r="344" spans="1:11" ht="15" x14ac:dyDescent="0.25">
      <c r="A344" s="3">
        <v>129168</v>
      </c>
      <c r="B344" s="5" t="s">
        <v>300</v>
      </c>
      <c r="C344" s="5" t="s">
        <v>65</v>
      </c>
      <c r="D344" s="5" t="s">
        <v>12</v>
      </c>
      <c r="E344" s="6">
        <v>30479</v>
      </c>
      <c r="F344" s="5" t="s">
        <v>458</v>
      </c>
      <c r="G344" s="5" t="s">
        <v>322</v>
      </c>
      <c r="H344" s="5" t="s">
        <v>319</v>
      </c>
      <c r="I344" s="7">
        <v>122</v>
      </c>
      <c r="J344" s="8">
        <v>12200</v>
      </c>
      <c r="K344" s="12" t="s">
        <v>444</v>
      </c>
    </row>
    <row r="345" spans="1:11" ht="15" x14ac:dyDescent="0.25">
      <c r="A345" s="3">
        <v>23332</v>
      </c>
      <c r="B345" s="5" t="s">
        <v>195</v>
      </c>
      <c r="C345" s="5" t="s">
        <v>652</v>
      </c>
      <c r="D345" s="5" t="s">
        <v>12</v>
      </c>
      <c r="E345" s="6">
        <v>24211</v>
      </c>
      <c r="F345" s="5" t="s">
        <v>348</v>
      </c>
      <c r="G345" s="5" t="s">
        <v>322</v>
      </c>
      <c r="H345" s="5" t="s">
        <v>319</v>
      </c>
      <c r="I345" s="7">
        <v>113.43</v>
      </c>
      <c r="J345" s="8">
        <v>11343</v>
      </c>
      <c r="K345" s="11" t="s">
        <v>243</v>
      </c>
    </row>
    <row r="346" spans="1:11" ht="15" x14ac:dyDescent="0.25">
      <c r="A346" s="3">
        <v>137627</v>
      </c>
      <c r="B346" s="5" t="s">
        <v>195</v>
      </c>
      <c r="C346" s="5" t="s">
        <v>653</v>
      </c>
      <c r="D346" s="5" t="s">
        <v>12</v>
      </c>
      <c r="E346" s="6">
        <v>21916</v>
      </c>
      <c r="F346" s="5" t="s">
        <v>348</v>
      </c>
      <c r="G346" s="5" t="s">
        <v>322</v>
      </c>
      <c r="H346" s="5" t="s">
        <v>319</v>
      </c>
      <c r="I346" s="7">
        <v>101.49</v>
      </c>
      <c r="J346" s="8">
        <v>10149</v>
      </c>
      <c r="K346" s="12" t="s">
        <v>244</v>
      </c>
    </row>
    <row r="347" spans="1:11" ht="15" x14ac:dyDescent="0.25">
      <c r="A347" s="3">
        <v>126676</v>
      </c>
      <c r="B347" s="5" t="s">
        <v>195</v>
      </c>
      <c r="C347" s="5" t="s">
        <v>116</v>
      </c>
      <c r="D347" s="5" t="s">
        <v>12</v>
      </c>
      <c r="E347" s="6">
        <v>26891</v>
      </c>
      <c r="F347" s="5" t="s">
        <v>351</v>
      </c>
      <c r="G347" s="5" t="s">
        <v>322</v>
      </c>
      <c r="H347" s="5" t="s">
        <v>319</v>
      </c>
      <c r="I347" s="7">
        <v>123.38</v>
      </c>
      <c r="J347" s="8">
        <v>12338</v>
      </c>
      <c r="K347" s="11" t="s">
        <v>125</v>
      </c>
    </row>
    <row r="348" spans="1:11" ht="15" x14ac:dyDescent="0.25">
      <c r="A348" s="3">
        <v>125910</v>
      </c>
      <c r="B348" s="5" t="s">
        <v>195</v>
      </c>
      <c r="C348" s="5" t="s">
        <v>511</v>
      </c>
      <c r="D348" s="5" t="s">
        <v>12</v>
      </c>
      <c r="E348" s="6">
        <v>26665</v>
      </c>
      <c r="F348" s="5" t="s">
        <v>654</v>
      </c>
      <c r="G348" s="5" t="s">
        <v>334</v>
      </c>
      <c r="H348" s="5" t="s">
        <v>319</v>
      </c>
      <c r="I348" s="7">
        <v>115.42</v>
      </c>
      <c r="J348" s="8">
        <v>11542</v>
      </c>
      <c r="K348" s="12" t="s">
        <v>126</v>
      </c>
    </row>
    <row r="349" spans="1:11" ht="15" x14ac:dyDescent="0.25">
      <c r="A349" s="3">
        <v>130871</v>
      </c>
      <c r="B349" s="5" t="s">
        <v>195</v>
      </c>
      <c r="C349" s="5" t="s">
        <v>655</v>
      </c>
      <c r="D349" s="5" t="s">
        <v>12</v>
      </c>
      <c r="E349" s="6">
        <v>27933</v>
      </c>
      <c r="F349" s="5" t="s">
        <v>356</v>
      </c>
      <c r="G349" s="5" t="s">
        <v>322</v>
      </c>
      <c r="H349" s="5" t="s">
        <v>319</v>
      </c>
      <c r="I349" s="7">
        <v>101.49</v>
      </c>
      <c r="J349" s="8">
        <v>10149</v>
      </c>
      <c r="K349" s="11" t="s">
        <v>445</v>
      </c>
    </row>
    <row r="350" spans="1:11" ht="15" x14ac:dyDescent="0.25">
      <c r="A350" s="3">
        <v>22167</v>
      </c>
      <c r="B350" s="5" t="s">
        <v>195</v>
      </c>
      <c r="C350" s="5" t="s">
        <v>309</v>
      </c>
      <c r="D350" s="5" t="s">
        <v>12</v>
      </c>
      <c r="E350" s="6">
        <v>27648</v>
      </c>
      <c r="F350" s="5" t="s">
        <v>359</v>
      </c>
      <c r="G350" s="5" t="s">
        <v>334</v>
      </c>
      <c r="H350" s="5" t="s">
        <v>319</v>
      </c>
      <c r="I350" s="7">
        <v>126.75</v>
      </c>
      <c r="J350" s="8">
        <v>12675</v>
      </c>
      <c r="K350" s="12" t="s">
        <v>446</v>
      </c>
    </row>
    <row r="351" spans="1:11" ht="15" x14ac:dyDescent="0.25">
      <c r="A351" s="3">
        <v>21346</v>
      </c>
      <c r="B351" s="5" t="s">
        <v>656</v>
      </c>
      <c r="C351" s="5" t="s">
        <v>657</v>
      </c>
      <c r="D351" s="5" t="s">
        <v>33</v>
      </c>
      <c r="E351" s="6">
        <v>28127</v>
      </c>
      <c r="F351" s="5" t="s">
        <v>348</v>
      </c>
      <c r="G351" s="5" t="s">
        <v>322</v>
      </c>
      <c r="H351" s="5" t="s">
        <v>319</v>
      </c>
      <c r="I351" s="7">
        <v>120.9</v>
      </c>
      <c r="J351" s="8">
        <v>12090</v>
      </c>
      <c r="K351" s="11" t="s">
        <v>761</v>
      </c>
    </row>
    <row r="352" spans="1:11" ht="15" x14ac:dyDescent="0.25">
      <c r="A352" s="3">
        <v>123122</v>
      </c>
      <c r="B352" s="5" t="s">
        <v>658</v>
      </c>
      <c r="C352" s="5" t="s">
        <v>659</v>
      </c>
      <c r="D352" s="5" t="s">
        <v>12</v>
      </c>
      <c r="E352" s="6">
        <v>26677</v>
      </c>
      <c r="F352" s="5" t="s">
        <v>356</v>
      </c>
      <c r="G352" s="5" t="s">
        <v>322</v>
      </c>
      <c r="H352" s="5" t="s">
        <v>319</v>
      </c>
      <c r="I352" s="7">
        <v>98.05</v>
      </c>
      <c r="J352" s="8">
        <v>9805</v>
      </c>
      <c r="K352" s="12" t="s">
        <v>762</v>
      </c>
    </row>
    <row r="353" spans="1:11" ht="15" x14ac:dyDescent="0.25">
      <c r="A353" s="3">
        <v>94442</v>
      </c>
      <c r="B353" s="5" t="s">
        <v>199</v>
      </c>
      <c r="C353" s="5" t="s">
        <v>192</v>
      </c>
      <c r="D353" s="5" t="s">
        <v>12</v>
      </c>
      <c r="E353" s="6">
        <v>33845</v>
      </c>
      <c r="F353" s="5" t="s">
        <v>351</v>
      </c>
      <c r="G353" s="5" t="s">
        <v>322</v>
      </c>
      <c r="H353" s="5" t="s">
        <v>319</v>
      </c>
      <c r="I353" s="7">
        <v>118.8</v>
      </c>
      <c r="J353" s="8">
        <v>11880</v>
      </c>
      <c r="K353" s="11" t="s">
        <v>763</v>
      </c>
    </row>
    <row r="354" spans="1:11" ht="15" x14ac:dyDescent="0.25">
      <c r="A354" s="3">
        <v>22100</v>
      </c>
      <c r="B354" s="5" t="s">
        <v>199</v>
      </c>
      <c r="C354" s="5" t="s">
        <v>192</v>
      </c>
      <c r="D354" s="5" t="s">
        <v>12</v>
      </c>
      <c r="E354" s="6">
        <v>31054</v>
      </c>
      <c r="F354" s="5" t="s">
        <v>336</v>
      </c>
      <c r="G354" s="5" t="s">
        <v>322</v>
      </c>
      <c r="H354" s="5" t="s">
        <v>319</v>
      </c>
      <c r="I354" s="7">
        <v>107.9</v>
      </c>
      <c r="J354" s="8">
        <v>10790</v>
      </c>
      <c r="K354" s="12" t="s">
        <v>764</v>
      </c>
    </row>
    <row r="355" spans="1:11" ht="15" x14ac:dyDescent="0.25">
      <c r="A355" s="3">
        <v>22636</v>
      </c>
      <c r="B355" s="5" t="s">
        <v>660</v>
      </c>
      <c r="C355" s="5" t="s">
        <v>661</v>
      </c>
      <c r="D355" s="5" t="s">
        <v>12</v>
      </c>
      <c r="E355" s="6">
        <v>26430</v>
      </c>
      <c r="F355" s="5" t="s">
        <v>593</v>
      </c>
      <c r="G355" s="5" t="s">
        <v>358</v>
      </c>
      <c r="H355" s="5" t="s">
        <v>319</v>
      </c>
      <c r="I355" s="7">
        <v>79.5</v>
      </c>
      <c r="J355" s="8">
        <v>7950</v>
      </c>
      <c r="K355" s="11" t="s">
        <v>447</v>
      </c>
    </row>
    <row r="356" spans="1:11" ht="15" x14ac:dyDescent="0.25">
      <c r="A356" s="3">
        <v>20571</v>
      </c>
      <c r="B356" s="5" t="s">
        <v>662</v>
      </c>
      <c r="C356" s="5" t="s">
        <v>65</v>
      </c>
      <c r="D356" s="5" t="s">
        <v>12</v>
      </c>
      <c r="E356" s="6">
        <v>30479</v>
      </c>
      <c r="F356" s="5" t="s">
        <v>356</v>
      </c>
      <c r="G356" s="5" t="s">
        <v>322</v>
      </c>
      <c r="H356" s="5" t="s">
        <v>319</v>
      </c>
      <c r="I356" s="7">
        <v>75</v>
      </c>
      <c r="J356" s="8">
        <v>7500</v>
      </c>
      <c r="K356" s="12" t="s">
        <v>448</v>
      </c>
    </row>
    <row r="357" spans="1:11" ht="15" x14ac:dyDescent="0.25">
      <c r="A357" s="3">
        <v>125323</v>
      </c>
      <c r="B357" s="5" t="s">
        <v>663</v>
      </c>
      <c r="C357" s="5" t="s">
        <v>511</v>
      </c>
      <c r="D357" s="5" t="s">
        <v>12</v>
      </c>
      <c r="E357" s="6">
        <v>34803</v>
      </c>
      <c r="F357" s="5" t="s">
        <v>381</v>
      </c>
      <c r="G357" s="5" t="s">
        <v>322</v>
      </c>
      <c r="H357" s="5" t="s">
        <v>319</v>
      </c>
      <c r="I357" s="7">
        <v>93</v>
      </c>
      <c r="J357" s="8">
        <v>9300</v>
      </c>
      <c r="K357" s="11" t="s">
        <v>449</v>
      </c>
    </row>
    <row r="358" spans="1:11" ht="15" x14ac:dyDescent="0.25">
      <c r="A358" s="3">
        <v>22458</v>
      </c>
      <c r="B358" s="5" t="s">
        <v>664</v>
      </c>
      <c r="C358" s="5" t="s">
        <v>228</v>
      </c>
      <c r="D358" s="5" t="s">
        <v>12</v>
      </c>
      <c r="E358" s="6">
        <v>28696</v>
      </c>
      <c r="F358" s="5" t="s">
        <v>665</v>
      </c>
      <c r="G358" s="5" t="s">
        <v>322</v>
      </c>
      <c r="H358" s="5" t="s">
        <v>319</v>
      </c>
      <c r="I358" s="7">
        <v>97.5</v>
      </c>
      <c r="J358" s="8">
        <v>9750</v>
      </c>
      <c r="K358" s="12" t="s">
        <v>450</v>
      </c>
    </row>
    <row r="359" spans="1:11" ht="15" x14ac:dyDescent="0.25">
      <c r="A359" s="3">
        <v>93908</v>
      </c>
      <c r="B359" s="5" t="s">
        <v>58</v>
      </c>
      <c r="C359" s="5" t="s">
        <v>666</v>
      </c>
      <c r="D359" s="5" t="s">
        <v>12</v>
      </c>
      <c r="E359" s="6">
        <v>26140</v>
      </c>
      <c r="F359" s="5" t="s">
        <v>336</v>
      </c>
      <c r="G359" s="5" t="s">
        <v>322</v>
      </c>
      <c r="H359" s="5" t="s">
        <v>319</v>
      </c>
      <c r="I359" s="7">
        <v>95.36</v>
      </c>
      <c r="J359" s="8">
        <v>9536</v>
      </c>
      <c r="K359" s="11" t="s">
        <v>451</v>
      </c>
    </row>
    <row r="360" spans="1:11" ht="15" x14ac:dyDescent="0.25">
      <c r="A360" s="3">
        <v>136688</v>
      </c>
      <c r="B360" s="5" t="s">
        <v>667</v>
      </c>
      <c r="C360" s="5" t="s">
        <v>108</v>
      </c>
      <c r="D360" s="5" t="s">
        <v>33</v>
      </c>
      <c r="E360" s="6">
        <v>30116</v>
      </c>
      <c r="F360" s="5" t="s">
        <v>356</v>
      </c>
      <c r="G360" s="5" t="s">
        <v>322</v>
      </c>
      <c r="H360" s="5" t="s">
        <v>319</v>
      </c>
      <c r="I360" s="7">
        <v>91.08</v>
      </c>
      <c r="J360" s="8">
        <v>9108</v>
      </c>
      <c r="K360" s="12" t="s">
        <v>29</v>
      </c>
    </row>
    <row r="361" spans="1:11" ht="15" x14ac:dyDescent="0.25">
      <c r="A361" s="3">
        <v>120444</v>
      </c>
      <c r="B361" s="5" t="s">
        <v>668</v>
      </c>
      <c r="C361" s="5" t="s">
        <v>669</v>
      </c>
      <c r="D361" s="5" t="s">
        <v>12</v>
      </c>
      <c r="E361" s="6">
        <v>32947</v>
      </c>
      <c r="F361" s="5" t="s">
        <v>366</v>
      </c>
      <c r="G361" s="5" t="s">
        <v>322</v>
      </c>
      <c r="H361" s="5" t="s">
        <v>319</v>
      </c>
      <c r="I361" s="7">
        <v>67.08</v>
      </c>
      <c r="J361" s="8">
        <v>6708</v>
      </c>
      <c r="K361" s="11" t="s">
        <v>246</v>
      </c>
    </row>
    <row r="362" spans="1:11" ht="15" x14ac:dyDescent="0.25">
      <c r="A362" s="3">
        <v>20894</v>
      </c>
      <c r="B362" s="5" t="s">
        <v>211</v>
      </c>
      <c r="C362" s="5" t="s">
        <v>670</v>
      </c>
      <c r="D362" s="5" t="s">
        <v>12</v>
      </c>
      <c r="E362" s="6">
        <v>32763</v>
      </c>
      <c r="F362" s="5" t="s">
        <v>348</v>
      </c>
      <c r="G362" s="5" t="s">
        <v>322</v>
      </c>
      <c r="H362" s="5" t="s">
        <v>319</v>
      </c>
      <c r="I362" s="7">
        <v>75.64</v>
      </c>
      <c r="J362" s="8">
        <v>7564</v>
      </c>
      <c r="K362" s="12" t="s">
        <v>247</v>
      </c>
    </row>
    <row r="363" spans="1:11" ht="15" x14ac:dyDescent="0.25">
      <c r="A363" s="3">
        <v>121398</v>
      </c>
      <c r="B363" s="5" t="s">
        <v>671</v>
      </c>
      <c r="C363" s="5" t="s">
        <v>365</v>
      </c>
      <c r="D363" s="5" t="s">
        <v>12</v>
      </c>
      <c r="E363" s="6">
        <v>32650</v>
      </c>
      <c r="F363" s="5" t="s">
        <v>330</v>
      </c>
      <c r="G363" s="5" t="s">
        <v>322</v>
      </c>
      <c r="H363" s="5" t="s">
        <v>319</v>
      </c>
      <c r="I363" s="7">
        <v>68.400000000000006</v>
      </c>
      <c r="J363" s="8">
        <v>6840</v>
      </c>
      <c r="K363" s="11" t="s">
        <v>452</v>
      </c>
    </row>
    <row r="364" spans="1:11" ht="15" x14ac:dyDescent="0.25">
      <c r="A364" s="3">
        <v>129777</v>
      </c>
      <c r="B364" s="5" t="s">
        <v>672</v>
      </c>
      <c r="C364" s="5" t="s">
        <v>673</v>
      </c>
      <c r="D364" s="5" t="s">
        <v>33</v>
      </c>
      <c r="E364" s="6">
        <v>30050</v>
      </c>
      <c r="F364" s="5" t="s">
        <v>330</v>
      </c>
      <c r="G364" s="5" t="s">
        <v>322</v>
      </c>
      <c r="H364" s="5" t="s">
        <v>319</v>
      </c>
      <c r="I364" s="7">
        <v>69.3</v>
      </c>
      <c r="J364" s="8">
        <v>6930</v>
      </c>
      <c r="K364" s="12" t="s">
        <v>104</v>
      </c>
    </row>
    <row r="365" spans="1:11" ht="15" x14ac:dyDescent="0.25">
      <c r="A365" s="3">
        <v>21759</v>
      </c>
      <c r="B365" s="5" t="s">
        <v>672</v>
      </c>
      <c r="C365" s="5" t="s">
        <v>65</v>
      </c>
      <c r="D365" s="5" t="s">
        <v>33</v>
      </c>
      <c r="E365" s="6">
        <v>31413</v>
      </c>
      <c r="F365" s="5" t="s">
        <v>327</v>
      </c>
      <c r="G365" s="5" t="s">
        <v>322</v>
      </c>
      <c r="H365" s="5" t="s">
        <v>319</v>
      </c>
      <c r="I365" s="7">
        <v>55</v>
      </c>
      <c r="J365" s="8">
        <v>5500</v>
      </c>
      <c r="K365" s="11" t="s">
        <v>765</v>
      </c>
    </row>
    <row r="366" spans="1:11" ht="15" x14ac:dyDescent="0.25">
      <c r="A366" s="3">
        <v>20875</v>
      </c>
      <c r="B366" s="5" t="s">
        <v>672</v>
      </c>
      <c r="C366" s="5" t="s">
        <v>65</v>
      </c>
      <c r="D366" s="5" t="s">
        <v>12</v>
      </c>
      <c r="E366" s="6">
        <v>29343</v>
      </c>
      <c r="F366" s="5" t="s">
        <v>458</v>
      </c>
      <c r="G366" s="5" t="s">
        <v>322</v>
      </c>
      <c r="H366" s="5" t="s">
        <v>319</v>
      </c>
      <c r="I366" s="7">
        <v>53.04</v>
      </c>
      <c r="J366" s="8">
        <v>5304</v>
      </c>
      <c r="K366" s="12" t="s">
        <v>766</v>
      </c>
    </row>
    <row r="367" spans="1:11" ht="15" x14ac:dyDescent="0.25">
      <c r="A367" s="3">
        <v>129446</v>
      </c>
      <c r="B367" s="5" t="s">
        <v>674</v>
      </c>
      <c r="C367" s="5" t="s">
        <v>675</v>
      </c>
      <c r="D367" s="5" t="s">
        <v>12</v>
      </c>
      <c r="E367" s="6">
        <v>21675</v>
      </c>
      <c r="F367" s="5" t="s">
        <v>483</v>
      </c>
      <c r="G367" s="5" t="s">
        <v>318</v>
      </c>
      <c r="H367" s="5" t="s">
        <v>319</v>
      </c>
      <c r="I367" s="7">
        <v>55</v>
      </c>
      <c r="J367" s="8">
        <v>5500</v>
      </c>
      <c r="K367" s="11" t="s">
        <v>767</v>
      </c>
    </row>
    <row r="368" spans="1:11" ht="15" x14ac:dyDescent="0.25">
      <c r="A368" s="3">
        <v>129858</v>
      </c>
      <c r="B368" s="5" t="s">
        <v>674</v>
      </c>
      <c r="C368" s="5" t="s">
        <v>511</v>
      </c>
      <c r="D368" s="5" t="s">
        <v>12</v>
      </c>
      <c r="E368" s="6">
        <v>29453</v>
      </c>
      <c r="F368" s="5" t="s">
        <v>340</v>
      </c>
      <c r="G368" s="5" t="s">
        <v>334</v>
      </c>
      <c r="H368" s="5" t="s">
        <v>319</v>
      </c>
      <c r="I368" s="7">
        <v>52</v>
      </c>
      <c r="J368" s="8">
        <v>5200</v>
      </c>
      <c r="K368" s="12" t="s">
        <v>511</v>
      </c>
    </row>
    <row r="369" spans="1:11" ht="15" x14ac:dyDescent="0.25">
      <c r="A369" s="3">
        <v>124337</v>
      </c>
      <c r="B369" s="5" t="s">
        <v>676</v>
      </c>
      <c r="C369" s="5" t="s">
        <v>65</v>
      </c>
      <c r="D369" s="5" t="s">
        <v>33</v>
      </c>
      <c r="E369" s="6">
        <v>23743</v>
      </c>
      <c r="F369" s="5" t="s">
        <v>340</v>
      </c>
      <c r="G369" s="5" t="s">
        <v>334</v>
      </c>
      <c r="H369" s="5" t="s">
        <v>319</v>
      </c>
      <c r="I369" s="7">
        <v>50</v>
      </c>
      <c r="J369" s="8">
        <v>5000</v>
      </c>
      <c r="K369" s="11" t="s">
        <v>768</v>
      </c>
    </row>
    <row r="370" spans="1:11" ht="15" x14ac:dyDescent="0.25">
      <c r="A370" s="3">
        <v>25535</v>
      </c>
      <c r="B370" s="5" t="s">
        <v>677</v>
      </c>
      <c r="C370" s="5" t="s">
        <v>678</v>
      </c>
      <c r="D370" s="5" t="s">
        <v>33</v>
      </c>
      <c r="E370" s="6">
        <v>29469</v>
      </c>
      <c r="F370" s="5" t="s">
        <v>321</v>
      </c>
      <c r="G370" s="5" t="s">
        <v>322</v>
      </c>
      <c r="H370" s="5" t="s">
        <v>319</v>
      </c>
      <c r="I370" s="7">
        <v>51</v>
      </c>
      <c r="J370" s="8">
        <v>5100</v>
      </c>
      <c r="K370" s="12" t="s">
        <v>769</v>
      </c>
    </row>
    <row r="371" spans="1:11" ht="15" x14ac:dyDescent="0.25">
      <c r="A371" s="3">
        <v>21283</v>
      </c>
      <c r="B371" s="5" t="s">
        <v>61</v>
      </c>
      <c r="C371" s="5" t="s">
        <v>679</v>
      </c>
      <c r="D371" s="5" t="s">
        <v>12</v>
      </c>
      <c r="E371" s="6">
        <v>19952</v>
      </c>
      <c r="F371" s="5" t="s">
        <v>359</v>
      </c>
      <c r="G371" s="5" t="s">
        <v>334</v>
      </c>
      <c r="H371" s="5" t="s">
        <v>319</v>
      </c>
      <c r="I371" s="7">
        <v>48.96</v>
      </c>
      <c r="J371" s="8">
        <v>4896</v>
      </c>
      <c r="K371" s="11" t="s">
        <v>453</v>
      </c>
    </row>
    <row r="372" spans="1:11" ht="15" x14ac:dyDescent="0.25">
      <c r="A372" s="3">
        <v>26811</v>
      </c>
      <c r="B372" s="5" t="s">
        <v>680</v>
      </c>
      <c r="C372" s="5" t="s">
        <v>681</v>
      </c>
      <c r="D372" s="5" t="s">
        <v>12</v>
      </c>
      <c r="E372" s="6">
        <v>26817</v>
      </c>
      <c r="F372" s="5" t="s">
        <v>366</v>
      </c>
      <c r="G372" s="5" t="s">
        <v>322</v>
      </c>
      <c r="H372" s="5" t="s">
        <v>319</v>
      </c>
      <c r="I372" s="7">
        <v>52.2</v>
      </c>
      <c r="J372" s="8">
        <v>5220</v>
      </c>
      <c r="K372" s="12" t="s">
        <v>454</v>
      </c>
    </row>
    <row r="373" spans="1:11" ht="15" x14ac:dyDescent="0.25">
      <c r="A373" s="3">
        <v>21089</v>
      </c>
      <c r="B373" s="5" t="s">
        <v>682</v>
      </c>
      <c r="C373" s="5" t="s">
        <v>62</v>
      </c>
      <c r="D373" s="5" t="s">
        <v>12</v>
      </c>
      <c r="E373" s="6">
        <v>27810</v>
      </c>
      <c r="F373" s="5" t="s">
        <v>321</v>
      </c>
      <c r="G373" s="5" t="s">
        <v>322</v>
      </c>
      <c r="H373" s="5" t="s">
        <v>319</v>
      </c>
      <c r="I373" s="7">
        <v>45</v>
      </c>
      <c r="J373" s="8">
        <v>4500</v>
      </c>
      <c r="K373" s="11" t="s">
        <v>127</v>
      </c>
    </row>
    <row r="374" spans="1:11" ht="15" x14ac:dyDescent="0.25">
      <c r="A374" s="3">
        <v>20529</v>
      </c>
      <c r="B374" s="5" t="s">
        <v>683</v>
      </c>
      <c r="C374" s="5" t="s">
        <v>353</v>
      </c>
      <c r="D374" s="5" t="s">
        <v>12</v>
      </c>
      <c r="E374" s="6">
        <v>32224</v>
      </c>
      <c r="F374" s="5" t="s">
        <v>356</v>
      </c>
      <c r="G374" s="5" t="s">
        <v>322</v>
      </c>
      <c r="H374" s="5" t="s">
        <v>319</v>
      </c>
      <c r="I374" s="7">
        <v>38.64</v>
      </c>
      <c r="J374" s="8">
        <v>3864</v>
      </c>
      <c r="K374" s="12" t="s">
        <v>128</v>
      </c>
    </row>
    <row r="375" spans="1:11" ht="15" x14ac:dyDescent="0.25">
      <c r="A375" s="3">
        <v>122594</v>
      </c>
      <c r="B375" s="5" t="s">
        <v>683</v>
      </c>
      <c r="C375" s="5" t="s">
        <v>684</v>
      </c>
      <c r="D375" s="5" t="s">
        <v>12</v>
      </c>
      <c r="E375" s="6">
        <v>32808</v>
      </c>
      <c r="F375" s="5" t="s">
        <v>366</v>
      </c>
      <c r="G375" s="5" t="s">
        <v>322</v>
      </c>
      <c r="H375" s="5" t="s">
        <v>319</v>
      </c>
      <c r="I375" s="7">
        <v>42.16</v>
      </c>
      <c r="J375" s="8">
        <v>4216</v>
      </c>
      <c r="K375" s="11" t="s">
        <v>455</v>
      </c>
    </row>
    <row r="376" spans="1:11" ht="15" x14ac:dyDescent="0.25">
      <c r="A376" s="3">
        <v>139532</v>
      </c>
      <c r="B376" s="5" t="s">
        <v>683</v>
      </c>
      <c r="C376" s="5" t="s">
        <v>685</v>
      </c>
      <c r="D376" s="5" t="s">
        <v>12</v>
      </c>
      <c r="E376" s="6">
        <v>24590</v>
      </c>
      <c r="F376" s="5" t="s">
        <v>495</v>
      </c>
      <c r="G376" s="5" t="s">
        <v>322</v>
      </c>
      <c r="H376" s="5" t="s">
        <v>319</v>
      </c>
      <c r="I376" s="7">
        <v>32</v>
      </c>
      <c r="J376" s="8">
        <v>3200</v>
      </c>
      <c r="K376" s="12" t="s">
        <v>456</v>
      </c>
    </row>
    <row r="377" spans="1:11" ht="15" x14ac:dyDescent="0.25">
      <c r="A377" s="3">
        <v>22076</v>
      </c>
      <c r="B377" s="5" t="s">
        <v>683</v>
      </c>
      <c r="C377" s="5" t="s">
        <v>686</v>
      </c>
      <c r="D377" s="5" t="s">
        <v>12</v>
      </c>
      <c r="E377" s="6">
        <v>29757</v>
      </c>
      <c r="F377" s="5" t="s">
        <v>381</v>
      </c>
      <c r="G377" s="5" t="s">
        <v>322</v>
      </c>
      <c r="H377" s="5" t="s">
        <v>319</v>
      </c>
      <c r="I377" s="7">
        <v>27.93</v>
      </c>
      <c r="J377" s="8">
        <v>2793</v>
      </c>
      <c r="K377" s="11" t="s">
        <v>248</v>
      </c>
    </row>
    <row r="378" spans="1:11" ht="15" x14ac:dyDescent="0.25">
      <c r="A378" s="3">
        <v>94257</v>
      </c>
      <c r="B378" s="5" t="s">
        <v>683</v>
      </c>
      <c r="C378" s="5" t="s">
        <v>375</v>
      </c>
      <c r="D378" s="5" t="s">
        <v>12</v>
      </c>
      <c r="E378" s="6">
        <v>32706</v>
      </c>
      <c r="F378" s="5" t="s">
        <v>687</v>
      </c>
      <c r="G378" s="5" t="s">
        <v>322</v>
      </c>
      <c r="H378" s="5" t="s">
        <v>319</v>
      </c>
      <c r="I378" s="7">
        <v>26.95</v>
      </c>
      <c r="J378" s="8">
        <v>2695</v>
      </c>
      <c r="K378" s="12" t="s">
        <v>76</v>
      </c>
    </row>
    <row r="379" spans="1:11" ht="15" x14ac:dyDescent="0.25">
      <c r="A379" s="3">
        <v>22085</v>
      </c>
      <c r="B379" s="5" t="s">
        <v>64</v>
      </c>
      <c r="C379" s="5" t="s">
        <v>688</v>
      </c>
      <c r="D379" s="5" t="s">
        <v>12</v>
      </c>
      <c r="E379" s="6">
        <v>27805</v>
      </c>
      <c r="F379" s="5" t="s">
        <v>687</v>
      </c>
      <c r="G379" s="5" t="s">
        <v>322</v>
      </c>
      <c r="H379" s="5" t="s">
        <v>319</v>
      </c>
      <c r="I379" s="7">
        <v>25.97</v>
      </c>
      <c r="J379" s="8">
        <v>2597</v>
      </c>
      <c r="K379" s="12" t="s">
        <v>457</v>
      </c>
    </row>
    <row r="380" spans="1:11" ht="15" x14ac:dyDescent="0.25">
      <c r="A380" s="3">
        <v>125335</v>
      </c>
      <c r="B380" s="5" t="s">
        <v>64</v>
      </c>
      <c r="C380" s="5" t="s">
        <v>689</v>
      </c>
      <c r="D380" s="5" t="s">
        <v>12</v>
      </c>
      <c r="E380" s="6">
        <v>28104</v>
      </c>
      <c r="F380" s="5" t="s">
        <v>328</v>
      </c>
      <c r="G380" s="5" t="s">
        <v>322</v>
      </c>
      <c r="H380" s="5" t="s">
        <v>319</v>
      </c>
      <c r="I380" s="7">
        <v>24.96</v>
      </c>
      <c r="J380" s="8">
        <v>2496</v>
      </c>
      <c r="K380" s="11" t="s">
        <v>770</v>
      </c>
    </row>
    <row r="381" spans="1:11" ht="15" x14ac:dyDescent="0.25">
      <c r="A381" s="3">
        <v>24335</v>
      </c>
      <c r="B381" s="5" t="s">
        <v>215</v>
      </c>
      <c r="C381" s="5" t="s">
        <v>690</v>
      </c>
      <c r="D381" s="5" t="s">
        <v>12</v>
      </c>
      <c r="E381" s="6">
        <v>30939</v>
      </c>
      <c r="F381" s="5" t="s">
        <v>331</v>
      </c>
      <c r="G381" s="5" t="s">
        <v>322</v>
      </c>
      <c r="H381" s="5" t="s">
        <v>319</v>
      </c>
      <c r="I381" s="7">
        <v>16.8</v>
      </c>
      <c r="J381" s="8">
        <v>1680</v>
      </c>
      <c r="K381" s="12" t="s">
        <v>771</v>
      </c>
    </row>
    <row r="382" spans="1:11" ht="15" x14ac:dyDescent="0.25">
      <c r="A382" s="3">
        <v>134874</v>
      </c>
      <c r="B382" s="5" t="s">
        <v>215</v>
      </c>
      <c r="C382" s="5" t="s">
        <v>65</v>
      </c>
      <c r="D382" s="5" t="s">
        <v>12</v>
      </c>
      <c r="E382" s="6">
        <v>28825</v>
      </c>
      <c r="F382" s="5" t="s">
        <v>336</v>
      </c>
      <c r="G382" s="5" t="s">
        <v>322</v>
      </c>
      <c r="H382" s="5" t="s">
        <v>319</v>
      </c>
      <c r="I382" s="7">
        <v>17.010000000000002</v>
      </c>
      <c r="J382" s="8">
        <v>1701</v>
      </c>
      <c r="K382" s="11" t="s">
        <v>459</v>
      </c>
    </row>
    <row r="383" spans="1:11" ht="15" x14ac:dyDescent="0.25">
      <c r="A383" s="3">
        <v>131079</v>
      </c>
      <c r="B383" s="5" t="s">
        <v>691</v>
      </c>
      <c r="C383" s="5" t="s">
        <v>692</v>
      </c>
      <c r="D383" s="5" t="s">
        <v>12</v>
      </c>
      <c r="E383" s="6">
        <v>31547</v>
      </c>
      <c r="F383" s="5" t="s">
        <v>458</v>
      </c>
      <c r="G383" s="5" t="s">
        <v>322</v>
      </c>
      <c r="H383" s="5" t="s">
        <v>319</v>
      </c>
      <c r="I383" s="7">
        <v>5.83</v>
      </c>
      <c r="J383" s="8">
        <v>583</v>
      </c>
      <c r="K383" s="12" t="s">
        <v>168</v>
      </c>
    </row>
    <row r="384" spans="1:11" ht="15" x14ac:dyDescent="0.25">
      <c r="A384" s="3">
        <v>20513</v>
      </c>
      <c r="B384" s="5" t="s">
        <v>66</v>
      </c>
      <c r="C384" s="5" t="s">
        <v>693</v>
      </c>
      <c r="D384" s="5" t="s">
        <v>12</v>
      </c>
      <c r="E384" s="6">
        <v>29221</v>
      </c>
      <c r="F384" s="5" t="s">
        <v>694</v>
      </c>
      <c r="G384" s="5" t="s">
        <v>695</v>
      </c>
      <c r="H384" s="5" t="s">
        <v>696</v>
      </c>
      <c r="I384" s="7">
        <v>16364.28</v>
      </c>
      <c r="J384" s="8">
        <v>1636428</v>
      </c>
      <c r="K384" s="11" t="s">
        <v>461</v>
      </c>
    </row>
    <row r="385" spans="1:11" ht="15" x14ac:dyDescent="0.25">
      <c r="A385" s="3">
        <v>128245</v>
      </c>
      <c r="B385" s="5" t="s">
        <v>697</v>
      </c>
      <c r="C385" s="5" t="s">
        <v>698</v>
      </c>
      <c r="D385" s="5" t="s">
        <v>12</v>
      </c>
      <c r="E385" s="6">
        <v>28642</v>
      </c>
      <c r="F385" s="5" t="s">
        <v>699</v>
      </c>
      <c r="G385" s="5" t="s">
        <v>700</v>
      </c>
      <c r="H385" s="5" t="s">
        <v>696</v>
      </c>
      <c r="I385" s="7">
        <v>12402.48</v>
      </c>
      <c r="J385" s="8">
        <v>1240248</v>
      </c>
      <c r="K385" s="12" t="s">
        <v>76</v>
      </c>
    </row>
    <row r="386" spans="1:11" ht="15" x14ac:dyDescent="0.25">
      <c r="A386" s="3">
        <v>122186</v>
      </c>
      <c r="B386" s="5" t="s">
        <v>701</v>
      </c>
      <c r="C386" s="5" t="s">
        <v>378</v>
      </c>
      <c r="D386" s="5" t="s">
        <v>33</v>
      </c>
      <c r="E386" s="6">
        <v>32248</v>
      </c>
      <c r="F386" s="5" t="s">
        <v>702</v>
      </c>
      <c r="G386" s="5" t="s">
        <v>703</v>
      </c>
      <c r="H386" s="5" t="s">
        <v>696</v>
      </c>
      <c r="I386" s="7">
        <v>12800</v>
      </c>
      <c r="J386" s="8">
        <v>1280000</v>
      </c>
      <c r="K386" s="11" t="s">
        <v>131</v>
      </c>
    </row>
    <row r="387" spans="1:11" ht="15" x14ac:dyDescent="0.25">
      <c r="A387" s="3">
        <v>122822</v>
      </c>
      <c r="B387" s="5" t="s">
        <v>704</v>
      </c>
      <c r="C387" s="5" t="s">
        <v>604</v>
      </c>
      <c r="D387" s="5" t="s">
        <v>12</v>
      </c>
      <c r="E387" s="6">
        <v>28351</v>
      </c>
      <c r="F387" s="5" t="s">
        <v>705</v>
      </c>
      <c r="G387" s="5" t="s">
        <v>700</v>
      </c>
      <c r="H387" s="5" t="s">
        <v>696</v>
      </c>
      <c r="I387" s="7">
        <v>5499.45</v>
      </c>
      <c r="J387" s="8">
        <v>549945</v>
      </c>
      <c r="K387" s="12" t="s">
        <v>132</v>
      </c>
    </row>
    <row r="388" spans="1:11" ht="15" x14ac:dyDescent="0.25">
      <c r="A388" s="3">
        <v>41490</v>
      </c>
      <c r="B388" s="5" t="s">
        <v>81</v>
      </c>
      <c r="C388" s="5" t="s">
        <v>706</v>
      </c>
      <c r="D388" s="5" t="s">
        <v>12</v>
      </c>
      <c r="E388" s="6">
        <v>19457</v>
      </c>
      <c r="F388" s="5" t="s">
        <v>702</v>
      </c>
      <c r="G388" s="5" t="s">
        <v>703</v>
      </c>
      <c r="H388" s="5" t="s">
        <v>696</v>
      </c>
      <c r="I388" s="7">
        <v>4968.4799999999996</v>
      </c>
      <c r="J388" s="8">
        <v>496848</v>
      </c>
      <c r="K388" s="12" t="s">
        <v>462</v>
      </c>
    </row>
    <row r="389" spans="1:11" ht="15" x14ac:dyDescent="0.25">
      <c r="A389" s="3">
        <v>123939</v>
      </c>
      <c r="B389" s="5" t="s">
        <v>81</v>
      </c>
      <c r="C389" s="5" t="s">
        <v>11</v>
      </c>
      <c r="D389" s="5" t="s">
        <v>12</v>
      </c>
      <c r="E389" s="6">
        <v>32874</v>
      </c>
      <c r="F389" s="5" t="s">
        <v>705</v>
      </c>
      <c r="G389" s="5" t="s">
        <v>700</v>
      </c>
      <c r="H389" s="5" t="s">
        <v>696</v>
      </c>
      <c r="I389" s="7">
        <v>4242.55</v>
      </c>
      <c r="J389" s="8">
        <v>424255</v>
      </c>
      <c r="K389" s="11" t="s">
        <v>133</v>
      </c>
    </row>
    <row r="390" spans="1:11" ht="15" x14ac:dyDescent="0.25">
      <c r="A390" s="3">
        <v>124191</v>
      </c>
      <c r="B390" s="5" t="s">
        <v>87</v>
      </c>
      <c r="C390" s="5" t="s">
        <v>104</v>
      </c>
      <c r="D390" s="5" t="s">
        <v>12</v>
      </c>
      <c r="E390" s="6">
        <v>35312</v>
      </c>
      <c r="F390" s="5" t="s">
        <v>707</v>
      </c>
      <c r="G390" s="5" t="s">
        <v>703</v>
      </c>
      <c r="H390" s="5" t="s">
        <v>696</v>
      </c>
      <c r="I390" s="7">
        <v>3627.67</v>
      </c>
      <c r="J390" s="8">
        <v>362767</v>
      </c>
      <c r="K390" s="12" t="s">
        <v>134</v>
      </c>
    </row>
    <row r="391" spans="1:11" ht="15" x14ac:dyDescent="0.25">
      <c r="A391" s="3">
        <v>25437</v>
      </c>
      <c r="B391" s="5" t="s">
        <v>87</v>
      </c>
      <c r="C391" s="5" t="s">
        <v>708</v>
      </c>
      <c r="D391" s="5" t="s">
        <v>12</v>
      </c>
      <c r="E391" s="6">
        <v>30097</v>
      </c>
      <c r="F391" s="5" t="s">
        <v>709</v>
      </c>
      <c r="G391" s="5" t="s">
        <v>69</v>
      </c>
      <c r="H391" s="5" t="s">
        <v>696</v>
      </c>
      <c r="I391" s="7">
        <v>3114.28</v>
      </c>
      <c r="J391" s="8">
        <v>311428</v>
      </c>
      <c r="K391" s="11" t="s">
        <v>772</v>
      </c>
    </row>
    <row r="392" spans="1:11" ht="15" x14ac:dyDescent="0.25">
      <c r="A392" s="3">
        <v>22036</v>
      </c>
      <c r="B392" s="5" t="s">
        <v>87</v>
      </c>
      <c r="C392" s="5" t="s">
        <v>65</v>
      </c>
      <c r="D392" s="5" t="s">
        <v>12</v>
      </c>
      <c r="E392" s="6">
        <v>22799</v>
      </c>
      <c r="F392" s="5" t="s">
        <v>702</v>
      </c>
      <c r="G392" s="5" t="s">
        <v>703</v>
      </c>
      <c r="H392" s="5" t="s">
        <v>696</v>
      </c>
      <c r="I392" s="7">
        <v>3245.76</v>
      </c>
      <c r="J392" s="8">
        <v>324576</v>
      </c>
      <c r="K392" s="12" t="s">
        <v>773</v>
      </c>
    </row>
    <row r="393" spans="1:11" ht="15" x14ac:dyDescent="0.25">
      <c r="A393" s="3">
        <v>127029</v>
      </c>
      <c r="B393" s="5" t="s">
        <v>87</v>
      </c>
      <c r="C393" s="5" t="s">
        <v>710</v>
      </c>
      <c r="D393" s="5" t="s">
        <v>12</v>
      </c>
      <c r="E393" s="6">
        <v>31798</v>
      </c>
      <c r="F393" s="5" t="s">
        <v>711</v>
      </c>
      <c r="G393" s="5" t="s">
        <v>700</v>
      </c>
      <c r="H393" s="5" t="s">
        <v>696</v>
      </c>
      <c r="I393" s="7">
        <v>3727.1</v>
      </c>
      <c r="J393" s="8">
        <v>372710</v>
      </c>
      <c r="K393" s="12" t="s">
        <v>409</v>
      </c>
    </row>
    <row r="394" spans="1:11" ht="15" x14ac:dyDescent="0.25">
      <c r="A394" s="3">
        <v>31074</v>
      </c>
      <c r="B394" s="5" t="s">
        <v>712</v>
      </c>
      <c r="C394" s="5" t="s">
        <v>713</v>
      </c>
      <c r="D394" s="5" t="s">
        <v>12</v>
      </c>
      <c r="E394" s="6">
        <v>33297</v>
      </c>
      <c r="F394" s="5" t="s">
        <v>714</v>
      </c>
      <c r="G394" s="5" t="s">
        <v>700</v>
      </c>
      <c r="H394" s="5" t="s">
        <v>696</v>
      </c>
      <c r="I394" s="7">
        <v>2907.52</v>
      </c>
      <c r="J394" s="8">
        <v>290752</v>
      </c>
      <c r="K394" s="11" t="s">
        <v>463</v>
      </c>
    </row>
    <row r="395" spans="1:11" ht="15" x14ac:dyDescent="0.25">
      <c r="A395" s="3">
        <v>129557</v>
      </c>
      <c r="B395" s="5" t="s">
        <v>96</v>
      </c>
      <c r="C395" s="5" t="s">
        <v>715</v>
      </c>
      <c r="D395" s="5" t="s">
        <v>33</v>
      </c>
      <c r="E395" s="6">
        <v>29351</v>
      </c>
      <c r="F395" s="5" t="s">
        <v>709</v>
      </c>
      <c r="G395" s="5" t="s">
        <v>69</v>
      </c>
      <c r="H395" s="5" t="s">
        <v>696</v>
      </c>
      <c r="I395" s="7">
        <v>2889.6</v>
      </c>
      <c r="J395" s="8">
        <v>288960</v>
      </c>
      <c r="K395" s="12" t="s">
        <v>464</v>
      </c>
    </row>
    <row r="396" spans="1:11" ht="15" x14ac:dyDescent="0.25">
      <c r="A396" s="3">
        <v>21389</v>
      </c>
      <c r="B396" s="5" t="s">
        <v>372</v>
      </c>
      <c r="C396" s="5" t="s">
        <v>65</v>
      </c>
      <c r="D396" s="5" t="s">
        <v>33</v>
      </c>
      <c r="E396" s="6">
        <v>25134</v>
      </c>
      <c r="F396" s="5" t="s">
        <v>716</v>
      </c>
      <c r="G396" s="5" t="s">
        <v>703</v>
      </c>
      <c r="H396" s="5" t="s">
        <v>696</v>
      </c>
      <c r="I396" s="7">
        <v>3049.39</v>
      </c>
      <c r="J396" s="8">
        <v>304939</v>
      </c>
      <c r="K396" s="11" t="s">
        <v>465</v>
      </c>
    </row>
    <row r="397" spans="1:11" ht="15" x14ac:dyDescent="0.25">
      <c r="A397" s="3">
        <v>126870</v>
      </c>
      <c r="B397" s="5" t="s">
        <v>98</v>
      </c>
      <c r="C397" s="5" t="s">
        <v>717</v>
      </c>
      <c r="D397" s="5" t="s">
        <v>12</v>
      </c>
      <c r="E397" s="6">
        <v>29342</v>
      </c>
      <c r="F397" s="5" t="s">
        <v>718</v>
      </c>
      <c r="G397" s="5" t="s">
        <v>718</v>
      </c>
      <c r="H397" s="5" t="s">
        <v>696</v>
      </c>
      <c r="I397" s="7">
        <v>3006.96</v>
      </c>
      <c r="J397" s="8">
        <v>300696</v>
      </c>
      <c r="K397" s="12" t="s">
        <v>466</v>
      </c>
    </row>
    <row r="398" spans="1:11" ht="15" x14ac:dyDescent="0.25">
      <c r="A398" s="3">
        <v>127817</v>
      </c>
      <c r="B398" s="5" t="s">
        <v>376</v>
      </c>
      <c r="C398" s="5" t="s">
        <v>719</v>
      </c>
      <c r="D398" s="5" t="s">
        <v>12</v>
      </c>
      <c r="E398" s="6">
        <v>23590</v>
      </c>
      <c r="F398" s="5" t="s">
        <v>720</v>
      </c>
      <c r="G398" s="5" t="s">
        <v>703</v>
      </c>
      <c r="H398" s="5" t="s">
        <v>696</v>
      </c>
      <c r="I398" s="7">
        <v>2080</v>
      </c>
      <c r="J398" s="8">
        <v>208000</v>
      </c>
      <c r="K398" s="11" t="s">
        <v>467</v>
      </c>
    </row>
    <row r="399" spans="1:11" ht="15" x14ac:dyDescent="0.25">
      <c r="A399" s="3">
        <v>20995</v>
      </c>
      <c r="B399" s="5" t="s">
        <v>721</v>
      </c>
      <c r="C399" s="5" t="s">
        <v>722</v>
      </c>
      <c r="D399" s="5" t="s">
        <v>33</v>
      </c>
      <c r="E399" s="6">
        <v>26562</v>
      </c>
      <c r="F399" s="5" t="s">
        <v>723</v>
      </c>
      <c r="G399" s="5" t="s">
        <v>14</v>
      </c>
      <c r="H399" s="5" t="s">
        <v>696</v>
      </c>
      <c r="I399" s="7">
        <v>2553.39</v>
      </c>
      <c r="J399" s="8">
        <v>255339</v>
      </c>
      <c r="K399" s="12" t="s">
        <v>468</v>
      </c>
    </row>
    <row r="400" spans="1:11" ht="15" x14ac:dyDescent="0.25">
      <c r="A400" s="3">
        <v>129382</v>
      </c>
      <c r="B400" s="5" t="s">
        <v>724</v>
      </c>
      <c r="C400" s="5" t="s">
        <v>725</v>
      </c>
      <c r="D400" s="5" t="s">
        <v>12</v>
      </c>
      <c r="E400" s="6">
        <v>22074</v>
      </c>
      <c r="F400" s="5" t="s">
        <v>726</v>
      </c>
      <c r="G400" s="5" t="s">
        <v>703</v>
      </c>
      <c r="H400" s="5" t="s">
        <v>696</v>
      </c>
      <c r="I400" s="7">
        <v>2268</v>
      </c>
      <c r="J400" s="8">
        <v>226800</v>
      </c>
      <c r="K400" s="12" t="s">
        <v>774</v>
      </c>
    </row>
    <row r="401" spans="1:11" ht="15" x14ac:dyDescent="0.25">
      <c r="A401" s="3">
        <v>25689</v>
      </c>
      <c r="B401" s="5" t="s">
        <v>102</v>
      </c>
      <c r="C401" s="5" t="s">
        <v>727</v>
      </c>
      <c r="D401" s="5" t="s">
        <v>12</v>
      </c>
      <c r="E401" s="6">
        <v>29865</v>
      </c>
      <c r="F401" s="5" t="s">
        <v>707</v>
      </c>
      <c r="G401" s="5" t="s">
        <v>703</v>
      </c>
      <c r="H401" s="5" t="s">
        <v>696</v>
      </c>
      <c r="I401" s="7">
        <v>2231.46</v>
      </c>
      <c r="J401" s="8">
        <v>223146</v>
      </c>
      <c r="K401" s="11" t="s">
        <v>776</v>
      </c>
    </row>
    <row r="402" spans="1:11" ht="15" x14ac:dyDescent="0.25">
      <c r="A402" s="3">
        <v>20786</v>
      </c>
      <c r="B402" s="5" t="s">
        <v>728</v>
      </c>
      <c r="C402" s="5" t="s">
        <v>729</v>
      </c>
      <c r="D402" s="5" t="s">
        <v>33</v>
      </c>
      <c r="E402" s="6">
        <v>29989</v>
      </c>
      <c r="F402" s="5" t="s">
        <v>730</v>
      </c>
      <c r="G402" s="5" t="s">
        <v>695</v>
      </c>
      <c r="H402" s="5" t="s">
        <v>696</v>
      </c>
      <c r="I402" s="7">
        <v>2027.35</v>
      </c>
      <c r="J402" s="8">
        <v>202735</v>
      </c>
      <c r="K402" s="12" t="s">
        <v>142</v>
      </c>
    </row>
    <row r="403" spans="1:11" ht="15" x14ac:dyDescent="0.25">
      <c r="A403" s="3">
        <v>25330</v>
      </c>
      <c r="B403" s="5" t="s">
        <v>731</v>
      </c>
      <c r="C403" s="5" t="s">
        <v>108</v>
      </c>
      <c r="D403" s="5" t="s">
        <v>12</v>
      </c>
      <c r="E403" s="6">
        <v>29057</v>
      </c>
      <c r="F403" s="5" t="s">
        <v>707</v>
      </c>
      <c r="G403" s="5" t="s">
        <v>703</v>
      </c>
      <c r="H403" s="5" t="s">
        <v>696</v>
      </c>
      <c r="I403" s="7">
        <v>1764.72</v>
      </c>
      <c r="J403" s="8">
        <v>176472</v>
      </c>
      <c r="K403" s="11" t="s">
        <v>135</v>
      </c>
    </row>
    <row r="404" spans="1:11" ht="15" x14ac:dyDescent="0.25">
      <c r="A404" s="3">
        <v>20947</v>
      </c>
      <c r="B404" s="5" t="s">
        <v>230</v>
      </c>
      <c r="C404" s="5" t="s">
        <v>732</v>
      </c>
      <c r="D404" s="5" t="s">
        <v>12</v>
      </c>
      <c r="E404" s="6">
        <v>28217</v>
      </c>
      <c r="F404" s="5" t="s">
        <v>733</v>
      </c>
      <c r="G404" s="5" t="s">
        <v>700</v>
      </c>
      <c r="H404" s="5" t="s">
        <v>696</v>
      </c>
      <c r="I404" s="7">
        <v>1890</v>
      </c>
      <c r="J404" s="8">
        <v>189000</v>
      </c>
      <c r="K404" s="12" t="s">
        <v>136</v>
      </c>
    </row>
    <row r="405" spans="1:11" ht="15" x14ac:dyDescent="0.25">
      <c r="A405" s="3">
        <v>23980</v>
      </c>
      <c r="B405" s="5" t="s">
        <v>230</v>
      </c>
      <c r="C405" s="5" t="s">
        <v>734</v>
      </c>
      <c r="D405" s="5" t="s">
        <v>12</v>
      </c>
      <c r="E405" s="6">
        <v>27865</v>
      </c>
      <c r="F405" s="5" t="s">
        <v>735</v>
      </c>
      <c r="G405" s="5" t="s">
        <v>700</v>
      </c>
      <c r="H405" s="5" t="s">
        <v>696</v>
      </c>
      <c r="I405" s="7">
        <v>1650</v>
      </c>
      <c r="J405" s="8">
        <v>165000</v>
      </c>
      <c r="K405" s="12" t="s">
        <v>251</v>
      </c>
    </row>
    <row r="406" spans="1:11" ht="15" x14ac:dyDescent="0.25">
      <c r="A406" s="3">
        <v>23131</v>
      </c>
      <c r="B406" s="5" t="s">
        <v>736</v>
      </c>
      <c r="C406" s="5" t="s">
        <v>97</v>
      </c>
      <c r="D406" s="5" t="s">
        <v>12</v>
      </c>
      <c r="E406" s="6">
        <v>33</v>
      </c>
      <c r="F406" s="5" t="s">
        <v>737</v>
      </c>
      <c r="G406" s="5" t="s">
        <v>700</v>
      </c>
      <c r="H406" s="5" t="s">
        <v>696</v>
      </c>
      <c r="I406" s="7">
        <v>1650</v>
      </c>
      <c r="J406" s="8">
        <v>165000</v>
      </c>
      <c r="K406" s="12" t="s">
        <v>469</v>
      </c>
    </row>
    <row r="407" spans="1:11" ht="15" x14ac:dyDescent="0.25">
      <c r="A407" s="3">
        <v>25285</v>
      </c>
      <c r="B407" s="5" t="s">
        <v>738</v>
      </c>
      <c r="C407" s="5" t="s">
        <v>739</v>
      </c>
      <c r="D407" s="5" t="s">
        <v>12</v>
      </c>
      <c r="E407" s="6">
        <v>20009</v>
      </c>
      <c r="F407" s="5" t="s">
        <v>720</v>
      </c>
      <c r="G407" s="5" t="s">
        <v>703</v>
      </c>
      <c r="H407" s="5" t="s">
        <v>696</v>
      </c>
      <c r="I407" s="7">
        <v>1663.47</v>
      </c>
      <c r="J407" s="8">
        <v>166347</v>
      </c>
      <c r="K407" s="12" t="s">
        <v>111</v>
      </c>
    </row>
    <row r="408" spans="1:11" ht="15" x14ac:dyDescent="0.25">
      <c r="A408" s="3">
        <v>20463</v>
      </c>
      <c r="B408" s="5" t="s">
        <v>740</v>
      </c>
      <c r="C408" s="5" t="s">
        <v>741</v>
      </c>
      <c r="D408" s="5" t="s">
        <v>12</v>
      </c>
      <c r="E408" s="6">
        <v>28270</v>
      </c>
      <c r="F408" s="5" t="s">
        <v>742</v>
      </c>
      <c r="G408" s="5" t="s">
        <v>695</v>
      </c>
      <c r="H408" s="5" t="s">
        <v>696</v>
      </c>
      <c r="I408" s="7">
        <v>1670.9</v>
      </c>
      <c r="J408" s="8">
        <v>167090</v>
      </c>
      <c r="K408" s="12" t="s">
        <v>471</v>
      </c>
    </row>
    <row r="409" spans="1:11" ht="15" x14ac:dyDescent="0.25">
      <c r="A409" s="3">
        <v>27310</v>
      </c>
      <c r="B409" s="5" t="s">
        <v>408</v>
      </c>
      <c r="C409" s="5" t="s">
        <v>511</v>
      </c>
      <c r="D409" s="5" t="s">
        <v>12</v>
      </c>
      <c r="E409" s="6">
        <v>22818</v>
      </c>
      <c r="F409" s="5" t="s">
        <v>720</v>
      </c>
      <c r="G409" s="5" t="s">
        <v>703</v>
      </c>
      <c r="H409" s="5" t="s">
        <v>696</v>
      </c>
      <c r="I409" s="7">
        <v>1437.7</v>
      </c>
      <c r="J409" s="8">
        <v>143770</v>
      </c>
      <c r="K409" s="12" t="s">
        <v>65</v>
      </c>
    </row>
    <row r="410" spans="1:11" ht="15" x14ac:dyDescent="0.25">
      <c r="A410" s="3">
        <v>123827</v>
      </c>
      <c r="B410" s="5" t="s">
        <v>408</v>
      </c>
      <c r="C410" s="5" t="s">
        <v>536</v>
      </c>
      <c r="D410" s="5" t="s">
        <v>12</v>
      </c>
      <c r="E410" s="6">
        <v>30941</v>
      </c>
      <c r="F410" s="5" t="s">
        <v>699</v>
      </c>
      <c r="G410" s="5" t="s">
        <v>700</v>
      </c>
      <c r="H410" s="5" t="s">
        <v>696</v>
      </c>
      <c r="I410" s="7">
        <v>1377.47</v>
      </c>
      <c r="J410" s="8">
        <v>137747</v>
      </c>
      <c r="K410" s="12" t="s">
        <v>151</v>
      </c>
    </row>
    <row r="411" spans="1:11" ht="15" x14ac:dyDescent="0.25">
      <c r="A411" s="3">
        <v>22557</v>
      </c>
      <c r="B411" s="5" t="s">
        <v>743</v>
      </c>
      <c r="C411" s="5" t="s">
        <v>744</v>
      </c>
      <c r="D411" s="5" t="s">
        <v>12</v>
      </c>
      <c r="E411" s="6">
        <v>33879</v>
      </c>
      <c r="F411" s="5" t="s">
        <v>745</v>
      </c>
      <c r="G411" s="5" t="s">
        <v>703</v>
      </c>
      <c r="H411" s="5" t="s">
        <v>696</v>
      </c>
      <c r="I411" s="7">
        <v>1564.04</v>
      </c>
      <c r="J411" s="8">
        <v>156404</v>
      </c>
      <c r="K411" s="11" t="s">
        <v>472</v>
      </c>
    </row>
    <row r="412" spans="1:11" ht="15" x14ac:dyDescent="0.25">
      <c r="A412" s="3">
        <v>133794</v>
      </c>
      <c r="B412" s="5" t="s">
        <v>746</v>
      </c>
      <c r="C412" s="5" t="s">
        <v>747</v>
      </c>
      <c r="D412" s="5" t="s">
        <v>33</v>
      </c>
      <c r="E412" s="6">
        <v>30784</v>
      </c>
      <c r="F412" s="5" t="s">
        <v>748</v>
      </c>
      <c r="G412" s="5" t="s">
        <v>703</v>
      </c>
      <c r="H412" s="5" t="s">
        <v>696</v>
      </c>
      <c r="I412" s="7">
        <v>1250</v>
      </c>
      <c r="J412" s="8">
        <v>125000</v>
      </c>
      <c r="K412" s="12" t="s">
        <v>473</v>
      </c>
    </row>
    <row r="413" spans="1:11" ht="15" x14ac:dyDescent="0.25">
      <c r="A413" s="3">
        <v>20492</v>
      </c>
      <c r="B413" s="5" t="s">
        <v>749</v>
      </c>
      <c r="C413" s="5" t="s">
        <v>750</v>
      </c>
      <c r="D413" s="5" t="s">
        <v>12</v>
      </c>
      <c r="E413" s="6">
        <v>22842</v>
      </c>
      <c r="F413" s="5" t="s">
        <v>751</v>
      </c>
      <c r="G413" s="5" t="s">
        <v>700</v>
      </c>
      <c r="H413" s="5" t="s">
        <v>696</v>
      </c>
      <c r="I413" s="7">
        <v>1446</v>
      </c>
      <c r="J413" s="8">
        <v>144600</v>
      </c>
      <c r="K413" s="11" t="s">
        <v>474</v>
      </c>
    </row>
    <row r="414" spans="1:11" ht="15" x14ac:dyDescent="0.25">
      <c r="A414" s="3">
        <v>24629</v>
      </c>
      <c r="B414" s="5" t="s">
        <v>752</v>
      </c>
      <c r="C414" s="5" t="s">
        <v>753</v>
      </c>
      <c r="D414" s="5" t="s">
        <v>12</v>
      </c>
      <c r="E414" s="6">
        <v>23500</v>
      </c>
      <c r="F414" s="5" t="s">
        <v>702</v>
      </c>
      <c r="G414" s="5" t="s">
        <v>703</v>
      </c>
      <c r="H414" s="5" t="s">
        <v>696</v>
      </c>
      <c r="I414" s="7">
        <v>1297.08</v>
      </c>
      <c r="J414" s="8">
        <v>129708</v>
      </c>
      <c r="K414" s="12" t="s">
        <v>97</v>
      </c>
    </row>
    <row r="415" spans="1:11" ht="15" x14ac:dyDescent="0.25">
      <c r="A415" s="3">
        <v>129289</v>
      </c>
      <c r="B415" s="5" t="s">
        <v>754</v>
      </c>
      <c r="C415" s="5" t="s">
        <v>755</v>
      </c>
      <c r="D415" s="5" t="s">
        <v>12</v>
      </c>
      <c r="E415" s="6">
        <v>27765</v>
      </c>
      <c r="F415" s="5" t="s">
        <v>751</v>
      </c>
      <c r="G415" s="5" t="s">
        <v>700</v>
      </c>
      <c r="H415" s="5" t="s">
        <v>696</v>
      </c>
      <c r="I415" s="7">
        <v>1111.8</v>
      </c>
      <c r="J415" s="8">
        <v>111180</v>
      </c>
      <c r="K415" s="12" t="s">
        <v>476</v>
      </c>
    </row>
    <row r="416" spans="1:11" ht="15" x14ac:dyDescent="0.25">
      <c r="A416" s="3">
        <v>21625</v>
      </c>
      <c r="B416" s="5" t="s">
        <v>756</v>
      </c>
      <c r="C416" s="5" t="s">
        <v>757</v>
      </c>
      <c r="D416" s="5" t="s">
        <v>12</v>
      </c>
      <c r="E416" s="6">
        <v>22811</v>
      </c>
      <c r="F416" s="5" t="s">
        <v>723</v>
      </c>
      <c r="G416" s="5" t="s">
        <v>14</v>
      </c>
      <c r="H416" s="5" t="s">
        <v>696</v>
      </c>
      <c r="I416" s="7">
        <v>1438.14</v>
      </c>
      <c r="J416" s="8">
        <v>143814</v>
      </c>
      <c r="K416" s="12" t="s">
        <v>274</v>
      </c>
    </row>
    <row r="417" spans="1:11" ht="15" x14ac:dyDescent="0.25">
      <c r="A417" s="3">
        <v>38732</v>
      </c>
      <c r="B417" s="5" t="s">
        <v>22</v>
      </c>
      <c r="C417" s="5" t="s">
        <v>150</v>
      </c>
      <c r="D417" s="5" t="s">
        <v>12</v>
      </c>
      <c r="E417" s="6">
        <v>23746</v>
      </c>
      <c r="F417" s="5" t="s">
        <v>758</v>
      </c>
      <c r="G417" s="5" t="s">
        <v>703</v>
      </c>
      <c r="H417" s="5" t="s">
        <v>696</v>
      </c>
      <c r="I417" s="7">
        <v>1214.81</v>
      </c>
      <c r="J417" s="8">
        <v>121481</v>
      </c>
      <c r="K417" s="11" t="s">
        <v>477</v>
      </c>
    </row>
    <row r="418" spans="1:11" ht="15" x14ac:dyDescent="0.25">
      <c r="A418" s="3">
        <v>21620</v>
      </c>
      <c r="B418" s="5" t="s">
        <v>759</v>
      </c>
      <c r="C418" s="5" t="s">
        <v>760</v>
      </c>
      <c r="D418" s="5" t="s">
        <v>12</v>
      </c>
      <c r="E418" s="6">
        <v>26069</v>
      </c>
      <c r="F418" s="5" t="s">
        <v>723</v>
      </c>
      <c r="G418" s="5" t="s">
        <v>14</v>
      </c>
      <c r="H418" s="5" t="s">
        <v>696</v>
      </c>
      <c r="I418" s="7">
        <v>1273.67</v>
      </c>
      <c r="J418" s="8">
        <v>127367</v>
      </c>
      <c r="K418" s="12" t="s">
        <v>478</v>
      </c>
    </row>
    <row r="419" spans="1:11" ht="15" x14ac:dyDescent="0.25">
      <c r="A419" s="3">
        <v>128016</v>
      </c>
      <c r="B419" s="5" t="s">
        <v>761</v>
      </c>
      <c r="C419" s="5" t="s">
        <v>762</v>
      </c>
      <c r="D419" s="5" t="s">
        <v>12</v>
      </c>
      <c r="E419" s="6">
        <v>27692</v>
      </c>
      <c r="F419" s="5" t="s">
        <v>714</v>
      </c>
      <c r="G419" s="5" t="s">
        <v>700</v>
      </c>
      <c r="H419" s="5" t="s">
        <v>696</v>
      </c>
      <c r="I419" s="7">
        <v>1026.5999999999999</v>
      </c>
      <c r="J419" s="8">
        <v>102660</v>
      </c>
      <c r="K419" s="11" t="s">
        <v>26</v>
      </c>
    </row>
    <row r="420" spans="1:11" ht="15" x14ac:dyDescent="0.25">
      <c r="A420" s="3">
        <v>120830</v>
      </c>
      <c r="B420" s="5" t="s">
        <v>763</v>
      </c>
      <c r="C420" s="5" t="s">
        <v>764</v>
      </c>
      <c r="D420" s="5" t="s">
        <v>12</v>
      </c>
      <c r="E420" s="6">
        <v>27030</v>
      </c>
      <c r="F420" s="5" t="s">
        <v>709</v>
      </c>
      <c r="G420" s="5" t="s">
        <v>69</v>
      </c>
      <c r="H420" s="5" t="s">
        <v>696</v>
      </c>
      <c r="I420" s="7">
        <v>941.76</v>
      </c>
      <c r="J420" s="8">
        <v>94176</v>
      </c>
      <c r="K420" s="12" t="s">
        <v>27</v>
      </c>
    </row>
    <row r="421" spans="1:11" ht="15" x14ac:dyDescent="0.25">
      <c r="A421" s="3">
        <v>23699</v>
      </c>
      <c r="B421" s="5" t="s">
        <v>765</v>
      </c>
      <c r="C421" s="5" t="s">
        <v>766</v>
      </c>
      <c r="D421" s="5" t="s">
        <v>33</v>
      </c>
      <c r="E421" s="6">
        <v>27186</v>
      </c>
      <c r="F421" s="5" t="s">
        <v>702</v>
      </c>
      <c r="G421" s="5" t="s">
        <v>703</v>
      </c>
      <c r="H421" s="5" t="s">
        <v>696</v>
      </c>
      <c r="I421" s="7">
        <v>1118.9000000000001</v>
      </c>
      <c r="J421" s="8">
        <v>111890</v>
      </c>
      <c r="K421" s="12" t="s">
        <v>241</v>
      </c>
    </row>
    <row r="422" spans="1:11" ht="15" x14ac:dyDescent="0.25">
      <c r="A422" s="3">
        <v>22396</v>
      </c>
      <c r="B422" s="5" t="s">
        <v>767</v>
      </c>
      <c r="C422" s="5" t="s">
        <v>511</v>
      </c>
      <c r="D422" s="5" t="s">
        <v>12</v>
      </c>
      <c r="E422" s="6">
        <v>28682</v>
      </c>
      <c r="F422" s="5" t="s">
        <v>705</v>
      </c>
      <c r="G422" s="5" t="s">
        <v>700</v>
      </c>
      <c r="H422" s="5" t="s">
        <v>696</v>
      </c>
      <c r="I422" s="7">
        <v>875.03</v>
      </c>
      <c r="J422" s="8">
        <v>87503</v>
      </c>
      <c r="K422" s="11" t="s">
        <v>777</v>
      </c>
    </row>
    <row r="423" spans="1:11" ht="15" x14ac:dyDescent="0.25">
      <c r="A423" s="3">
        <v>130329</v>
      </c>
      <c r="B423" s="5" t="s">
        <v>768</v>
      </c>
      <c r="C423" s="5" t="s">
        <v>769</v>
      </c>
      <c r="D423" s="5" t="s">
        <v>12</v>
      </c>
      <c r="E423" s="6">
        <v>27205</v>
      </c>
      <c r="F423" s="5" t="s">
        <v>711</v>
      </c>
      <c r="G423" s="5" t="s">
        <v>700</v>
      </c>
      <c r="H423" s="5" t="s">
        <v>696</v>
      </c>
      <c r="I423" s="7">
        <v>887.22</v>
      </c>
      <c r="J423" s="8">
        <v>88722</v>
      </c>
      <c r="K423" s="12" t="s">
        <v>778</v>
      </c>
    </row>
    <row r="424" spans="1:11" ht="15" x14ac:dyDescent="0.25">
      <c r="A424" s="3">
        <v>21509</v>
      </c>
      <c r="B424" s="5" t="s">
        <v>770</v>
      </c>
      <c r="C424" s="5" t="s">
        <v>771</v>
      </c>
      <c r="D424" s="5" t="s">
        <v>33</v>
      </c>
      <c r="E424" s="6">
        <v>28486</v>
      </c>
      <c r="F424" s="5" t="s">
        <v>735</v>
      </c>
      <c r="G424" s="5" t="s">
        <v>700</v>
      </c>
      <c r="H424" s="5" t="s">
        <v>696</v>
      </c>
      <c r="I424" s="7">
        <v>1005</v>
      </c>
      <c r="J424" s="8">
        <v>100500</v>
      </c>
      <c r="K424" s="11" t="s">
        <v>137</v>
      </c>
    </row>
    <row r="425" spans="1:11" ht="15" x14ac:dyDescent="0.25">
      <c r="A425" s="3">
        <v>129792</v>
      </c>
      <c r="B425" s="5" t="s">
        <v>772</v>
      </c>
      <c r="C425" s="5" t="s">
        <v>773</v>
      </c>
      <c r="D425" s="5" t="s">
        <v>12</v>
      </c>
      <c r="E425" s="6">
        <v>24479</v>
      </c>
      <c r="F425" s="5" t="s">
        <v>707</v>
      </c>
      <c r="G425" s="5" t="s">
        <v>703</v>
      </c>
      <c r="H425" s="5" t="s">
        <v>696</v>
      </c>
      <c r="I425" s="7">
        <v>832.16</v>
      </c>
      <c r="J425" s="8">
        <v>83216</v>
      </c>
      <c r="K425" s="12" t="s">
        <v>138</v>
      </c>
    </row>
    <row r="426" spans="1:11" ht="15" x14ac:dyDescent="0.25">
      <c r="A426" s="3">
        <v>26313</v>
      </c>
      <c r="B426" s="5" t="s">
        <v>772</v>
      </c>
      <c r="C426" s="5" t="s">
        <v>409</v>
      </c>
      <c r="D426" s="5" t="s">
        <v>12</v>
      </c>
      <c r="E426" s="6">
        <v>31565</v>
      </c>
      <c r="F426" s="5" t="s">
        <v>694</v>
      </c>
      <c r="G426" s="5" t="s">
        <v>695</v>
      </c>
      <c r="H426" s="5" t="s">
        <v>696</v>
      </c>
      <c r="I426" s="7">
        <v>934.92</v>
      </c>
      <c r="J426" s="8">
        <v>93492</v>
      </c>
      <c r="K426" s="11" t="s">
        <v>479</v>
      </c>
    </row>
    <row r="427" spans="1:11" ht="15" x14ac:dyDescent="0.25">
      <c r="A427" s="3">
        <v>137765</v>
      </c>
      <c r="B427" s="5" t="s">
        <v>467</v>
      </c>
      <c r="C427" s="5" t="s">
        <v>774</v>
      </c>
      <c r="D427" s="5" t="s">
        <v>12</v>
      </c>
      <c r="E427" s="6">
        <v>30687</v>
      </c>
      <c r="F427" s="5" t="s">
        <v>775</v>
      </c>
      <c r="G427" s="5" t="s">
        <v>700</v>
      </c>
      <c r="H427" s="5" t="s">
        <v>696</v>
      </c>
      <c r="I427" s="7">
        <v>838.1</v>
      </c>
      <c r="J427" s="8">
        <v>83810</v>
      </c>
      <c r="K427" s="12" t="s">
        <v>480</v>
      </c>
    </row>
    <row r="428" spans="1:11" ht="15" x14ac:dyDescent="0.25">
      <c r="A428" s="3">
        <v>21895</v>
      </c>
      <c r="B428" s="5" t="s">
        <v>776</v>
      </c>
      <c r="C428" s="5" t="s">
        <v>142</v>
      </c>
      <c r="D428" s="5" t="s">
        <v>33</v>
      </c>
      <c r="E428" s="6">
        <v>31994</v>
      </c>
      <c r="F428" s="5" t="s">
        <v>705</v>
      </c>
      <c r="G428" s="5" t="s">
        <v>700</v>
      </c>
      <c r="H428" s="5" t="s">
        <v>696</v>
      </c>
      <c r="I428" s="7">
        <v>730.6</v>
      </c>
      <c r="J428" s="8">
        <v>73060</v>
      </c>
      <c r="K428" s="11" t="s">
        <v>481</v>
      </c>
    </row>
    <row r="429" spans="1:11" ht="15" x14ac:dyDescent="0.25">
      <c r="A429" s="3">
        <v>136940</v>
      </c>
      <c r="B429" s="5" t="s">
        <v>135</v>
      </c>
      <c r="C429" s="5" t="s">
        <v>151</v>
      </c>
      <c r="D429" s="5" t="s">
        <v>12</v>
      </c>
      <c r="E429" s="6">
        <v>27493</v>
      </c>
      <c r="F429" s="5" t="s">
        <v>726</v>
      </c>
      <c r="G429" s="5" t="s">
        <v>703</v>
      </c>
      <c r="H429" s="5" t="s">
        <v>696</v>
      </c>
      <c r="I429" s="7">
        <v>854</v>
      </c>
      <c r="J429" s="8">
        <v>85400</v>
      </c>
      <c r="K429" s="12" t="s">
        <v>482</v>
      </c>
    </row>
    <row r="430" spans="1:11" ht="15" x14ac:dyDescent="0.25">
      <c r="A430" s="3">
        <v>137115</v>
      </c>
      <c r="B430" s="5" t="s">
        <v>135</v>
      </c>
      <c r="C430" s="5" t="s">
        <v>471</v>
      </c>
      <c r="D430" s="5" t="s">
        <v>33</v>
      </c>
      <c r="E430" s="6">
        <v>17807</v>
      </c>
      <c r="F430" s="5" t="s">
        <v>702</v>
      </c>
      <c r="G430" s="5" t="s">
        <v>703</v>
      </c>
      <c r="H430" s="5" t="s">
        <v>696</v>
      </c>
      <c r="I430" s="7">
        <v>829.56</v>
      </c>
      <c r="J430" s="8">
        <v>82956</v>
      </c>
      <c r="K430" s="11" t="s">
        <v>139</v>
      </c>
    </row>
    <row r="431" spans="1:11" ht="15" x14ac:dyDescent="0.25">
      <c r="A431" s="3">
        <v>22244</v>
      </c>
      <c r="B431" s="5" t="s">
        <v>474</v>
      </c>
      <c r="C431" s="5" t="s">
        <v>274</v>
      </c>
      <c r="D431" s="5" t="s">
        <v>12</v>
      </c>
      <c r="E431" s="6">
        <v>23637</v>
      </c>
      <c r="F431" s="5" t="s">
        <v>775</v>
      </c>
      <c r="G431" s="5" t="s">
        <v>700</v>
      </c>
      <c r="H431" s="5" t="s">
        <v>696</v>
      </c>
      <c r="I431" s="7">
        <v>660</v>
      </c>
      <c r="J431" s="8">
        <v>66000</v>
      </c>
      <c r="K431" s="12" t="s">
        <v>484</v>
      </c>
    </row>
    <row r="432" spans="1:11" ht="15" x14ac:dyDescent="0.25">
      <c r="A432" s="3">
        <v>129923</v>
      </c>
      <c r="B432" s="5" t="s">
        <v>26</v>
      </c>
      <c r="C432" s="5" t="s">
        <v>241</v>
      </c>
      <c r="D432" s="5" t="s">
        <v>12</v>
      </c>
      <c r="E432" s="6">
        <v>31120</v>
      </c>
      <c r="F432" s="5" t="s">
        <v>707</v>
      </c>
      <c r="G432" s="5" t="s">
        <v>703</v>
      </c>
      <c r="H432" s="5" t="s">
        <v>696</v>
      </c>
      <c r="I432" s="7">
        <v>750.96</v>
      </c>
      <c r="J432" s="8">
        <v>75096</v>
      </c>
      <c r="K432" s="12" t="s">
        <v>485</v>
      </c>
    </row>
    <row r="433" spans="1:11" ht="15" x14ac:dyDescent="0.25">
      <c r="A433" s="3">
        <v>122569</v>
      </c>
      <c r="B433" s="5" t="s">
        <v>777</v>
      </c>
      <c r="C433" s="5" t="s">
        <v>778</v>
      </c>
      <c r="D433" s="5" t="s">
        <v>12</v>
      </c>
      <c r="E433" s="6">
        <v>32334</v>
      </c>
      <c r="F433" s="5" t="s">
        <v>779</v>
      </c>
      <c r="G433" s="5" t="s">
        <v>695</v>
      </c>
      <c r="H433" s="5" t="s">
        <v>696</v>
      </c>
      <c r="I433" s="7">
        <v>661.92</v>
      </c>
      <c r="J433" s="8">
        <v>66192</v>
      </c>
      <c r="K433" s="12" t="s">
        <v>140</v>
      </c>
    </row>
    <row r="434" spans="1:11" ht="15" x14ac:dyDescent="0.25">
      <c r="A434" s="3">
        <v>20718</v>
      </c>
      <c r="B434" s="5" t="s">
        <v>780</v>
      </c>
      <c r="C434" s="5" t="s">
        <v>781</v>
      </c>
      <c r="D434" s="5" t="s">
        <v>12</v>
      </c>
      <c r="E434" s="6">
        <v>30395</v>
      </c>
      <c r="F434" s="5" t="s">
        <v>782</v>
      </c>
      <c r="G434" s="5" t="s">
        <v>703</v>
      </c>
      <c r="H434" s="5" t="s">
        <v>696</v>
      </c>
      <c r="I434" s="7">
        <v>557.44000000000005</v>
      </c>
      <c r="J434" s="8">
        <v>55744</v>
      </c>
      <c r="K434" s="11" t="s">
        <v>28</v>
      </c>
    </row>
    <row r="435" spans="1:11" ht="15" x14ac:dyDescent="0.25">
      <c r="A435" s="3">
        <v>138260</v>
      </c>
      <c r="B435" s="5" t="s">
        <v>780</v>
      </c>
      <c r="C435" s="5" t="s">
        <v>783</v>
      </c>
      <c r="D435" s="5" t="s">
        <v>12</v>
      </c>
      <c r="E435" s="6">
        <v>21732</v>
      </c>
      <c r="F435" s="5" t="s">
        <v>758</v>
      </c>
      <c r="G435" s="5" t="s">
        <v>703</v>
      </c>
      <c r="H435" s="5" t="s">
        <v>696</v>
      </c>
      <c r="I435" s="7">
        <v>609.58000000000004</v>
      </c>
      <c r="J435" s="8">
        <v>60958</v>
      </c>
      <c r="K435" s="12" t="s">
        <v>29</v>
      </c>
    </row>
    <row r="436" spans="1:11" ht="15" x14ac:dyDescent="0.25">
      <c r="A436" s="3">
        <v>20611</v>
      </c>
      <c r="B436" s="5" t="s">
        <v>784</v>
      </c>
      <c r="C436" s="5" t="s">
        <v>785</v>
      </c>
      <c r="D436" s="5" t="s">
        <v>12</v>
      </c>
      <c r="E436" s="6">
        <v>30245</v>
      </c>
      <c r="F436" s="5" t="s">
        <v>707</v>
      </c>
      <c r="G436" s="5" t="s">
        <v>703</v>
      </c>
      <c r="H436" s="5" t="s">
        <v>696</v>
      </c>
      <c r="I436" s="7">
        <v>544.30999999999995</v>
      </c>
      <c r="J436" s="8">
        <v>54431</v>
      </c>
      <c r="K436" s="11" t="s">
        <v>486</v>
      </c>
    </row>
    <row r="437" spans="1:11" ht="15" x14ac:dyDescent="0.25">
      <c r="A437" s="3">
        <v>136414</v>
      </c>
      <c r="B437" s="5" t="s">
        <v>786</v>
      </c>
      <c r="C437" s="5" t="s">
        <v>787</v>
      </c>
      <c r="D437" s="5" t="s">
        <v>12</v>
      </c>
      <c r="E437" s="6">
        <v>30498</v>
      </c>
      <c r="F437" s="5" t="s">
        <v>742</v>
      </c>
      <c r="G437" s="5" t="s">
        <v>695</v>
      </c>
      <c r="H437" s="5" t="s">
        <v>696</v>
      </c>
      <c r="I437" s="7">
        <v>570</v>
      </c>
      <c r="J437" s="8">
        <v>57000</v>
      </c>
      <c r="K437" s="12" t="s">
        <v>487</v>
      </c>
    </row>
    <row r="438" spans="1:11" ht="15" x14ac:dyDescent="0.25">
      <c r="A438" s="3">
        <v>22352</v>
      </c>
      <c r="B438" s="5" t="s">
        <v>788</v>
      </c>
      <c r="C438" s="5" t="s">
        <v>189</v>
      </c>
      <c r="D438" s="5" t="s">
        <v>12</v>
      </c>
      <c r="E438" s="6">
        <v>32677</v>
      </c>
      <c r="F438" s="5" t="s">
        <v>726</v>
      </c>
      <c r="G438" s="5" t="s">
        <v>703</v>
      </c>
      <c r="H438" s="5" t="s">
        <v>696</v>
      </c>
      <c r="I438" s="7">
        <v>560</v>
      </c>
      <c r="J438" s="8">
        <v>56000</v>
      </c>
      <c r="K438" s="11" t="s">
        <v>780</v>
      </c>
    </row>
    <row r="439" spans="1:11" ht="15" x14ac:dyDescent="0.25">
      <c r="A439" s="3">
        <v>26647</v>
      </c>
      <c r="B439" s="5" t="s">
        <v>789</v>
      </c>
      <c r="C439" s="5" t="s">
        <v>790</v>
      </c>
      <c r="D439" s="5" t="s">
        <v>33</v>
      </c>
      <c r="E439" s="6">
        <v>28285</v>
      </c>
      <c r="F439" s="5" t="s">
        <v>751</v>
      </c>
      <c r="G439" s="5" t="s">
        <v>700</v>
      </c>
      <c r="H439" s="5" t="s">
        <v>696</v>
      </c>
      <c r="I439" s="7">
        <v>620</v>
      </c>
      <c r="J439" s="8">
        <v>62000</v>
      </c>
      <c r="K439" s="12" t="s">
        <v>781</v>
      </c>
    </row>
    <row r="440" spans="1:11" ht="15" x14ac:dyDescent="0.25">
      <c r="A440" s="3">
        <v>23092</v>
      </c>
      <c r="B440" s="5" t="s">
        <v>498</v>
      </c>
      <c r="C440" s="5" t="s">
        <v>228</v>
      </c>
      <c r="D440" s="5" t="s">
        <v>33</v>
      </c>
      <c r="E440" s="6">
        <v>26054</v>
      </c>
      <c r="F440" s="5" t="s">
        <v>705</v>
      </c>
      <c r="G440" s="5" t="s">
        <v>700</v>
      </c>
      <c r="H440" s="5" t="s">
        <v>696</v>
      </c>
      <c r="I440" s="7">
        <v>570</v>
      </c>
      <c r="J440" s="8">
        <v>57000</v>
      </c>
      <c r="K440" s="12" t="s">
        <v>783</v>
      </c>
    </row>
    <row r="441" spans="1:11" ht="15" x14ac:dyDescent="0.25">
      <c r="A441" s="3">
        <v>131432</v>
      </c>
      <c r="B441" s="5" t="s">
        <v>512</v>
      </c>
      <c r="C441" s="5" t="s">
        <v>65</v>
      </c>
      <c r="D441" s="5" t="s">
        <v>33</v>
      </c>
      <c r="E441" s="6">
        <v>26452</v>
      </c>
      <c r="F441" s="5" t="s">
        <v>791</v>
      </c>
      <c r="G441" s="5" t="s">
        <v>695</v>
      </c>
      <c r="H441" s="5" t="s">
        <v>696</v>
      </c>
      <c r="I441" s="7">
        <v>475</v>
      </c>
      <c r="J441" s="8">
        <v>47500</v>
      </c>
      <c r="K441" s="11" t="s">
        <v>488</v>
      </c>
    </row>
    <row r="442" spans="1:11" ht="15" x14ac:dyDescent="0.25">
      <c r="A442" s="3">
        <v>138327</v>
      </c>
      <c r="B442" s="5" t="s">
        <v>149</v>
      </c>
      <c r="C442" s="5" t="s">
        <v>792</v>
      </c>
      <c r="D442" s="5" t="s">
        <v>12</v>
      </c>
      <c r="E442" s="6">
        <v>23073</v>
      </c>
      <c r="F442" s="5" t="s">
        <v>718</v>
      </c>
      <c r="G442" s="5" t="s">
        <v>718</v>
      </c>
      <c r="H442" s="5" t="s">
        <v>696</v>
      </c>
      <c r="I442" s="7">
        <v>484.42</v>
      </c>
      <c r="J442" s="8">
        <v>48442</v>
      </c>
      <c r="K442" s="12" t="s">
        <v>489</v>
      </c>
    </row>
    <row r="443" spans="1:11" ht="15" x14ac:dyDescent="0.25">
      <c r="A443" s="3">
        <v>131726</v>
      </c>
      <c r="B443" s="5" t="s">
        <v>39</v>
      </c>
      <c r="C443" s="5" t="s">
        <v>142</v>
      </c>
      <c r="D443" s="5" t="s">
        <v>33</v>
      </c>
      <c r="E443" s="6">
        <v>25327</v>
      </c>
      <c r="F443" s="5" t="s">
        <v>793</v>
      </c>
      <c r="G443" s="5" t="s">
        <v>14</v>
      </c>
      <c r="H443" s="5" t="s">
        <v>696</v>
      </c>
      <c r="I443" s="7">
        <v>433.4</v>
      </c>
      <c r="J443" s="8">
        <v>43340</v>
      </c>
      <c r="K443" s="11" t="s">
        <v>491</v>
      </c>
    </row>
    <row r="444" spans="1:11" ht="15" x14ac:dyDescent="0.25">
      <c r="A444" s="3">
        <v>22924</v>
      </c>
      <c r="B444" s="5" t="s">
        <v>262</v>
      </c>
      <c r="C444" s="5" t="s">
        <v>200</v>
      </c>
      <c r="D444" s="5" t="s">
        <v>12</v>
      </c>
      <c r="E444" s="6">
        <v>30280</v>
      </c>
      <c r="F444" s="5" t="s">
        <v>733</v>
      </c>
      <c r="G444" s="5" t="s">
        <v>700</v>
      </c>
      <c r="H444" s="5" t="s">
        <v>696</v>
      </c>
      <c r="I444" s="7">
        <v>436.74</v>
      </c>
      <c r="J444" s="8">
        <v>43674</v>
      </c>
      <c r="K444" s="12" t="s">
        <v>492</v>
      </c>
    </row>
    <row r="445" spans="1:11" ht="15" x14ac:dyDescent="0.25">
      <c r="A445" s="3">
        <v>124135</v>
      </c>
      <c r="B445" s="5" t="s">
        <v>262</v>
      </c>
      <c r="C445" s="5" t="s">
        <v>794</v>
      </c>
      <c r="D445" s="5" t="s">
        <v>12</v>
      </c>
      <c r="E445" s="6">
        <v>26727</v>
      </c>
      <c r="F445" s="5" t="s">
        <v>707</v>
      </c>
      <c r="G445" s="5" t="s">
        <v>703</v>
      </c>
      <c r="H445" s="5" t="s">
        <v>696</v>
      </c>
      <c r="I445" s="7">
        <v>374.18</v>
      </c>
      <c r="J445" s="8">
        <v>37418</v>
      </c>
      <c r="K445" s="11" t="s">
        <v>784</v>
      </c>
    </row>
    <row r="446" spans="1:11" ht="15" x14ac:dyDescent="0.25">
      <c r="A446" s="3">
        <v>130364</v>
      </c>
      <c r="B446" s="5" t="s">
        <v>795</v>
      </c>
      <c r="C446" s="5" t="s">
        <v>796</v>
      </c>
      <c r="D446" s="5" t="s">
        <v>12</v>
      </c>
      <c r="E446" s="6">
        <v>32632</v>
      </c>
      <c r="F446" s="5" t="s">
        <v>733</v>
      </c>
      <c r="G446" s="5" t="s">
        <v>700</v>
      </c>
      <c r="H446" s="5" t="s">
        <v>696</v>
      </c>
      <c r="I446" s="7">
        <v>421.8</v>
      </c>
      <c r="J446" s="8">
        <v>42180</v>
      </c>
      <c r="K446" s="12" t="s">
        <v>785</v>
      </c>
    </row>
    <row r="447" spans="1:11" ht="15" x14ac:dyDescent="0.25">
      <c r="A447" s="3">
        <v>20660</v>
      </c>
      <c r="B447" s="5" t="s">
        <v>797</v>
      </c>
      <c r="C447" s="5" t="s">
        <v>798</v>
      </c>
      <c r="D447" s="5" t="s">
        <v>12</v>
      </c>
      <c r="E447" s="6">
        <v>25254</v>
      </c>
      <c r="F447" s="5" t="s">
        <v>716</v>
      </c>
      <c r="G447" s="5" t="s">
        <v>703</v>
      </c>
      <c r="H447" s="5" t="s">
        <v>696</v>
      </c>
      <c r="I447" s="7">
        <v>351</v>
      </c>
      <c r="J447" s="8">
        <v>35100</v>
      </c>
      <c r="K447" s="11" t="s">
        <v>493</v>
      </c>
    </row>
    <row r="448" spans="1:11" ht="15" x14ac:dyDescent="0.25">
      <c r="A448" s="3">
        <v>21823</v>
      </c>
      <c r="B448" s="5" t="s">
        <v>799</v>
      </c>
      <c r="C448" s="5" t="s">
        <v>800</v>
      </c>
      <c r="D448" s="5" t="s">
        <v>12</v>
      </c>
      <c r="E448" s="6">
        <v>32972</v>
      </c>
      <c r="F448" s="5" t="s">
        <v>801</v>
      </c>
      <c r="G448" s="5" t="s">
        <v>695</v>
      </c>
      <c r="H448" s="5" t="s">
        <v>696</v>
      </c>
      <c r="I448" s="7">
        <v>372</v>
      </c>
      <c r="J448" s="8">
        <v>37200</v>
      </c>
      <c r="K448" s="12" t="s">
        <v>494</v>
      </c>
    </row>
    <row r="449" spans="1:11" ht="15" x14ac:dyDescent="0.25">
      <c r="A449" s="3">
        <v>123347</v>
      </c>
      <c r="B449" s="5" t="s">
        <v>802</v>
      </c>
      <c r="C449" s="5" t="s">
        <v>739</v>
      </c>
      <c r="D449" s="5" t="s">
        <v>12</v>
      </c>
      <c r="E449" s="6">
        <v>34104</v>
      </c>
      <c r="F449" s="5" t="s">
        <v>720</v>
      </c>
      <c r="G449" s="5" t="s">
        <v>703</v>
      </c>
      <c r="H449" s="5" t="s">
        <v>696</v>
      </c>
      <c r="I449" s="7">
        <v>330</v>
      </c>
      <c r="J449" s="8">
        <v>33000</v>
      </c>
      <c r="K449" s="11" t="s">
        <v>496</v>
      </c>
    </row>
    <row r="450" spans="1:11" ht="15" x14ac:dyDescent="0.25">
      <c r="A450" s="3">
        <v>128553</v>
      </c>
      <c r="B450" s="5" t="s">
        <v>803</v>
      </c>
      <c r="C450" s="5" t="s">
        <v>804</v>
      </c>
      <c r="D450" s="5" t="s">
        <v>12</v>
      </c>
      <c r="E450" s="6">
        <v>32258</v>
      </c>
      <c r="F450" s="5" t="s">
        <v>751</v>
      </c>
      <c r="G450" s="5" t="s">
        <v>700</v>
      </c>
      <c r="H450" s="5" t="s">
        <v>696</v>
      </c>
      <c r="I450" s="7">
        <v>317.47000000000003</v>
      </c>
      <c r="J450" s="8">
        <v>31747</v>
      </c>
      <c r="K450" s="12" t="s">
        <v>497</v>
      </c>
    </row>
    <row r="451" spans="1:11" ht="15" x14ac:dyDescent="0.25">
      <c r="A451" s="3">
        <v>125298</v>
      </c>
      <c r="B451" s="5" t="s">
        <v>550</v>
      </c>
      <c r="C451" s="5" t="s">
        <v>369</v>
      </c>
      <c r="D451" s="5" t="s">
        <v>12</v>
      </c>
      <c r="E451" s="6">
        <v>32730</v>
      </c>
      <c r="F451" s="5" t="s">
        <v>775</v>
      </c>
      <c r="G451" s="5" t="s">
        <v>700</v>
      </c>
      <c r="H451" s="5" t="s">
        <v>696</v>
      </c>
      <c r="I451" s="7">
        <v>352.78</v>
      </c>
      <c r="J451" s="8">
        <v>35278</v>
      </c>
      <c r="K451" s="11" t="s">
        <v>786</v>
      </c>
    </row>
    <row r="452" spans="1:11" ht="15" x14ac:dyDescent="0.25">
      <c r="A452" s="3">
        <v>121725</v>
      </c>
      <c r="B452" s="5" t="s">
        <v>805</v>
      </c>
      <c r="C452" s="5" t="s">
        <v>806</v>
      </c>
      <c r="D452" s="5" t="s">
        <v>12</v>
      </c>
      <c r="E452" s="6">
        <v>32861</v>
      </c>
      <c r="F452" s="5" t="s">
        <v>707</v>
      </c>
      <c r="G452" s="5" t="s">
        <v>703</v>
      </c>
      <c r="H452" s="5" t="s">
        <v>696</v>
      </c>
      <c r="I452" s="7">
        <v>351.65</v>
      </c>
      <c r="J452" s="8">
        <v>35165</v>
      </c>
      <c r="K452" s="12" t="s">
        <v>787</v>
      </c>
    </row>
    <row r="453" spans="1:11" ht="15" x14ac:dyDescent="0.25">
      <c r="A453" s="3">
        <v>27355</v>
      </c>
      <c r="B453" s="5" t="s">
        <v>807</v>
      </c>
      <c r="C453" s="5" t="s">
        <v>808</v>
      </c>
      <c r="D453" s="5" t="s">
        <v>12</v>
      </c>
      <c r="E453" s="6">
        <v>31274</v>
      </c>
      <c r="F453" s="5" t="s">
        <v>726</v>
      </c>
      <c r="G453" s="5" t="s">
        <v>703</v>
      </c>
      <c r="H453" s="5" t="s">
        <v>696</v>
      </c>
      <c r="I453" s="7">
        <v>311.52</v>
      </c>
      <c r="J453" s="8">
        <v>31152</v>
      </c>
      <c r="K453" s="11" t="s">
        <v>788</v>
      </c>
    </row>
    <row r="454" spans="1:11" ht="15" x14ac:dyDescent="0.25">
      <c r="A454" s="3">
        <v>21141</v>
      </c>
      <c r="B454" s="5" t="s">
        <v>809</v>
      </c>
      <c r="C454" s="5" t="s">
        <v>86</v>
      </c>
      <c r="D454" s="5" t="s">
        <v>12</v>
      </c>
      <c r="E454" s="6">
        <v>25249</v>
      </c>
      <c r="F454" s="5" t="s">
        <v>709</v>
      </c>
      <c r="G454" s="5" t="s">
        <v>69</v>
      </c>
      <c r="H454" s="5" t="s">
        <v>696</v>
      </c>
      <c r="I454" s="7">
        <v>326.33999999999997</v>
      </c>
      <c r="J454" s="8">
        <v>32634</v>
      </c>
      <c r="K454" s="12" t="s">
        <v>189</v>
      </c>
    </row>
    <row r="455" spans="1:11" ht="15" x14ac:dyDescent="0.25">
      <c r="A455" s="3">
        <v>20598</v>
      </c>
      <c r="B455" s="5" t="s">
        <v>810</v>
      </c>
      <c r="C455" s="5" t="s">
        <v>811</v>
      </c>
      <c r="D455" s="5" t="s">
        <v>33</v>
      </c>
      <c r="E455" s="6">
        <v>26925</v>
      </c>
      <c r="F455" s="5" t="s">
        <v>716</v>
      </c>
      <c r="G455" s="5" t="s">
        <v>703</v>
      </c>
      <c r="H455" s="5" t="s">
        <v>696</v>
      </c>
      <c r="I455" s="7">
        <v>255</v>
      </c>
      <c r="J455" s="8">
        <v>25500</v>
      </c>
      <c r="K455" s="11" t="s">
        <v>789</v>
      </c>
    </row>
    <row r="456" spans="1:11" ht="15" x14ac:dyDescent="0.25">
      <c r="A456" s="3">
        <v>20957</v>
      </c>
      <c r="B456" s="5" t="s">
        <v>812</v>
      </c>
      <c r="C456" s="5" t="s">
        <v>813</v>
      </c>
      <c r="D456" s="5" t="s">
        <v>12</v>
      </c>
      <c r="E456" s="6">
        <v>31048</v>
      </c>
      <c r="F456" s="5" t="s">
        <v>751</v>
      </c>
      <c r="G456" s="5" t="s">
        <v>700</v>
      </c>
      <c r="H456" s="5" t="s">
        <v>696</v>
      </c>
      <c r="I456" s="7">
        <v>275</v>
      </c>
      <c r="J456" s="8">
        <v>27500</v>
      </c>
      <c r="K456" s="12" t="s">
        <v>790</v>
      </c>
    </row>
    <row r="457" spans="1:11" ht="15" x14ac:dyDescent="0.25">
      <c r="A457" s="3">
        <v>127056</v>
      </c>
      <c r="B457" s="5" t="s">
        <v>812</v>
      </c>
      <c r="C457" s="5" t="s">
        <v>814</v>
      </c>
      <c r="D457" s="5" t="s">
        <v>12</v>
      </c>
      <c r="E457" s="6">
        <v>24150</v>
      </c>
      <c r="F457" s="5" t="s">
        <v>751</v>
      </c>
      <c r="G457" s="5" t="s">
        <v>700</v>
      </c>
      <c r="H457" s="5" t="s">
        <v>696</v>
      </c>
      <c r="I457" s="7">
        <v>290</v>
      </c>
      <c r="J457" s="8">
        <v>29000</v>
      </c>
      <c r="K457" s="11" t="s">
        <v>498</v>
      </c>
    </row>
    <row r="458" spans="1:11" ht="15" x14ac:dyDescent="0.25">
      <c r="A458" s="3">
        <v>24866</v>
      </c>
      <c r="B458" s="5" t="s">
        <v>815</v>
      </c>
      <c r="C458" s="5" t="s">
        <v>111</v>
      </c>
      <c r="D458" s="5" t="s">
        <v>12</v>
      </c>
      <c r="E458" s="6">
        <v>31015</v>
      </c>
      <c r="F458" s="5" t="s">
        <v>816</v>
      </c>
      <c r="G458" s="5" t="s">
        <v>703</v>
      </c>
      <c r="H458" s="5" t="s">
        <v>696</v>
      </c>
      <c r="I458" s="7">
        <v>334.33</v>
      </c>
      <c r="J458" s="8">
        <v>33433</v>
      </c>
      <c r="K458" s="12" t="s">
        <v>499</v>
      </c>
    </row>
    <row r="459" spans="1:11" ht="15" x14ac:dyDescent="0.25">
      <c r="A459" s="3">
        <v>21161</v>
      </c>
      <c r="B459" s="5" t="s">
        <v>817</v>
      </c>
      <c r="C459" s="5" t="s">
        <v>818</v>
      </c>
      <c r="D459" s="5" t="s">
        <v>33</v>
      </c>
      <c r="E459" s="6">
        <v>30014</v>
      </c>
      <c r="F459" s="5" t="s">
        <v>720</v>
      </c>
      <c r="G459" s="5" t="s">
        <v>703</v>
      </c>
      <c r="H459" s="5" t="s">
        <v>696</v>
      </c>
      <c r="I459" s="7">
        <v>272.8</v>
      </c>
      <c r="J459" s="8">
        <v>27280</v>
      </c>
      <c r="K459" s="12" t="s">
        <v>228</v>
      </c>
    </row>
    <row r="460" spans="1:11" ht="15" x14ac:dyDescent="0.25">
      <c r="A460" s="3">
        <v>94270</v>
      </c>
      <c r="B460" s="5" t="s">
        <v>819</v>
      </c>
      <c r="C460" s="5" t="s">
        <v>820</v>
      </c>
      <c r="D460" s="5" t="s">
        <v>12</v>
      </c>
      <c r="E460" s="6">
        <v>28763</v>
      </c>
      <c r="F460" s="5" t="s">
        <v>733</v>
      </c>
      <c r="G460" s="5" t="s">
        <v>700</v>
      </c>
      <c r="H460" s="5" t="s">
        <v>696</v>
      </c>
      <c r="I460" s="7">
        <v>322.39999999999998</v>
      </c>
      <c r="J460" s="8">
        <v>32240</v>
      </c>
      <c r="K460" s="11" t="s">
        <v>500</v>
      </c>
    </row>
    <row r="461" spans="1:11" ht="15" x14ac:dyDescent="0.25">
      <c r="A461" s="3">
        <v>20647</v>
      </c>
      <c r="B461" s="5" t="s">
        <v>182</v>
      </c>
      <c r="C461" s="5" t="s">
        <v>821</v>
      </c>
      <c r="D461" s="5" t="s">
        <v>33</v>
      </c>
      <c r="E461" s="6">
        <v>27791</v>
      </c>
      <c r="F461" s="5" t="s">
        <v>709</v>
      </c>
      <c r="G461" s="5" t="s">
        <v>69</v>
      </c>
      <c r="H461" s="5" t="s">
        <v>696</v>
      </c>
      <c r="I461" s="7">
        <v>249.6</v>
      </c>
      <c r="J461" s="8">
        <v>24960</v>
      </c>
      <c r="K461" s="12" t="s">
        <v>501</v>
      </c>
    </row>
    <row r="462" spans="1:11" ht="15" x14ac:dyDescent="0.25">
      <c r="A462" s="3">
        <v>126614</v>
      </c>
      <c r="B462" s="5" t="s">
        <v>582</v>
      </c>
      <c r="C462" s="5" t="s">
        <v>822</v>
      </c>
      <c r="D462" s="5" t="s">
        <v>12</v>
      </c>
      <c r="E462" s="6">
        <v>29380</v>
      </c>
      <c r="F462" s="5" t="s">
        <v>707</v>
      </c>
      <c r="G462" s="5" t="s">
        <v>703</v>
      </c>
      <c r="H462" s="5" t="s">
        <v>696</v>
      </c>
      <c r="I462" s="7">
        <v>221.85</v>
      </c>
      <c r="J462" s="8">
        <v>22185</v>
      </c>
      <c r="K462" s="11" t="s">
        <v>502</v>
      </c>
    </row>
    <row r="463" spans="1:11" ht="15" x14ac:dyDescent="0.25">
      <c r="A463" s="3">
        <v>23639</v>
      </c>
      <c r="B463" s="5" t="s">
        <v>823</v>
      </c>
      <c r="C463" s="5" t="s">
        <v>824</v>
      </c>
      <c r="D463" s="5" t="s">
        <v>33</v>
      </c>
      <c r="E463" s="6">
        <v>27857</v>
      </c>
      <c r="F463" s="5" t="s">
        <v>726</v>
      </c>
      <c r="G463" s="5" t="s">
        <v>703</v>
      </c>
      <c r="H463" s="5" t="s">
        <v>696</v>
      </c>
      <c r="I463" s="7">
        <v>218.4</v>
      </c>
      <c r="J463" s="8">
        <v>21840</v>
      </c>
      <c r="K463" s="12" t="s">
        <v>503</v>
      </c>
    </row>
    <row r="464" spans="1:11" ht="15" x14ac:dyDescent="0.25">
      <c r="A464" s="3">
        <v>128794</v>
      </c>
      <c r="B464" s="5" t="s">
        <v>583</v>
      </c>
      <c r="C464" s="5" t="s">
        <v>825</v>
      </c>
      <c r="D464" s="5" t="s">
        <v>12</v>
      </c>
      <c r="E464" s="6">
        <v>29898</v>
      </c>
      <c r="F464" s="5" t="s">
        <v>716</v>
      </c>
      <c r="G464" s="5" t="s">
        <v>703</v>
      </c>
      <c r="H464" s="5" t="s">
        <v>696</v>
      </c>
      <c r="I464" s="7">
        <v>218.89</v>
      </c>
      <c r="J464" s="8">
        <v>21889</v>
      </c>
      <c r="K464" s="11" t="s">
        <v>504</v>
      </c>
    </row>
    <row r="465" spans="1:11" ht="15" x14ac:dyDescent="0.25">
      <c r="A465" s="3">
        <v>31092</v>
      </c>
      <c r="B465" s="5" t="s">
        <v>186</v>
      </c>
      <c r="C465" s="5" t="s">
        <v>826</v>
      </c>
      <c r="D465" s="5" t="s">
        <v>12</v>
      </c>
      <c r="E465" s="6">
        <v>32314</v>
      </c>
      <c r="F465" s="5" t="s">
        <v>699</v>
      </c>
      <c r="G465" s="5" t="s">
        <v>700</v>
      </c>
      <c r="H465" s="5" t="s">
        <v>696</v>
      </c>
      <c r="I465" s="7">
        <v>199.5</v>
      </c>
      <c r="J465" s="8">
        <v>19950</v>
      </c>
      <c r="K465" s="12" t="s">
        <v>505</v>
      </c>
    </row>
    <row r="466" spans="1:11" ht="15" x14ac:dyDescent="0.25">
      <c r="A466" s="3">
        <v>129073</v>
      </c>
      <c r="B466" s="5" t="s">
        <v>186</v>
      </c>
      <c r="C466" s="5" t="s">
        <v>827</v>
      </c>
      <c r="D466" s="5" t="s">
        <v>12</v>
      </c>
      <c r="E466" s="6">
        <v>24354</v>
      </c>
      <c r="F466" s="5" t="s">
        <v>720</v>
      </c>
      <c r="G466" s="5" t="s">
        <v>703</v>
      </c>
      <c r="H466" s="5" t="s">
        <v>696</v>
      </c>
      <c r="I466" s="7">
        <v>241.56</v>
      </c>
      <c r="J466" s="8">
        <v>24156</v>
      </c>
      <c r="K466" s="11" t="s">
        <v>506</v>
      </c>
    </row>
    <row r="467" spans="1:11" ht="15" x14ac:dyDescent="0.25">
      <c r="A467" s="3">
        <v>133476</v>
      </c>
      <c r="B467" s="5" t="s">
        <v>828</v>
      </c>
      <c r="C467" s="5" t="s">
        <v>829</v>
      </c>
      <c r="D467" s="5" t="s">
        <v>12</v>
      </c>
      <c r="E467" s="6">
        <v>31256</v>
      </c>
      <c r="F467" s="5" t="s">
        <v>707</v>
      </c>
      <c r="G467" s="5" t="s">
        <v>703</v>
      </c>
      <c r="H467" s="5" t="s">
        <v>696</v>
      </c>
      <c r="I467" s="7">
        <v>220.02</v>
      </c>
      <c r="J467" s="8">
        <v>22002</v>
      </c>
      <c r="K467" s="12" t="s">
        <v>507</v>
      </c>
    </row>
    <row r="468" spans="1:11" ht="15" x14ac:dyDescent="0.25">
      <c r="A468" s="3">
        <v>20922</v>
      </c>
      <c r="B468" s="5" t="s">
        <v>596</v>
      </c>
      <c r="C468" s="5" t="s">
        <v>830</v>
      </c>
      <c r="D468" s="5" t="s">
        <v>33</v>
      </c>
      <c r="E468" s="6">
        <v>30563</v>
      </c>
      <c r="F468" s="5" t="s">
        <v>718</v>
      </c>
      <c r="G468" s="5" t="s">
        <v>718</v>
      </c>
      <c r="H468" s="5" t="s">
        <v>696</v>
      </c>
      <c r="I468" s="7">
        <v>240.64</v>
      </c>
      <c r="J468" s="8">
        <v>24064</v>
      </c>
      <c r="K468" s="11" t="s">
        <v>31</v>
      </c>
    </row>
    <row r="469" spans="1:11" ht="15" x14ac:dyDescent="0.25">
      <c r="A469" s="3">
        <v>21911</v>
      </c>
      <c r="B469" s="5" t="s">
        <v>831</v>
      </c>
      <c r="C469" s="5" t="s">
        <v>832</v>
      </c>
      <c r="D469" s="5" t="s">
        <v>12</v>
      </c>
      <c r="E469" s="6">
        <v>25144</v>
      </c>
      <c r="F469" s="5" t="s">
        <v>707</v>
      </c>
      <c r="G469" s="5" t="s">
        <v>703</v>
      </c>
      <c r="H469" s="5" t="s">
        <v>696</v>
      </c>
      <c r="I469" s="7">
        <v>236.6</v>
      </c>
      <c r="J469" s="8">
        <v>23660</v>
      </c>
      <c r="K469" s="12" t="s">
        <v>142</v>
      </c>
    </row>
    <row r="470" spans="1:11" ht="15" x14ac:dyDescent="0.25">
      <c r="A470" s="3">
        <v>20754</v>
      </c>
      <c r="B470" s="5" t="s">
        <v>833</v>
      </c>
      <c r="C470" s="5" t="s">
        <v>834</v>
      </c>
      <c r="D470" s="5" t="s">
        <v>33</v>
      </c>
      <c r="E470" s="6">
        <v>20552</v>
      </c>
      <c r="F470" s="5" t="s">
        <v>716</v>
      </c>
      <c r="G470" s="5" t="s">
        <v>703</v>
      </c>
      <c r="H470" s="5" t="s">
        <v>696</v>
      </c>
      <c r="I470" s="7">
        <v>241.2</v>
      </c>
      <c r="J470" s="8">
        <v>24120</v>
      </c>
      <c r="K470" s="12" t="s">
        <v>32</v>
      </c>
    </row>
    <row r="471" spans="1:11" ht="15" x14ac:dyDescent="0.25">
      <c r="A471" s="3">
        <v>124780</v>
      </c>
      <c r="B471" s="5" t="s">
        <v>835</v>
      </c>
      <c r="C471" s="5" t="s">
        <v>836</v>
      </c>
      <c r="D471" s="5" t="s">
        <v>12</v>
      </c>
      <c r="E471" s="6">
        <v>28699</v>
      </c>
      <c r="F471" s="5" t="s">
        <v>751</v>
      </c>
      <c r="G471" s="5" t="s">
        <v>700</v>
      </c>
      <c r="H471" s="5" t="s">
        <v>696</v>
      </c>
      <c r="I471" s="7">
        <v>198</v>
      </c>
      <c r="J471" s="8">
        <v>19800</v>
      </c>
      <c r="K471" s="11" t="s">
        <v>508</v>
      </c>
    </row>
    <row r="472" spans="1:11" ht="15" x14ac:dyDescent="0.25">
      <c r="A472" s="3">
        <v>20479</v>
      </c>
      <c r="B472" s="5" t="s">
        <v>837</v>
      </c>
      <c r="C472" s="5" t="s">
        <v>838</v>
      </c>
      <c r="D472" s="5" t="s">
        <v>12</v>
      </c>
      <c r="E472" s="6">
        <v>27278</v>
      </c>
      <c r="F472" s="5" t="s">
        <v>839</v>
      </c>
      <c r="G472" s="5" t="s">
        <v>703</v>
      </c>
      <c r="H472" s="5" t="s">
        <v>696</v>
      </c>
      <c r="I472" s="7">
        <v>208.8</v>
      </c>
      <c r="J472" s="8">
        <v>20880</v>
      </c>
      <c r="K472" s="12" t="s">
        <v>509</v>
      </c>
    </row>
    <row r="473" spans="1:11" ht="15" x14ac:dyDescent="0.25">
      <c r="A473" s="3">
        <v>24980</v>
      </c>
      <c r="B473" s="5" t="s">
        <v>840</v>
      </c>
      <c r="C473" s="5" t="s">
        <v>65</v>
      </c>
      <c r="D473" s="5" t="s">
        <v>33</v>
      </c>
      <c r="E473" s="6">
        <v>25079</v>
      </c>
      <c r="F473" s="5" t="s">
        <v>723</v>
      </c>
      <c r="G473" s="5" t="s">
        <v>14</v>
      </c>
      <c r="H473" s="5" t="s">
        <v>696</v>
      </c>
      <c r="I473" s="7">
        <v>224.28</v>
      </c>
      <c r="J473" s="8">
        <v>22428</v>
      </c>
      <c r="K473" s="11" t="s">
        <v>145</v>
      </c>
    </row>
    <row r="474" spans="1:11" ht="15" x14ac:dyDescent="0.25">
      <c r="A474" s="3">
        <v>94307</v>
      </c>
      <c r="B474" s="5" t="s">
        <v>188</v>
      </c>
      <c r="C474" s="5" t="s">
        <v>212</v>
      </c>
      <c r="D474" s="5" t="s">
        <v>12</v>
      </c>
      <c r="E474" s="6">
        <v>35608</v>
      </c>
      <c r="F474" s="5" t="s">
        <v>758</v>
      </c>
      <c r="G474" s="5" t="s">
        <v>703</v>
      </c>
      <c r="H474" s="5" t="s">
        <v>696</v>
      </c>
      <c r="I474" s="7">
        <v>196</v>
      </c>
      <c r="J474" s="8">
        <v>19600</v>
      </c>
      <c r="K474" s="12" t="s">
        <v>146</v>
      </c>
    </row>
    <row r="475" spans="1:11" ht="15" x14ac:dyDescent="0.25">
      <c r="A475" s="3">
        <v>26259</v>
      </c>
      <c r="B475" s="5" t="s">
        <v>841</v>
      </c>
      <c r="C475" s="5" t="s">
        <v>842</v>
      </c>
      <c r="D475" s="5" t="s">
        <v>33</v>
      </c>
      <c r="E475" s="6">
        <v>31857</v>
      </c>
      <c r="F475" s="5" t="s">
        <v>751</v>
      </c>
      <c r="G475" s="5" t="s">
        <v>700</v>
      </c>
      <c r="H475" s="5" t="s">
        <v>696</v>
      </c>
      <c r="I475" s="7">
        <v>186.3</v>
      </c>
      <c r="J475" s="8">
        <v>18630</v>
      </c>
      <c r="K475" s="11" t="s">
        <v>510</v>
      </c>
    </row>
    <row r="476" spans="1:11" ht="15" x14ac:dyDescent="0.25">
      <c r="A476" s="3">
        <v>128402</v>
      </c>
      <c r="B476" s="5" t="s">
        <v>843</v>
      </c>
      <c r="C476" s="5" t="s">
        <v>17</v>
      </c>
      <c r="D476" s="5" t="s">
        <v>12</v>
      </c>
      <c r="E476" s="6">
        <v>25144</v>
      </c>
      <c r="F476" s="5" t="s">
        <v>720</v>
      </c>
      <c r="G476" s="5" t="s">
        <v>703</v>
      </c>
      <c r="H476" s="5" t="s">
        <v>696</v>
      </c>
      <c r="I476" s="7">
        <v>197.2</v>
      </c>
      <c r="J476" s="8">
        <v>19720</v>
      </c>
      <c r="K476" s="12" t="s">
        <v>511</v>
      </c>
    </row>
    <row r="477" spans="1:11" ht="15" x14ac:dyDescent="0.25">
      <c r="A477" s="3">
        <v>127508</v>
      </c>
      <c r="B477" s="5" t="s">
        <v>290</v>
      </c>
      <c r="C477" s="5" t="s">
        <v>511</v>
      </c>
      <c r="D477" s="5" t="s">
        <v>12</v>
      </c>
      <c r="E477" s="6">
        <v>19277</v>
      </c>
      <c r="F477" s="5" t="s">
        <v>723</v>
      </c>
      <c r="G477" s="5" t="s">
        <v>14</v>
      </c>
      <c r="H477" s="5" t="s">
        <v>696</v>
      </c>
      <c r="I477" s="7">
        <v>168</v>
      </c>
      <c r="J477" s="8">
        <v>16800</v>
      </c>
      <c r="K477" s="11" t="s">
        <v>512</v>
      </c>
    </row>
    <row r="478" spans="1:11" ht="15" x14ac:dyDescent="0.25">
      <c r="A478" s="3">
        <v>128519</v>
      </c>
      <c r="B478" s="5" t="s">
        <v>844</v>
      </c>
      <c r="C478" s="5" t="s">
        <v>845</v>
      </c>
      <c r="D478" s="5" t="s">
        <v>12</v>
      </c>
      <c r="E478" s="6">
        <v>31016</v>
      </c>
      <c r="F478" s="5" t="s">
        <v>733</v>
      </c>
      <c r="G478" s="5" t="s">
        <v>700</v>
      </c>
      <c r="H478" s="5" t="s">
        <v>696</v>
      </c>
      <c r="I478" s="7">
        <v>181.78</v>
      </c>
      <c r="J478" s="8">
        <v>18178</v>
      </c>
      <c r="K478" s="12" t="s">
        <v>142</v>
      </c>
    </row>
    <row r="479" spans="1:11" ht="15" x14ac:dyDescent="0.25">
      <c r="A479" s="3">
        <v>21727</v>
      </c>
      <c r="B479" s="5" t="s">
        <v>846</v>
      </c>
      <c r="C479" s="5" t="s">
        <v>847</v>
      </c>
      <c r="D479" s="5" t="s">
        <v>33</v>
      </c>
      <c r="E479" s="6">
        <v>30749</v>
      </c>
      <c r="F479" s="5" t="s">
        <v>720</v>
      </c>
      <c r="G479" s="5" t="s">
        <v>703</v>
      </c>
      <c r="H479" s="5" t="s">
        <v>696</v>
      </c>
      <c r="I479" s="7">
        <v>187.2</v>
      </c>
      <c r="J479" s="8">
        <v>18720</v>
      </c>
      <c r="K479" s="12" t="s">
        <v>65</v>
      </c>
    </row>
    <row r="480" spans="1:11" ht="15" x14ac:dyDescent="0.25">
      <c r="A480" s="3">
        <v>123547</v>
      </c>
      <c r="B480" s="5" t="s">
        <v>626</v>
      </c>
      <c r="C480" s="5" t="s">
        <v>848</v>
      </c>
      <c r="D480" s="5" t="s">
        <v>12</v>
      </c>
      <c r="E480" s="6">
        <v>32887</v>
      </c>
      <c r="F480" s="5" t="s">
        <v>748</v>
      </c>
      <c r="G480" s="5" t="s">
        <v>703</v>
      </c>
      <c r="H480" s="5" t="s">
        <v>696</v>
      </c>
      <c r="I480" s="7">
        <v>184.8</v>
      </c>
      <c r="J480" s="8">
        <v>18480</v>
      </c>
      <c r="K480" s="12" t="s">
        <v>513</v>
      </c>
    </row>
    <row r="481" spans="1:11" ht="15" x14ac:dyDescent="0.25">
      <c r="A481" s="3">
        <v>125093</v>
      </c>
      <c r="B481" s="5" t="s">
        <v>626</v>
      </c>
      <c r="C481" s="5" t="s">
        <v>849</v>
      </c>
      <c r="D481" s="5" t="s">
        <v>12</v>
      </c>
      <c r="E481" s="6">
        <v>32092</v>
      </c>
      <c r="F481" s="5" t="s">
        <v>779</v>
      </c>
      <c r="G481" s="5" t="s">
        <v>695</v>
      </c>
      <c r="H481" s="5" t="s">
        <v>696</v>
      </c>
      <c r="I481" s="7">
        <v>164.61</v>
      </c>
      <c r="J481" s="8">
        <v>16461</v>
      </c>
      <c r="K481" s="11" t="s">
        <v>149</v>
      </c>
    </row>
    <row r="482" spans="1:11" ht="15" x14ac:dyDescent="0.25">
      <c r="A482" s="3">
        <v>25711</v>
      </c>
      <c r="B482" s="5" t="s">
        <v>850</v>
      </c>
      <c r="C482" s="5" t="s">
        <v>851</v>
      </c>
      <c r="D482" s="5" t="s">
        <v>33</v>
      </c>
      <c r="E482" s="6">
        <v>30032</v>
      </c>
      <c r="F482" s="5" t="s">
        <v>748</v>
      </c>
      <c r="G482" s="5" t="s">
        <v>703</v>
      </c>
      <c r="H482" s="5" t="s">
        <v>696</v>
      </c>
      <c r="I482" s="7">
        <v>146.9</v>
      </c>
      <c r="J482" s="8">
        <v>14690</v>
      </c>
      <c r="K482" s="12" t="s">
        <v>514</v>
      </c>
    </row>
    <row r="483" spans="1:11" ht="15" x14ac:dyDescent="0.25">
      <c r="A483" s="3">
        <v>121279</v>
      </c>
      <c r="B483" s="5" t="s">
        <v>298</v>
      </c>
      <c r="C483" s="5" t="s">
        <v>852</v>
      </c>
      <c r="D483" s="5" t="s">
        <v>12</v>
      </c>
      <c r="E483" s="6">
        <v>25686</v>
      </c>
      <c r="F483" s="5" t="s">
        <v>723</v>
      </c>
      <c r="G483" s="5" t="s">
        <v>14</v>
      </c>
      <c r="H483" s="5" t="s">
        <v>696</v>
      </c>
      <c r="I483" s="7">
        <v>107.1</v>
      </c>
      <c r="J483" s="8">
        <v>10710</v>
      </c>
      <c r="K483" s="12" t="s">
        <v>792</v>
      </c>
    </row>
    <row r="484" spans="1:11" ht="15" x14ac:dyDescent="0.25">
      <c r="A484" s="3">
        <v>134724</v>
      </c>
      <c r="B484" s="5" t="s">
        <v>853</v>
      </c>
      <c r="C484" s="5" t="s">
        <v>854</v>
      </c>
      <c r="D484" s="5" t="s">
        <v>33</v>
      </c>
      <c r="E484" s="6">
        <v>22687</v>
      </c>
      <c r="F484" s="5" t="s">
        <v>702</v>
      </c>
      <c r="G484" s="5" t="s">
        <v>703</v>
      </c>
      <c r="H484" s="5" t="s">
        <v>696</v>
      </c>
      <c r="I484" s="7">
        <v>110</v>
      </c>
      <c r="J484" s="8">
        <v>11000</v>
      </c>
      <c r="K484" s="12" t="s">
        <v>515</v>
      </c>
    </row>
    <row r="485" spans="1:11" ht="15" x14ac:dyDescent="0.25">
      <c r="A485" s="3">
        <v>138213</v>
      </c>
      <c r="B485" s="5" t="s">
        <v>855</v>
      </c>
      <c r="C485" s="5" t="s">
        <v>856</v>
      </c>
      <c r="D485" s="5" t="s">
        <v>33</v>
      </c>
      <c r="E485" s="6">
        <v>26893</v>
      </c>
      <c r="F485" s="5" t="s">
        <v>857</v>
      </c>
      <c r="G485" s="5" t="s">
        <v>703</v>
      </c>
      <c r="H485" s="5" t="s">
        <v>696</v>
      </c>
      <c r="I485" s="7">
        <v>126</v>
      </c>
      <c r="J485" s="8">
        <v>12600</v>
      </c>
      <c r="K485" s="12" t="s">
        <v>150</v>
      </c>
    </row>
    <row r="486" spans="1:11" ht="15" x14ac:dyDescent="0.25">
      <c r="A486" s="3">
        <v>21134</v>
      </c>
      <c r="B486" s="5" t="s">
        <v>195</v>
      </c>
      <c r="C486" s="5" t="s">
        <v>858</v>
      </c>
      <c r="D486" s="5" t="s">
        <v>12</v>
      </c>
      <c r="E486" s="6">
        <v>24629</v>
      </c>
      <c r="F486" s="5" t="s">
        <v>716</v>
      </c>
      <c r="G486" s="5" t="s">
        <v>703</v>
      </c>
      <c r="H486" s="5" t="s">
        <v>696</v>
      </c>
      <c r="I486" s="7">
        <v>109.45</v>
      </c>
      <c r="J486" s="8">
        <v>10945</v>
      </c>
      <c r="K486" s="12" t="s">
        <v>151</v>
      </c>
    </row>
    <row r="487" spans="1:11" ht="15" x14ac:dyDescent="0.25">
      <c r="A487" s="3">
        <v>24986</v>
      </c>
      <c r="B487" s="5" t="s">
        <v>658</v>
      </c>
      <c r="C487" s="5" t="s">
        <v>859</v>
      </c>
      <c r="D487" s="5" t="s">
        <v>12</v>
      </c>
      <c r="E487" s="6">
        <v>27796</v>
      </c>
      <c r="F487" s="5" t="s">
        <v>758</v>
      </c>
      <c r="G487" s="5" t="s">
        <v>703</v>
      </c>
      <c r="H487" s="5" t="s">
        <v>696</v>
      </c>
      <c r="I487" s="7">
        <v>109.8</v>
      </c>
      <c r="J487" s="8">
        <v>10980</v>
      </c>
      <c r="K487" s="11" t="s">
        <v>152</v>
      </c>
    </row>
    <row r="488" spans="1:11" ht="15" x14ac:dyDescent="0.25">
      <c r="A488" s="3">
        <v>26352</v>
      </c>
      <c r="B488" s="5" t="s">
        <v>860</v>
      </c>
      <c r="C488" s="5" t="s">
        <v>861</v>
      </c>
      <c r="D488" s="5" t="s">
        <v>12</v>
      </c>
      <c r="E488" s="6">
        <v>31907</v>
      </c>
      <c r="F488" s="5" t="s">
        <v>745</v>
      </c>
      <c r="G488" s="5" t="s">
        <v>703</v>
      </c>
      <c r="H488" s="5" t="s">
        <v>696</v>
      </c>
      <c r="I488" s="7">
        <v>84</v>
      </c>
      <c r="J488" s="8">
        <v>8400</v>
      </c>
      <c r="K488" s="12" t="s">
        <v>153</v>
      </c>
    </row>
    <row r="489" spans="1:11" ht="15" x14ac:dyDescent="0.25">
      <c r="A489" s="3">
        <v>129265</v>
      </c>
      <c r="B489" s="5" t="s">
        <v>58</v>
      </c>
      <c r="C489" s="5" t="s">
        <v>409</v>
      </c>
      <c r="D489" s="5" t="s">
        <v>12</v>
      </c>
      <c r="E489" s="6">
        <v>31477</v>
      </c>
      <c r="F489" s="5" t="s">
        <v>839</v>
      </c>
      <c r="G489" s="5" t="s">
        <v>703</v>
      </c>
      <c r="H489" s="5" t="s">
        <v>696</v>
      </c>
      <c r="I489" s="7">
        <v>83.44</v>
      </c>
      <c r="J489" s="8">
        <v>8344</v>
      </c>
      <c r="K489" s="11" t="s">
        <v>252</v>
      </c>
    </row>
    <row r="490" spans="1:11" ht="15" x14ac:dyDescent="0.25">
      <c r="A490" s="3">
        <v>140709</v>
      </c>
      <c r="B490" s="5" t="s">
        <v>58</v>
      </c>
      <c r="C490" s="5" t="s">
        <v>108</v>
      </c>
      <c r="D490" s="5" t="s">
        <v>12</v>
      </c>
      <c r="E490" s="6">
        <v>24654</v>
      </c>
      <c r="F490" s="5" t="s">
        <v>862</v>
      </c>
      <c r="G490" s="5" t="s">
        <v>703</v>
      </c>
      <c r="H490" s="5" t="s">
        <v>696</v>
      </c>
      <c r="I490" s="7">
        <v>98.34</v>
      </c>
      <c r="J490" s="8">
        <v>9834</v>
      </c>
      <c r="K490" s="12" t="s">
        <v>253</v>
      </c>
    </row>
    <row r="491" spans="1:11" ht="15" x14ac:dyDescent="0.25">
      <c r="A491" s="3">
        <v>36155</v>
      </c>
      <c r="B491" s="5" t="s">
        <v>211</v>
      </c>
      <c r="C491" s="5" t="s">
        <v>863</v>
      </c>
      <c r="D491" s="5" t="s">
        <v>12</v>
      </c>
      <c r="E491" s="6">
        <v>25240</v>
      </c>
      <c r="F491" s="5" t="s">
        <v>707</v>
      </c>
      <c r="G491" s="5" t="s">
        <v>703</v>
      </c>
      <c r="H491" s="5" t="s">
        <v>696</v>
      </c>
      <c r="I491" s="7">
        <v>62.4</v>
      </c>
      <c r="J491" s="8">
        <v>6240</v>
      </c>
      <c r="K491" s="11" t="s">
        <v>255</v>
      </c>
    </row>
    <row r="492" spans="1:11" ht="15" x14ac:dyDescent="0.25">
      <c r="A492" s="3">
        <v>120375</v>
      </c>
      <c r="B492" s="5" t="s">
        <v>672</v>
      </c>
      <c r="C492" s="5" t="s">
        <v>140</v>
      </c>
      <c r="D492" s="5" t="s">
        <v>33</v>
      </c>
      <c r="E492" s="6">
        <v>28741</v>
      </c>
      <c r="F492" s="5" t="s">
        <v>714</v>
      </c>
      <c r="G492" s="5" t="s">
        <v>700</v>
      </c>
      <c r="H492" s="5" t="s">
        <v>696</v>
      </c>
      <c r="I492" s="7">
        <v>66.66</v>
      </c>
      <c r="J492" s="8">
        <v>6666</v>
      </c>
      <c r="K492" s="12" t="s">
        <v>256</v>
      </c>
    </row>
    <row r="493" spans="1:11" ht="15" x14ac:dyDescent="0.25">
      <c r="A493" s="3">
        <v>140169</v>
      </c>
      <c r="B493" s="5" t="s">
        <v>672</v>
      </c>
      <c r="C493" s="5" t="s">
        <v>864</v>
      </c>
      <c r="D493" s="5" t="s">
        <v>33</v>
      </c>
      <c r="E493" s="6">
        <v>21825</v>
      </c>
      <c r="F493" s="5" t="s">
        <v>862</v>
      </c>
      <c r="G493" s="5" t="s">
        <v>703</v>
      </c>
      <c r="H493" s="5" t="s">
        <v>696</v>
      </c>
      <c r="I493" s="7">
        <v>60</v>
      </c>
      <c r="J493" s="8">
        <v>6000</v>
      </c>
      <c r="K493" s="11" t="s">
        <v>517</v>
      </c>
    </row>
    <row r="494" spans="1:11" ht="15" x14ac:dyDescent="0.25">
      <c r="A494" s="3">
        <v>128689</v>
      </c>
      <c r="B494" s="5" t="s">
        <v>865</v>
      </c>
      <c r="C494" s="5" t="s">
        <v>866</v>
      </c>
      <c r="D494" s="5" t="s">
        <v>12</v>
      </c>
      <c r="E494" s="6">
        <v>23864</v>
      </c>
      <c r="F494" s="5" t="s">
        <v>867</v>
      </c>
      <c r="G494" s="5" t="s">
        <v>703</v>
      </c>
      <c r="H494" s="5" t="s">
        <v>696</v>
      </c>
      <c r="I494" s="7">
        <v>60</v>
      </c>
      <c r="J494" s="8">
        <v>6000</v>
      </c>
      <c r="K494" s="12" t="s">
        <v>518</v>
      </c>
    </row>
    <row r="495" spans="1:11" ht="15" x14ac:dyDescent="0.25">
      <c r="A495" s="3">
        <v>37310</v>
      </c>
      <c r="B495" s="5" t="s">
        <v>868</v>
      </c>
      <c r="C495" s="5" t="s">
        <v>228</v>
      </c>
      <c r="D495" s="5" t="s">
        <v>12</v>
      </c>
      <c r="E495" s="6">
        <v>30067</v>
      </c>
      <c r="F495" s="5" t="s">
        <v>758</v>
      </c>
      <c r="G495" s="5" t="s">
        <v>703</v>
      </c>
      <c r="H495" s="5" t="s">
        <v>696</v>
      </c>
      <c r="I495" s="7">
        <v>67</v>
      </c>
      <c r="J495" s="8">
        <v>6700</v>
      </c>
      <c r="K495" s="11" t="s">
        <v>34</v>
      </c>
    </row>
    <row r="496" spans="1:11" ht="15" x14ac:dyDescent="0.25">
      <c r="A496" s="3">
        <v>30474</v>
      </c>
      <c r="B496" s="5" t="s">
        <v>61</v>
      </c>
      <c r="C496" s="5" t="s">
        <v>869</v>
      </c>
      <c r="D496" s="5" t="s">
        <v>12</v>
      </c>
      <c r="E496" s="6">
        <v>27902</v>
      </c>
      <c r="F496" s="5" t="s">
        <v>745</v>
      </c>
      <c r="G496" s="5" t="s">
        <v>703</v>
      </c>
      <c r="H496" s="5" t="s">
        <v>696</v>
      </c>
      <c r="I496" s="7">
        <v>45.9</v>
      </c>
      <c r="J496" s="8">
        <v>4590</v>
      </c>
      <c r="K496" s="12" t="s">
        <v>257</v>
      </c>
    </row>
    <row r="497" spans="1:11" ht="15" x14ac:dyDescent="0.25">
      <c r="A497" s="3">
        <v>129154</v>
      </c>
      <c r="B497" s="5" t="s">
        <v>682</v>
      </c>
      <c r="C497" s="5" t="s">
        <v>870</v>
      </c>
      <c r="D497" s="5" t="s">
        <v>12</v>
      </c>
      <c r="E497" s="6">
        <v>17249</v>
      </c>
      <c r="F497" s="5" t="s">
        <v>716</v>
      </c>
      <c r="G497" s="5" t="s">
        <v>703</v>
      </c>
      <c r="H497" s="5" t="s">
        <v>696</v>
      </c>
      <c r="I497" s="7">
        <v>42.75</v>
      </c>
      <c r="J497" s="8">
        <v>4275</v>
      </c>
      <c r="K497" s="12" t="s">
        <v>519</v>
      </c>
    </row>
    <row r="498" spans="1:11" ht="15" x14ac:dyDescent="0.25">
      <c r="A498" s="3">
        <v>22414</v>
      </c>
      <c r="B498" s="5" t="s">
        <v>64</v>
      </c>
      <c r="C498" s="5" t="s">
        <v>871</v>
      </c>
      <c r="D498" s="5" t="s">
        <v>12</v>
      </c>
      <c r="E498" s="6">
        <v>30035</v>
      </c>
      <c r="F498" s="5" t="s">
        <v>857</v>
      </c>
      <c r="G498" s="5" t="s">
        <v>703</v>
      </c>
      <c r="H498" s="5" t="s">
        <v>696</v>
      </c>
      <c r="I498" s="7">
        <v>30.82</v>
      </c>
      <c r="J498" s="8">
        <v>3082</v>
      </c>
      <c r="K498" s="12" t="s">
        <v>35</v>
      </c>
    </row>
    <row r="499" spans="1:11" ht="15" x14ac:dyDescent="0.25">
      <c r="A499" s="3">
        <v>125064</v>
      </c>
      <c r="B499" s="5" t="s">
        <v>215</v>
      </c>
      <c r="C499" s="5" t="s">
        <v>872</v>
      </c>
      <c r="D499" s="5" t="s">
        <v>12</v>
      </c>
      <c r="E499" s="6">
        <v>25720</v>
      </c>
      <c r="F499" s="5" t="s">
        <v>723</v>
      </c>
      <c r="G499" s="5" t="s">
        <v>14</v>
      </c>
      <c r="H499" s="5" t="s">
        <v>696</v>
      </c>
      <c r="I499" s="7">
        <v>11.76</v>
      </c>
      <c r="J499" s="8">
        <v>1176</v>
      </c>
      <c r="K499" s="11" t="s">
        <v>155</v>
      </c>
    </row>
    <row r="500" spans="1:11" ht="15" x14ac:dyDescent="0.25">
      <c r="A500" s="3">
        <v>22299</v>
      </c>
      <c r="B500" s="5" t="s">
        <v>215</v>
      </c>
      <c r="C500" s="5" t="s">
        <v>873</v>
      </c>
      <c r="D500" s="5" t="s">
        <v>12</v>
      </c>
      <c r="E500" s="6">
        <v>31955</v>
      </c>
      <c r="F500" s="5" t="s">
        <v>705</v>
      </c>
      <c r="G500" s="5" t="s">
        <v>700</v>
      </c>
      <c r="H500" s="5" t="s">
        <v>696</v>
      </c>
      <c r="I500" s="7">
        <v>12.2</v>
      </c>
      <c r="J500" s="8">
        <v>1220</v>
      </c>
      <c r="K500" s="12" t="s">
        <v>156</v>
      </c>
    </row>
    <row r="501" spans="1:11" ht="15" x14ac:dyDescent="0.25">
      <c r="A501" s="3">
        <v>27411</v>
      </c>
      <c r="B501" s="5" t="s">
        <v>874</v>
      </c>
      <c r="C501" s="5" t="s">
        <v>875</v>
      </c>
      <c r="D501" s="5" t="s">
        <v>12</v>
      </c>
      <c r="E501" s="6">
        <v>30051</v>
      </c>
      <c r="F501" s="5" t="s">
        <v>711</v>
      </c>
      <c r="G501" s="5" t="s">
        <v>700</v>
      </c>
      <c r="H501" s="5" t="s">
        <v>696</v>
      </c>
      <c r="I501" s="7">
        <v>5.9</v>
      </c>
      <c r="J501" s="8">
        <v>590</v>
      </c>
      <c r="K501" s="12" t="s">
        <v>520</v>
      </c>
    </row>
    <row r="502" spans="1:11" ht="1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11" t="s">
        <v>521</v>
      </c>
    </row>
    <row r="503" spans="1:11" ht="1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12" t="s">
        <v>522</v>
      </c>
    </row>
    <row r="504" spans="1:11" ht="1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11" t="s">
        <v>523</v>
      </c>
    </row>
    <row r="505" spans="1:11" ht="1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12" t="s">
        <v>524</v>
      </c>
    </row>
    <row r="506" spans="1:11" ht="1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11" t="s">
        <v>525</v>
      </c>
    </row>
    <row r="507" spans="1:11" ht="1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12" t="s">
        <v>526</v>
      </c>
    </row>
    <row r="508" spans="1:11" ht="1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11" t="s">
        <v>528</v>
      </c>
    </row>
    <row r="509" spans="1:11" ht="1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12" t="s">
        <v>529</v>
      </c>
    </row>
    <row r="510" spans="1:11" ht="1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11" t="s">
        <v>157</v>
      </c>
    </row>
    <row r="511" spans="1:11" ht="1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12" t="s">
        <v>158</v>
      </c>
    </row>
    <row r="512" spans="1:11" ht="1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12" t="s">
        <v>259</v>
      </c>
    </row>
    <row r="513" spans="1:11" ht="1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11" t="s">
        <v>37</v>
      </c>
    </row>
    <row r="514" spans="1:11" ht="1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12" t="s">
        <v>38</v>
      </c>
    </row>
    <row r="515" spans="1:11" ht="1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11" t="s">
        <v>39</v>
      </c>
    </row>
    <row r="516" spans="1:11" ht="1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12" t="s">
        <v>40</v>
      </c>
    </row>
    <row r="517" spans="1:11" ht="1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12" t="s">
        <v>142</v>
      </c>
    </row>
    <row r="518" spans="1:11" ht="1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11" t="s">
        <v>159</v>
      </c>
    </row>
    <row r="519" spans="1:11" ht="1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12" t="s">
        <v>530</v>
      </c>
    </row>
    <row r="520" spans="1:11" ht="1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12" t="s">
        <v>160</v>
      </c>
    </row>
    <row r="521" spans="1:11" ht="1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11" t="s">
        <v>531</v>
      </c>
    </row>
    <row r="522" spans="1:11" ht="1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12" t="s">
        <v>362</v>
      </c>
    </row>
    <row r="523" spans="1:11" ht="1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11" t="s">
        <v>42</v>
      </c>
    </row>
    <row r="524" spans="1:11" ht="1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12" t="s">
        <v>532</v>
      </c>
    </row>
    <row r="525" spans="1:11" ht="1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12" t="s">
        <v>43</v>
      </c>
    </row>
    <row r="526" spans="1:11" ht="1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11" t="s">
        <v>262</v>
      </c>
    </row>
    <row r="527" spans="1:11" ht="1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12" t="s">
        <v>263</v>
      </c>
    </row>
    <row r="528" spans="1:11" ht="1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12" t="s">
        <v>794</v>
      </c>
    </row>
    <row r="529" spans="1:11" ht="1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12" t="s">
        <v>200</v>
      </c>
    </row>
    <row r="530" spans="1:11" ht="1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12" t="s">
        <v>533</v>
      </c>
    </row>
    <row r="531" spans="1:11" ht="1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11" t="s">
        <v>535</v>
      </c>
    </row>
    <row r="532" spans="1:11" ht="1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12" t="s">
        <v>536</v>
      </c>
    </row>
    <row r="533" spans="1:11" ht="1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11" t="s">
        <v>795</v>
      </c>
    </row>
    <row r="534" spans="1:11" ht="1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12" t="s">
        <v>796</v>
      </c>
    </row>
    <row r="535" spans="1:11" ht="1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11" t="s">
        <v>161</v>
      </c>
    </row>
    <row r="536" spans="1:11" ht="1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12" t="s">
        <v>162</v>
      </c>
    </row>
    <row r="537" spans="1:11" ht="1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11" t="s">
        <v>265</v>
      </c>
    </row>
    <row r="538" spans="1:11" ht="1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12" t="s">
        <v>266</v>
      </c>
    </row>
    <row r="539" spans="1:11" ht="1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11" t="s">
        <v>163</v>
      </c>
    </row>
    <row r="540" spans="1:11" ht="1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12" t="s">
        <v>164</v>
      </c>
    </row>
    <row r="541" spans="1:11" ht="1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11" t="s">
        <v>797</v>
      </c>
    </row>
    <row r="542" spans="1:11" ht="1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12" t="s">
        <v>798</v>
      </c>
    </row>
    <row r="543" spans="1:11" ht="1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11" t="s">
        <v>537</v>
      </c>
    </row>
    <row r="544" spans="1:11" ht="1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12" t="s">
        <v>538</v>
      </c>
    </row>
    <row r="545" spans="1:11" ht="1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11" t="s">
        <v>539</v>
      </c>
    </row>
    <row r="546" spans="1:11" ht="1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12" t="s">
        <v>540</v>
      </c>
    </row>
    <row r="547" spans="1:11" ht="1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11" t="s">
        <v>541</v>
      </c>
    </row>
    <row r="548" spans="1:11" ht="1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12" t="s">
        <v>542</v>
      </c>
    </row>
    <row r="549" spans="1:11" ht="1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11" t="s">
        <v>165</v>
      </c>
    </row>
    <row r="550" spans="1:11" ht="1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12" t="s">
        <v>166</v>
      </c>
    </row>
    <row r="551" spans="1:11" ht="1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11" t="s">
        <v>543</v>
      </c>
    </row>
    <row r="552" spans="1:11" ht="1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12" t="s">
        <v>97</v>
      </c>
    </row>
    <row r="553" spans="1:11" ht="1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11" t="s">
        <v>799</v>
      </c>
    </row>
    <row r="554" spans="1:11" ht="1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12" t="s">
        <v>800</v>
      </c>
    </row>
    <row r="555" spans="1:11" ht="1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11" t="s">
        <v>45</v>
      </c>
    </row>
    <row r="556" spans="1:11" ht="1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12" t="s">
        <v>46</v>
      </c>
    </row>
    <row r="557" spans="1:11" ht="1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11" t="s">
        <v>544</v>
      </c>
    </row>
    <row r="558" spans="1:11" ht="1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12" t="s">
        <v>545</v>
      </c>
    </row>
    <row r="559" spans="1:11" ht="1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11" t="s">
        <v>167</v>
      </c>
    </row>
    <row r="560" spans="1:11" ht="1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12" t="s">
        <v>168</v>
      </c>
    </row>
    <row r="561" spans="1:11" ht="1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11" t="s">
        <v>546</v>
      </c>
    </row>
    <row r="562" spans="1:11" ht="1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12" t="s">
        <v>507</v>
      </c>
    </row>
    <row r="563" spans="1:11" ht="1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11" t="s">
        <v>802</v>
      </c>
    </row>
    <row r="564" spans="1:11" ht="1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12" t="s">
        <v>739</v>
      </c>
    </row>
    <row r="565" spans="1:11" ht="1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11" t="s">
        <v>169</v>
      </c>
    </row>
    <row r="566" spans="1:11" ht="1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12" t="s">
        <v>170</v>
      </c>
    </row>
    <row r="567" spans="1:11" ht="1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11" t="s">
        <v>48</v>
      </c>
    </row>
    <row r="568" spans="1:11" ht="1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12" t="s">
        <v>49</v>
      </c>
    </row>
    <row r="569" spans="1:11" ht="1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11" t="s">
        <v>547</v>
      </c>
    </row>
    <row r="570" spans="1:11" ht="1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12" t="s">
        <v>65</v>
      </c>
    </row>
    <row r="571" spans="1:11" ht="1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11" t="s">
        <v>803</v>
      </c>
    </row>
    <row r="572" spans="1:11" ht="1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12" t="s">
        <v>804</v>
      </c>
    </row>
    <row r="573" spans="1:11" ht="1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11" t="s">
        <v>548</v>
      </c>
    </row>
    <row r="574" spans="1:11" ht="1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12" t="s">
        <v>549</v>
      </c>
    </row>
    <row r="575" spans="1:11" ht="1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11" t="s">
        <v>172</v>
      </c>
    </row>
    <row r="576" spans="1:11" ht="1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12" t="s">
        <v>173</v>
      </c>
    </row>
    <row r="577" spans="1:11" ht="1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11" t="s">
        <v>550</v>
      </c>
    </row>
    <row r="578" spans="1:11" ht="1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12" t="s">
        <v>551</v>
      </c>
    </row>
    <row r="579" spans="1:11" ht="1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12" t="s">
        <v>369</v>
      </c>
    </row>
    <row r="580" spans="1:11" ht="1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12" t="s">
        <v>65</v>
      </c>
    </row>
    <row r="581" spans="1:11" ht="1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12" t="s">
        <v>552</v>
      </c>
    </row>
    <row r="582" spans="1:11" ht="1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11" t="s">
        <v>174</v>
      </c>
    </row>
    <row r="583" spans="1:11" ht="1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12" t="s">
        <v>175</v>
      </c>
    </row>
    <row r="584" spans="1:11" ht="1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11" t="s">
        <v>554</v>
      </c>
    </row>
    <row r="585" spans="1:11" ht="1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12" t="s">
        <v>471</v>
      </c>
    </row>
    <row r="586" spans="1:11" ht="1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11" t="s">
        <v>268</v>
      </c>
    </row>
    <row r="587" spans="1:11" ht="1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12" t="s">
        <v>269</v>
      </c>
    </row>
    <row r="588" spans="1:11" ht="1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11" t="s">
        <v>805</v>
      </c>
    </row>
    <row r="589" spans="1:11" ht="1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12" t="s">
        <v>806</v>
      </c>
    </row>
    <row r="590" spans="1:11" ht="1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11" t="s">
        <v>807</v>
      </c>
    </row>
    <row r="591" spans="1:11" ht="1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12" t="s">
        <v>808</v>
      </c>
    </row>
    <row r="592" spans="1:11" ht="1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11" t="s">
        <v>555</v>
      </c>
    </row>
    <row r="593" spans="1:11" ht="1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12" t="s">
        <v>556</v>
      </c>
    </row>
    <row r="594" spans="1:11" ht="1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11" t="s">
        <v>809</v>
      </c>
    </row>
    <row r="595" spans="1:11" ht="1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12" t="s">
        <v>86</v>
      </c>
    </row>
    <row r="596" spans="1:11" ht="1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11" t="s">
        <v>270</v>
      </c>
    </row>
    <row r="597" spans="1:11" ht="1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12" t="s">
        <v>271</v>
      </c>
    </row>
    <row r="598" spans="1:11" ht="1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11" t="s">
        <v>176</v>
      </c>
    </row>
    <row r="599" spans="1:11" ht="1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12" t="s">
        <v>177</v>
      </c>
    </row>
    <row r="600" spans="1:11" ht="1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11" t="s">
        <v>50</v>
      </c>
    </row>
    <row r="601" spans="1:11" ht="1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12" t="s">
        <v>51</v>
      </c>
    </row>
    <row r="602" spans="1:11" ht="1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11" t="s">
        <v>810</v>
      </c>
    </row>
    <row r="603" spans="1:11" ht="1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12" t="s">
        <v>811</v>
      </c>
    </row>
    <row r="604" spans="1:11" ht="1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11" t="s">
        <v>812</v>
      </c>
    </row>
    <row r="605" spans="1:11" ht="1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12" t="s">
        <v>814</v>
      </c>
    </row>
    <row r="606" spans="1:11" ht="1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12" t="s">
        <v>813</v>
      </c>
    </row>
    <row r="607" spans="1:11" ht="1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11" t="s">
        <v>557</v>
      </c>
    </row>
    <row r="608" spans="1:11" ht="1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12" t="s">
        <v>558</v>
      </c>
    </row>
    <row r="609" spans="1:11" ht="1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11" t="s">
        <v>559</v>
      </c>
    </row>
    <row r="610" spans="1:11" ht="1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12" t="s">
        <v>561</v>
      </c>
    </row>
    <row r="611" spans="1:11" ht="1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12" t="s">
        <v>560</v>
      </c>
    </row>
    <row r="612" spans="1:11" ht="1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11" t="s">
        <v>562</v>
      </c>
    </row>
    <row r="613" spans="1:11" ht="1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12" t="s">
        <v>309</v>
      </c>
    </row>
    <row r="614" spans="1:11" ht="1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11" t="s">
        <v>563</v>
      </c>
    </row>
    <row r="615" spans="1:11" ht="1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12" t="s">
        <v>241</v>
      </c>
    </row>
    <row r="616" spans="1:11" ht="1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11" t="s">
        <v>564</v>
      </c>
    </row>
    <row r="617" spans="1:11" ht="1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12" t="s">
        <v>565</v>
      </c>
    </row>
    <row r="618" spans="1:11" ht="1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11" t="s">
        <v>273</v>
      </c>
    </row>
    <row r="619" spans="1:11" ht="1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12" t="s">
        <v>274</v>
      </c>
    </row>
    <row r="620" spans="1:11" ht="1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11" t="s">
        <v>178</v>
      </c>
    </row>
    <row r="621" spans="1:11" ht="1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12" t="s">
        <v>179</v>
      </c>
    </row>
    <row r="622" spans="1:11" ht="1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11" t="s">
        <v>180</v>
      </c>
    </row>
    <row r="623" spans="1:11" ht="1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12" t="s">
        <v>181</v>
      </c>
    </row>
    <row r="624" spans="1:11" ht="1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11" t="s">
        <v>277</v>
      </c>
    </row>
    <row r="625" spans="1:11" ht="1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12" t="s">
        <v>241</v>
      </c>
    </row>
    <row r="626" spans="1:11" ht="1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11" t="s">
        <v>815</v>
      </c>
    </row>
    <row r="627" spans="1:11" ht="1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12" t="s">
        <v>111</v>
      </c>
    </row>
    <row r="628" spans="1:11" ht="1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11" t="s">
        <v>278</v>
      </c>
    </row>
    <row r="629" spans="1:11" ht="1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12" t="s">
        <v>279</v>
      </c>
    </row>
    <row r="630" spans="1:11" ht="1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11" t="s">
        <v>817</v>
      </c>
    </row>
    <row r="631" spans="1:11" ht="1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12" t="s">
        <v>818</v>
      </c>
    </row>
    <row r="632" spans="1:11" ht="1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11" t="s">
        <v>819</v>
      </c>
    </row>
    <row r="633" spans="1:11" ht="1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12" t="s">
        <v>820</v>
      </c>
    </row>
    <row r="634" spans="1:11" ht="1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11" t="s">
        <v>566</v>
      </c>
    </row>
    <row r="635" spans="1:11" ht="1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12" t="s">
        <v>567</v>
      </c>
    </row>
    <row r="636" spans="1:11" ht="1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11" t="s">
        <v>568</v>
      </c>
    </row>
    <row r="637" spans="1:11" ht="1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12" t="s">
        <v>569</v>
      </c>
    </row>
    <row r="638" spans="1:11" ht="1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11" t="s">
        <v>182</v>
      </c>
    </row>
    <row r="639" spans="1:11" ht="1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12" t="s">
        <v>821</v>
      </c>
    </row>
    <row r="640" spans="1:11" ht="1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12" t="s">
        <v>570</v>
      </c>
    </row>
    <row r="641" spans="1:11" ht="1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12" t="s">
        <v>183</v>
      </c>
    </row>
    <row r="642" spans="1:11" ht="1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11" t="s">
        <v>185</v>
      </c>
    </row>
    <row r="643" spans="1:11" ht="1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12" t="s">
        <v>104</v>
      </c>
    </row>
    <row r="644" spans="1:11" ht="1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11" t="s">
        <v>572</v>
      </c>
    </row>
    <row r="645" spans="1:11" ht="1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12" t="s">
        <v>573</v>
      </c>
    </row>
    <row r="646" spans="1:11" ht="1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11" t="s">
        <v>574</v>
      </c>
    </row>
    <row r="647" spans="1:11" ht="1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12" t="s">
        <v>575</v>
      </c>
    </row>
    <row r="648" spans="1:11" ht="1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12" t="s">
        <v>62</v>
      </c>
    </row>
    <row r="649" spans="1:11" ht="1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12" t="s">
        <v>111</v>
      </c>
    </row>
    <row r="650" spans="1:11" ht="1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11" t="s">
        <v>576</v>
      </c>
    </row>
    <row r="651" spans="1:11" ht="1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12" t="s">
        <v>577</v>
      </c>
    </row>
    <row r="652" spans="1:11" ht="1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11" t="s">
        <v>578</v>
      </c>
    </row>
    <row r="653" spans="1:11" ht="1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12" t="s">
        <v>579</v>
      </c>
    </row>
    <row r="654" spans="1:11" ht="1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11" t="s">
        <v>581</v>
      </c>
    </row>
    <row r="655" spans="1:11" ht="1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12" t="s">
        <v>168</v>
      </c>
    </row>
    <row r="656" spans="1:11" ht="1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11" t="s">
        <v>582</v>
      </c>
    </row>
    <row r="657" spans="1:11" ht="1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12" t="s">
        <v>822</v>
      </c>
    </row>
    <row r="658" spans="1:11" ht="1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12" t="s">
        <v>274</v>
      </c>
    </row>
    <row r="659" spans="1:11" ht="1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11" t="s">
        <v>281</v>
      </c>
    </row>
    <row r="660" spans="1:11" ht="1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12" t="s">
        <v>282</v>
      </c>
    </row>
    <row r="661" spans="1:11" ht="1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12" t="s">
        <v>111</v>
      </c>
    </row>
    <row r="662" spans="1:11" ht="1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11" t="s">
        <v>823</v>
      </c>
    </row>
    <row r="663" spans="1:11" ht="1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12" t="s">
        <v>824</v>
      </c>
    </row>
    <row r="664" spans="1:11" ht="1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11" t="s">
        <v>583</v>
      </c>
    </row>
    <row r="665" spans="1:11" ht="1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12" t="s">
        <v>584</v>
      </c>
    </row>
    <row r="666" spans="1:11" ht="1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12" t="s">
        <v>825</v>
      </c>
    </row>
    <row r="667" spans="1:11" ht="1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11" t="s">
        <v>585</v>
      </c>
    </row>
    <row r="668" spans="1:11" ht="1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12" t="s">
        <v>586</v>
      </c>
    </row>
    <row r="669" spans="1:11" ht="1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11" t="s">
        <v>587</v>
      </c>
    </row>
    <row r="670" spans="1:11" ht="1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12" t="s">
        <v>151</v>
      </c>
    </row>
    <row r="671" spans="1:11" ht="1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11" t="s">
        <v>588</v>
      </c>
    </row>
    <row r="672" spans="1:11" ht="1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12" t="s">
        <v>589</v>
      </c>
    </row>
    <row r="673" spans="1:11" ht="1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11" t="s">
        <v>186</v>
      </c>
    </row>
    <row r="674" spans="1:11" ht="1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12" t="s">
        <v>590</v>
      </c>
    </row>
    <row r="675" spans="1:11" ht="1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12" t="s">
        <v>826</v>
      </c>
    </row>
    <row r="676" spans="1:11" ht="1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12" t="s">
        <v>283</v>
      </c>
    </row>
    <row r="677" spans="1:11" ht="1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12" t="s">
        <v>285</v>
      </c>
    </row>
    <row r="678" spans="1:11" ht="1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12" t="s">
        <v>827</v>
      </c>
    </row>
    <row r="679" spans="1:11" ht="1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12" t="s">
        <v>187</v>
      </c>
    </row>
    <row r="680" spans="1:11" ht="1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12" t="s">
        <v>418</v>
      </c>
    </row>
    <row r="681" spans="1:11" ht="1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11" t="s">
        <v>828</v>
      </c>
    </row>
    <row r="682" spans="1:11" ht="1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12" t="s">
        <v>829</v>
      </c>
    </row>
    <row r="683" spans="1:11" ht="1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11" t="s">
        <v>591</v>
      </c>
    </row>
    <row r="684" spans="1:11" ht="1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12" t="s">
        <v>592</v>
      </c>
    </row>
    <row r="685" spans="1:11" ht="1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11" t="s">
        <v>594</v>
      </c>
    </row>
    <row r="686" spans="1:11" ht="1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12" t="s">
        <v>595</v>
      </c>
    </row>
    <row r="687" spans="1:11" ht="1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12" t="s">
        <v>86</v>
      </c>
    </row>
    <row r="688" spans="1:11" ht="1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11" t="s">
        <v>596</v>
      </c>
    </row>
    <row r="689" spans="1:11" ht="1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12" t="s">
        <v>597</v>
      </c>
    </row>
    <row r="690" spans="1:11" ht="1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12" t="s">
        <v>830</v>
      </c>
    </row>
    <row r="691" spans="1:11" ht="1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11" t="s">
        <v>598</v>
      </c>
    </row>
    <row r="692" spans="1:11" ht="1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12" t="s">
        <v>599</v>
      </c>
    </row>
    <row r="693" spans="1:11" ht="1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11" t="s">
        <v>831</v>
      </c>
    </row>
    <row r="694" spans="1:11" ht="1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12" t="s">
        <v>832</v>
      </c>
    </row>
    <row r="695" spans="1:11" ht="1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11" t="s">
        <v>833</v>
      </c>
    </row>
    <row r="696" spans="1:11" ht="1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12" t="s">
        <v>834</v>
      </c>
    </row>
    <row r="697" spans="1:11" ht="1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11" t="s">
        <v>835</v>
      </c>
    </row>
    <row r="698" spans="1:11" ht="1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12" t="s">
        <v>836</v>
      </c>
    </row>
    <row r="699" spans="1:11" ht="1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11" t="s">
        <v>600</v>
      </c>
    </row>
    <row r="700" spans="1:11" ht="1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12" t="s">
        <v>142</v>
      </c>
    </row>
    <row r="701" spans="1:11" ht="1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11" t="s">
        <v>837</v>
      </c>
    </row>
    <row r="702" spans="1:11" ht="1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12" t="s">
        <v>838</v>
      </c>
    </row>
    <row r="703" spans="1:11" ht="1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11" t="s">
        <v>840</v>
      </c>
    </row>
    <row r="704" spans="1:11" ht="1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12" t="s">
        <v>65</v>
      </c>
    </row>
    <row r="705" spans="1:11" ht="1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11" t="s">
        <v>601</v>
      </c>
    </row>
    <row r="706" spans="1:11" ht="1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12" t="s">
        <v>142</v>
      </c>
    </row>
    <row r="707" spans="1:11" ht="1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11" t="s">
        <v>603</v>
      </c>
    </row>
    <row r="708" spans="1:11" ht="1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12" t="s">
        <v>79</v>
      </c>
    </row>
    <row r="709" spans="1:11" ht="1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11" t="s">
        <v>188</v>
      </c>
    </row>
    <row r="710" spans="1:11" ht="1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12" t="s">
        <v>212</v>
      </c>
    </row>
    <row r="711" spans="1:11" ht="1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12" t="s">
        <v>604</v>
      </c>
    </row>
    <row r="712" spans="1:11" ht="1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12" t="s">
        <v>189</v>
      </c>
    </row>
    <row r="713" spans="1:11" ht="1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11" t="s">
        <v>841</v>
      </c>
    </row>
    <row r="714" spans="1:11" ht="1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12" t="s">
        <v>842</v>
      </c>
    </row>
    <row r="715" spans="1:11" ht="1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11" t="s">
        <v>843</v>
      </c>
    </row>
    <row r="716" spans="1:11" ht="1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12" t="s">
        <v>17</v>
      </c>
    </row>
    <row r="717" spans="1:11" ht="1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11" t="s">
        <v>286</v>
      </c>
    </row>
    <row r="718" spans="1:11" ht="1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12" t="s">
        <v>287</v>
      </c>
    </row>
    <row r="719" spans="1:11" ht="1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11" t="s">
        <v>605</v>
      </c>
    </row>
    <row r="720" spans="1:11" ht="1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12" t="s">
        <v>606</v>
      </c>
    </row>
    <row r="721" spans="1:11" ht="1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11" t="s">
        <v>52</v>
      </c>
    </row>
    <row r="722" spans="1:11" ht="1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12" t="s">
        <v>53</v>
      </c>
    </row>
    <row r="723" spans="1:11" ht="1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11" t="s">
        <v>288</v>
      </c>
    </row>
    <row r="724" spans="1:11" ht="1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12" t="s">
        <v>29</v>
      </c>
    </row>
    <row r="725" spans="1:11" ht="15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11" t="s">
        <v>607</v>
      </c>
    </row>
    <row r="726" spans="1:11" ht="15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12" t="s">
        <v>608</v>
      </c>
    </row>
    <row r="727" spans="1:11" ht="15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11" t="s">
        <v>609</v>
      </c>
    </row>
    <row r="728" spans="1:11" ht="15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12" t="s">
        <v>610</v>
      </c>
    </row>
    <row r="729" spans="1:11" ht="15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11" t="s">
        <v>611</v>
      </c>
    </row>
    <row r="730" spans="1:11" ht="15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12" t="s">
        <v>612</v>
      </c>
    </row>
    <row r="731" spans="1:11" ht="15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11" t="s">
        <v>613</v>
      </c>
    </row>
    <row r="732" spans="1:11" ht="15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12" t="s">
        <v>614</v>
      </c>
    </row>
    <row r="733" spans="1:11" ht="15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11" t="s">
        <v>290</v>
      </c>
    </row>
    <row r="734" spans="1:11" ht="15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12" t="s">
        <v>291</v>
      </c>
    </row>
    <row r="735" spans="1:11" ht="15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12" t="s">
        <v>604</v>
      </c>
    </row>
    <row r="736" spans="1:11" ht="15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12" t="s">
        <v>511</v>
      </c>
    </row>
    <row r="737" spans="1:11" ht="15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11" t="s">
        <v>615</v>
      </c>
    </row>
    <row r="738" spans="1:11" ht="15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12" t="s">
        <v>616</v>
      </c>
    </row>
    <row r="739" spans="1:11" ht="15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11" t="s">
        <v>617</v>
      </c>
    </row>
    <row r="740" spans="1:11" ht="15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12" t="s">
        <v>618</v>
      </c>
    </row>
    <row r="741" spans="1:11" ht="15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11" t="s">
        <v>619</v>
      </c>
    </row>
    <row r="742" spans="1:11" ht="15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12" t="s">
        <v>620</v>
      </c>
    </row>
    <row r="743" spans="1:11" ht="15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11" t="s">
        <v>621</v>
      </c>
    </row>
    <row r="744" spans="1:11" ht="15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12" t="s">
        <v>622</v>
      </c>
    </row>
    <row r="745" spans="1:11" ht="15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11" t="s">
        <v>292</v>
      </c>
    </row>
    <row r="746" spans="1:11" ht="15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12" t="s">
        <v>293</v>
      </c>
    </row>
    <row r="747" spans="1:11" ht="15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11" t="s">
        <v>55</v>
      </c>
    </row>
    <row r="748" spans="1:11" ht="15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12" t="s">
        <v>190</v>
      </c>
    </row>
    <row r="749" spans="1:11" ht="15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12" t="s">
        <v>56</v>
      </c>
    </row>
    <row r="750" spans="1:11" ht="15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12" t="s">
        <v>65</v>
      </c>
    </row>
    <row r="751" spans="1:11" ht="15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11" t="s">
        <v>844</v>
      </c>
    </row>
    <row r="752" spans="1:11" ht="15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12" t="s">
        <v>845</v>
      </c>
    </row>
    <row r="753" spans="1:11" ht="15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11" t="s">
        <v>623</v>
      </c>
    </row>
    <row r="754" spans="1:11" ht="15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12" t="s">
        <v>624</v>
      </c>
    </row>
    <row r="755" spans="1:11" ht="15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11" t="s">
        <v>294</v>
      </c>
    </row>
    <row r="756" spans="1:11" ht="15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12" t="s">
        <v>295</v>
      </c>
    </row>
    <row r="757" spans="1:11" ht="15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12" t="s">
        <v>625</v>
      </c>
    </row>
    <row r="758" spans="1:11" ht="15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11" t="s">
        <v>846</v>
      </c>
    </row>
    <row r="759" spans="1:11" ht="15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12" t="s">
        <v>847</v>
      </c>
    </row>
    <row r="760" spans="1:11" ht="15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11" t="s">
        <v>626</v>
      </c>
    </row>
    <row r="761" spans="1:11" ht="15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12" t="s">
        <v>628</v>
      </c>
    </row>
    <row r="762" spans="1:11" ht="15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12" t="s">
        <v>627</v>
      </c>
    </row>
    <row r="763" spans="1:11" ht="15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12" t="s">
        <v>630</v>
      </c>
    </row>
    <row r="764" spans="1:11" ht="15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12" t="s">
        <v>629</v>
      </c>
    </row>
    <row r="765" spans="1:11" ht="15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12" t="s">
        <v>556</v>
      </c>
    </row>
    <row r="766" spans="1:11" ht="15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12" t="s">
        <v>849</v>
      </c>
    </row>
    <row r="767" spans="1:11" ht="15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12" t="s">
        <v>848</v>
      </c>
    </row>
    <row r="768" spans="1:11" ht="15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11" t="s">
        <v>191</v>
      </c>
    </row>
    <row r="769" spans="1:11" ht="15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12" t="s">
        <v>192</v>
      </c>
    </row>
    <row r="770" spans="1:11" ht="15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11" t="s">
        <v>631</v>
      </c>
    </row>
    <row r="771" spans="1:11" ht="15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12" t="s">
        <v>108</v>
      </c>
    </row>
    <row r="772" spans="1:11" ht="15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11" t="s">
        <v>632</v>
      </c>
    </row>
    <row r="773" spans="1:11" ht="15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12" t="s">
        <v>241</v>
      </c>
    </row>
    <row r="774" spans="1:11" ht="15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12" t="s">
        <v>140</v>
      </c>
    </row>
    <row r="775" spans="1:11" ht="15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11" t="s">
        <v>193</v>
      </c>
    </row>
    <row r="776" spans="1:11" ht="15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12" t="s">
        <v>194</v>
      </c>
    </row>
    <row r="777" spans="1:11" ht="15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11" t="s">
        <v>296</v>
      </c>
    </row>
    <row r="778" spans="1:11" ht="15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12" t="s">
        <v>116</v>
      </c>
    </row>
    <row r="779" spans="1:11" ht="15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12" t="s">
        <v>297</v>
      </c>
    </row>
    <row r="780" spans="1:11" ht="15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12" t="s">
        <v>65</v>
      </c>
    </row>
    <row r="781" spans="1:11" ht="15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11" t="s">
        <v>633</v>
      </c>
    </row>
    <row r="782" spans="1:11" ht="15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12" t="s">
        <v>624</v>
      </c>
    </row>
    <row r="783" spans="1:11" ht="15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11" t="s">
        <v>634</v>
      </c>
    </row>
    <row r="784" spans="1:11" ht="15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12" t="s">
        <v>228</v>
      </c>
    </row>
    <row r="785" spans="1:11" ht="15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11" t="s">
        <v>635</v>
      </c>
    </row>
    <row r="786" spans="1:11" ht="15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12" t="s">
        <v>636</v>
      </c>
    </row>
    <row r="787" spans="1:11" ht="15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11" t="s">
        <v>850</v>
      </c>
    </row>
    <row r="788" spans="1:11" ht="15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12" t="s">
        <v>851</v>
      </c>
    </row>
    <row r="789" spans="1:11" ht="15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11" t="s">
        <v>298</v>
      </c>
    </row>
    <row r="790" spans="1:11" ht="15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12" t="s">
        <v>299</v>
      </c>
    </row>
    <row r="791" spans="1:11" ht="15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12" t="s">
        <v>637</v>
      </c>
    </row>
    <row r="792" spans="1:11" ht="15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12" t="s">
        <v>852</v>
      </c>
    </row>
    <row r="793" spans="1:11" ht="15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11" t="s">
        <v>638</v>
      </c>
    </row>
    <row r="794" spans="1:11" ht="15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12" t="s">
        <v>639</v>
      </c>
    </row>
    <row r="795" spans="1:11" ht="15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11" t="s">
        <v>853</v>
      </c>
    </row>
    <row r="796" spans="1:11" ht="15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12" t="s">
        <v>854</v>
      </c>
    </row>
    <row r="797" spans="1:11" ht="15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11" t="s">
        <v>855</v>
      </c>
    </row>
    <row r="798" spans="1:11" ht="15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12" t="s">
        <v>856</v>
      </c>
    </row>
    <row r="799" spans="1:11" ht="15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11" t="s">
        <v>641</v>
      </c>
    </row>
    <row r="800" spans="1:11" ht="15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12" t="s">
        <v>644</v>
      </c>
    </row>
    <row r="801" spans="1:11" ht="15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12" t="s">
        <v>642</v>
      </c>
    </row>
    <row r="802" spans="1:11" ht="15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11" t="s">
        <v>645</v>
      </c>
    </row>
    <row r="803" spans="1:11" ht="15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12" t="s">
        <v>106</v>
      </c>
    </row>
    <row r="804" spans="1:11" ht="15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12" t="s">
        <v>646</v>
      </c>
    </row>
    <row r="805" spans="1:11" ht="15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11" t="s">
        <v>647</v>
      </c>
    </row>
    <row r="806" spans="1:11" ht="15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12" t="s">
        <v>648</v>
      </c>
    </row>
    <row r="807" spans="1:11" ht="15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11" t="s">
        <v>649</v>
      </c>
    </row>
    <row r="808" spans="1:11" ht="15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12" t="s">
        <v>82</v>
      </c>
    </row>
    <row r="809" spans="1:11" ht="15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11" t="s">
        <v>650</v>
      </c>
    </row>
    <row r="810" spans="1:11" ht="15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12" t="s">
        <v>651</v>
      </c>
    </row>
    <row r="811" spans="1:11" ht="15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12" t="s">
        <v>140</v>
      </c>
    </row>
    <row r="812" spans="1:11" ht="15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11" t="s">
        <v>300</v>
      </c>
    </row>
    <row r="813" spans="1:11" ht="15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12" t="s">
        <v>301</v>
      </c>
    </row>
    <row r="814" spans="1:11" ht="15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12" t="s">
        <v>150</v>
      </c>
    </row>
    <row r="815" spans="1:11" ht="15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12" t="s">
        <v>65</v>
      </c>
    </row>
    <row r="816" spans="1:11" ht="15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11" t="s">
        <v>195</v>
      </c>
    </row>
    <row r="817" spans="1:11" ht="15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12" t="s">
        <v>655</v>
      </c>
    </row>
    <row r="818" spans="1:11" ht="15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12" t="s">
        <v>858</v>
      </c>
    </row>
    <row r="819" spans="1:11" ht="15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12" t="s">
        <v>653</v>
      </c>
    </row>
    <row r="820" spans="1:11" ht="15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12" t="s">
        <v>197</v>
      </c>
    </row>
    <row r="821" spans="1:11" ht="15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12" t="s">
        <v>116</v>
      </c>
    </row>
    <row r="822" spans="1:11" ht="15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12" t="s">
        <v>198</v>
      </c>
    </row>
    <row r="823" spans="1:11" ht="15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12" t="s">
        <v>652</v>
      </c>
    </row>
    <row r="824" spans="1:11" ht="15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12" t="s">
        <v>309</v>
      </c>
    </row>
    <row r="825" spans="1:11" ht="15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12" t="s">
        <v>302</v>
      </c>
    </row>
    <row r="826" spans="1:11" ht="15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12" t="s">
        <v>511</v>
      </c>
    </row>
    <row r="827" spans="1:11" ht="15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12" t="s">
        <v>65</v>
      </c>
    </row>
    <row r="828" spans="1:11" ht="15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12" t="s">
        <v>305</v>
      </c>
    </row>
    <row r="829" spans="1:11" ht="15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11" t="s">
        <v>656</v>
      </c>
    </row>
    <row r="830" spans="1:11" ht="15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12" t="s">
        <v>657</v>
      </c>
    </row>
    <row r="831" spans="1:11" ht="15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11" t="s">
        <v>658</v>
      </c>
    </row>
    <row r="832" spans="1:11" ht="15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12" t="s">
        <v>859</v>
      </c>
    </row>
    <row r="833" spans="1:11" ht="15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12" t="s">
        <v>659</v>
      </c>
    </row>
    <row r="834" spans="1:11" ht="15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11" t="s">
        <v>199</v>
      </c>
    </row>
    <row r="835" spans="1:11" ht="15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12" t="s">
        <v>192</v>
      </c>
    </row>
    <row r="836" spans="1:11" ht="15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12" t="s">
        <v>200</v>
      </c>
    </row>
    <row r="837" spans="1:11" ht="15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11" t="s">
        <v>860</v>
      </c>
    </row>
    <row r="838" spans="1:11" ht="15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12" t="s">
        <v>861</v>
      </c>
    </row>
    <row r="839" spans="1:11" ht="15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11" t="s">
        <v>660</v>
      </c>
    </row>
    <row r="840" spans="1:11" ht="15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12" t="s">
        <v>661</v>
      </c>
    </row>
    <row r="841" spans="1:11" ht="15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11" t="s">
        <v>662</v>
      </c>
    </row>
    <row r="842" spans="1:11" ht="15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12" t="s">
        <v>65</v>
      </c>
    </row>
    <row r="843" spans="1:11" ht="15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11" t="s">
        <v>663</v>
      </c>
    </row>
    <row r="844" spans="1:11" ht="15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12" t="s">
        <v>511</v>
      </c>
    </row>
    <row r="845" spans="1:11" ht="15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11" t="s">
        <v>664</v>
      </c>
    </row>
    <row r="846" spans="1:11" ht="15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12" t="s">
        <v>228</v>
      </c>
    </row>
    <row r="847" spans="1:11" ht="15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11" t="s">
        <v>58</v>
      </c>
    </row>
    <row r="848" spans="1:11" ht="15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12" t="s">
        <v>59</v>
      </c>
    </row>
    <row r="849" spans="1:11" ht="15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12" t="s">
        <v>108</v>
      </c>
    </row>
    <row r="850" spans="1:11" ht="15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12" t="s">
        <v>666</v>
      </c>
    </row>
    <row r="851" spans="1:11" ht="15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12" t="s">
        <v>409</v>
      </c>
    </row>
    <row r="852" spans="1:11" ht="15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11" t="s">
        <v>201</v>
      </c>
    </row>
    <row r="853" spans="1:11" ht="15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12" t="s">
        <v>202</v>
      </c>
    </row>
    <row r="854" spans="1:11" ht="15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11" t="s">
        <v>203</v>
      </c>
    </row>
    <row r="855" spans="1:11" ht="15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12" t="s">
        <v>204</v>
      </c>
    </row>
    <row r="856" spans="1:11" ht="15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11" t="s">
        <v>207</v>
      </c>
    </row>
    <row r="857" spans="1:11" ht="15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12" t="s">
        <v>208</v>
      </c>
    </row>
    <row r="858" spans="1:11" ht="15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11" t="s">
        <v>209</v>
      </c>
    </row>
    <row r="859" spans="1:11" ht="15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12" t="s">
        <v>210</v>
      </c>
    </row>
    <row r="860" spans="1:11" ht="15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11" t="s">
        <v>306</v>
      </c>
    </row>
    <row r="861" spans="1:11" ht="15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12" t="s">
        <v>307</v>
      </c>
    </row>
    <row r="862" spans="1:11" ht="15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11" t="s">
        <v>308</v>
      </c>
    </row>
    <row r="863" spans="1:11" ht="15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12" t="s">
        <v>309</v>
      </c>
    </row>
    <row r="864" spans="1:11" ht="15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11" t="s">
        <v>667</v>
      </c>
    </row>
    <row r="865" spans="1:11" ht="15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12" t="s">
        <v>108</v>
      </c>
    </row>
    <row r="866" spans="1:11" ht="15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11" t="s">
        <v>668</v>
      </c>
    </row>
    <row r="867" spans="1:11" ht="15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12" t="s">
        <v>669</v>
      </c>
    </row>
    <row r="868" spans="1:11" ht="15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11" t="s">
        <v>211</v>
      </c>
    </row>
    <row r="869" spans="1:11" ht="15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12" t="s">
        <v>863</v>
      </c>
    </row>
    <row r="870" spans="1:11" ht="15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12" t="s">
        <v>310</v>
      </c>
    </row>
    <row r="871" spans="1:11" ht="15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12" t="s">
        <v>212</v>
      </c>
    </row>
    <row r="872" spans="1:11" ht="15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12" t="s">
        <v>670</v>
      </c>
    </row>
    <row r="873" spans="1:11" ht="15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11" t="s">
        <v>671</v>
      </c>
    </row>
    <row r="874" spans="1:11" ht="15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12" t="s">
        <v>365</v>
      </c>
    </row>
    <row r="875" spans="1:11" ht="15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11" t="s">
        <v>312</v>
      </c>
    </row>
    <row r="876" spans="1:11" ht="15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12" t="s">
        <v>313</v>
      </c>
    </row>
    <row r="877" spans="1:11" ht="15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11" t="s">
        <v>672</v>
      </c>
    </row>
    <row r="878" spans="1:11" ht="15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12" t="s">
        <v>673</v>
      </c>
    </row>
    <row r="879" spans="1:11" ht="15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12" t="s">
        <v>864</v>
      </c>
    </row>
    <row r="880" spans="1:11" ht="15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12" t="s">
        <v>65</v>
      </c>
    </row>
    <row r="881" spans="1:11" ht="15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12" t="s">
        <v>140</v>
      </c>
    </row>
    <row r="882" spans="1:11" ht="15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11" t="s">
        <v>865</v>
      </c>
    </row>
    <row r="883" spans="1:11" ht="15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12" t="s">
        <v>866</v>
      </c>
    </row>
    <row r="884" spans="1:11" ht="15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11" t="s">
        <v>868</v>
      </c>
    </row>
    <row r="885" spans="1:11" ht="15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12" t="s">
        <v>228</v>
      </c>
    </row>
    <row r="886" spans="1:11" ht="15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11" t="s">
        <v>674</v>
      </c>
    </row>
    <row r="887" spans="1:11" ht="15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12" t="s">
        <v>675</v>
      </c>
    </row>
    <row r="888" spans="1:11" ht="15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12" t="s">
        <v>511</v>
      </c>
    </row>
    <row r="889" spans="1:11" ht="15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11" t="s">
        <v>676</v>
      </c>
    </row>
    <row r="890" spans="1:11" ht="15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12" t="s">
        <v>65</v>
      </c>
    </row>
    <row r="891" spans="1:11" ht="15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11" t="s">
        <v>677</v>
      </c>
    </row>
    <row r="892" spans="1:11" ht="15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12" t="s">
        <v>678</v>
      </c>
    </row>
    <row r="893" spans="1:11" ht="15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11" t="s">
        <v>61</v>
      </c>
    </row>
    <row r="894" spans="1:11" ht="15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12" t="s">
        <v>314</v>
      </c>
    </row>
    <row r="895" spans="1:11" ht="15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12" t="s">
        <v>213</v>
      </c>
    </row>
    <row r="896" spans="1:11" ht="15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12" t="s">
        <v>62</v>
      </c>
    </row>
    <row r="897" spans="1:11" ht="15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12" t="s">
        <v>869</v>
      </c>
    </row>
    <row r="898" spans="1:11" ht="15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12" t="s">
        <v>11</v>
      </c>
    </row>
    <row r="899" spans="1:11" ht="15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12" t="s">
        <v>679</v>
      </c>
    </row>
    <row r="900" spans="1:11" ht="15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11" t="s">
        <v>680</v>
      </c>
    </row>
    <row r="901" spans="1:11" ht="15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12" t="s">
        <v>681</v>
      </c>
    </row>
    <row r="902" spans="1:11" ht="15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11" t="s">
        <v>682</v>
      </c>
    </row>
    <row r="903" spans="1:11" ht="15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12" t="s">
        <v>62</v>
      </c>
    </row>
    <row r="904" spans="1:11" ht="15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12" t="s">
        <v>870</v>
      </c>
    </row>
    <row r="905" spans="1:11" ht="15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11" t="s">
        <v>683</v>
      </c>
    </row>
    <row r="906" spans="1:11" ht="15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12" t="s">
        <v>685</v>
      </c>
    </row>
    <row r="907" spans="1:11" ht="15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12" t="s">
        <v>686</v>
      </c>
    </row>
    <row r="908" spans="1:11" ht="15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12" t="s">
        <v>375</v>
      </c>
    </row>
    <row r="909" spans="1:11" ht="15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12" t="s">
        <v>684</v>
      </c>
    </row>
    <row r="910" spans="1:11" ht="15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12" t="s">
        <v>353</v>
      </c>
    </row>
    <row r="911" spans="1:11" ht="15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11" t="s">
        <v>64</v>
      </c>
    </row>
    <row r="912" spans="1:11" ht="15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12" t="s">
        <v>688</v>
      </c>
    </row>
    <row r="913" spans="1:11" ht="15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12" t="s">
        <v>689</v>
      </c>
    </row>
    <row r="914" spans="1:11" ht="15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12" t="s">
        <v>871</v>
      </c>
    </row>
    <row r="915" spans="1:11" ht="15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12" t="s">
        <v>65</v>
      </c>
    </row>
    <row r="916" spans="1:11" ht="15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11" t="s">
        <v>215</v>
      </c>
    </row>
    <row r="917" spans="1:11" ht="15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12" t="s">
        <v>873</v>
      </c>
    </row>
    <row r="918" spans="1:11" ht="15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12" t="s">
        <v>216</v>
      </c>
    </row>
    <row r="919" spans="1:11" ht="15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12" t="s">
        <v>690</v>
      </c>
    </row>
    <row r="920" spans="1:11" ht="15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12" t="s">
        <v>65</v>
      </c>
    </row>
    <row r="921" spans="1:11" ht="15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12" t="s">
        <v>872</v>
      </c>
    </row>
    <row r="922" spans="1:11" ht="15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11" t="s">
        <v>691</v>
      </c>
    </row>
    <row r="923" spans="1:11" ht="15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12" t="s">
        <v>692</v>
      </c>
    </row>
    <row r="924" spans="1:11" ht="15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11" t="s">
        <v>874</v>
      </c>
    </row>
    <row r="925" spans="1:11" ht="15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12" t="s">
        <v>875</v>
      </c>
    </row>
    <row r="926" spans="1:11" ht="15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11" t="s">
        <v>877</v>
      </c>
    </row>
    <row r="927" spans="1:11" ht="15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12" t="s">
        <v>877</v>
      </c>
    </row>
    <row r="928" spans="1:11" ht="15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11" t="s">
        <v>878</v>
      </c>
    </row>
    <row r="929" spans="1:10" ht="15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</row>
    <row r="930" spans="1:10" ht="15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</row>
    <row r="931" spans="1:10" ht="15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</row>
    <row r="932" spans="1:10" ht="15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</row>
    <row r="933" spans="1:10" ht="15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</row>
    <row r="934" spans="1:10" ht="15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</row>
    <row r="935" spans="1:10" ht="15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</row>
    <row r="936" spans="1:10" ht="15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</row>
    <row r="937" spans="1:10" ht="15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</row>
    <row r="938" spans="1:10" ht="15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</row>
    <row r="939" spans="1:10" ht="15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</row>
    <row r="940" spans="1:10" ht="15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</row>
    <row r="941" spans="1:10" ht="15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</row>
    <row r="942" spans="1:10" ht="15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</row>
    <row r="943" spans="1:10" ht="15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</row>
    <row r="944" spans="1:10" ht="15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</row>
    <row r="945" spans="1:10" ht="15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</row>
    <row r="946" spans="1:10" ht="15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</row>
    <row r="947" spans="1:10" ht="15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</row>
    <row r="948" spans="1:10" ht="15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</row>
    <row r="949" spans="1:10" ht="15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</row>
    <row r="950" spans="1:10" ht="15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</row>
    <row r="951" spans="1:10" ht="15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</row>
    <row r="952" spans="1:10" ht="15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</row>
    <row r="953" spans="1:10" ht="15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</row>
    <row r="954" spans="1:10" ht="15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</row>
    <row r="955" spans="1:10" ht="15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</row>
    <row r="956" spans="1:10" ht="15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</row>
    <row r="957" spans="1:10" ht="15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</row>
    <row r="958" spans="1:10" ht="15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</row>
    <row r="959" spans="1:10" ht="15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</row>
    <row r="960" spans="1:10" ht="15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</row>
    <row r="961" spans="1:10" ht="15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</row>
    <row r="962" spans="1:10" ht="15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</row>
    <row r="963" spans="1:10" ht="15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</row>
    <row r="964" spans="1:10" ht="15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</row>
    <row r="965" spans="1:10" ht="15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</row>
    <row r="966" spans="1:10" ht="15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</row>
    <row r="967" spans="1:10" ht="15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</row>
    <row r="968" spans="1:10" ht="15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</row>
    <row r="969" spans="1:10" ht="15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</row>
    <row r="970" spans="1:10" ht="15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</row>
    <row r="971" spans="1:10" ht="15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</row>
    <row r="972" spans="1:10" ht="15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</row>
    <row r="973" spans="1:10" ht="15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</row>
    <row r="974" spans="1:10" ht="15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</row>
    <row r="975" spans="1:10" ht="15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</row>
    <row r="976" spans="1:10" ht="15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</row>
    <row r="977" spans="1:10" ht="15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</row>
    <row r="978" spans="1:10" ht="15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</row>
    <row r="979" spans="1:10" ht="15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</row>
    <row r="980" spans="1:10" ht="15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</row>
    <row r="981" spans="1:10" ht="15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</row>
    <row r="982" spans="1:10" ht="15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</row>
    <row r="983" spans="1:10" ht="15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</row>
    <row r="984" spans="1:10" ht="15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</row>
    <row r="985" spans="1:10" ht="15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</row>
    <row r="986" spans="1:10" ht="15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</row>
    <row r="987" spans="1:10" ht="15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</row>
    <row r="988" spans="1:10" ht="15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</row>
    <row r="989" spans="1:10" ht="15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</row>
    <row r="990" spans="1:10" ht="15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</row>
    <row r="991" spans="1:10" ht="15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</row>
    <row r="992" spans="1:10" ht="15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</row>
    <row r="993" spans="1:10" ht="15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</row>
    <row r="994" spans="1:10" ht="15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</row>
    <row r="995" spans="1:10" ht="15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</row>
    <row r="996" spans="1:10" ht="15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</row>
    <row r="997" spans="1:10" ht="15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</row>
    <row r="998" spans="1:10" ht="15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</row>
    <row r="999" spans="1:10" ht="15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F974-11AF-46BD-B0D8-70B1260284B8}">
  <dimension ref="A3:H30"/>
  <sheetViews>
    <sheetView workbookViewId="0">
      <selection activeCell="C20" sqref="C20"/>
    </sheetView>
  </sheetViews>
  <sheetFormatPr defaultRowHeight="12.75" x14ac:dyDescent="0.2"/>
  <cols>
    <col min="1" max="1" width="18.5703125" bestFit="1" customWidth="1"/>
    <col min="2" max="2" width="22" bestFit="1" customWidth="1"/>
    <col min="4" max="4" width="21.5703125" customWidth="1"/>
    <col min="5" max="5" width="24.7109375" customWidth="1"/>
    <col min="7" max="7" width="18.28515625" customWidth="1"/>
    <col min="8" max="8" width="22.140625" customWidth="1"/>
  </cols>
  <sheetData>
    <row r="3" spans="1:8" x14ac:dyDescent="0.2">
      <c r="A3" s="10" t="s">
        <v>876</v>
      </c>
      <c r="B3" t="s">
        <v>879</v>
      </c>
      <c r="D3" s="10" t="s">
        <v>876</v>
      </c>
      <c r="E3" s="14" t="s">
        <v>880</v>
      </c>
      <c r="F3" s="14"/>
      <c r="G3" s="10" t="s">
        <v>876</v>
      </c>
      <c r="H3" t="s">
        <v>881</v>
      </c>
    </row>
    <row r="4" spans="1:8" x14ac:dyDescent="0.2">
      <c r="A4" s="11" t="s">
        <v>322</v>
      </c>
      <c r="B4" s="13">
        <v>194857.35000000009</v>
      </c>
      <c r="D4" s="11" t="s">
        <v>322</v>
      </c>
      <c r="E4" s="15">
        <v>10385506</v>
      </c>
      <c r="F4" s="14"/>
      <c r="G4" s="11" t="s">
        <v>322</v>
      </c>
      <c r="H4" s="13">
        <v>19485735</v>
      </c>
    </row>
    <row r="5" spans="1:8" x14ac:dyDescent="0.2">
      <c r="A5" s="11" t="s">
        <v>148</v>
      </c>
      <c r="B5" s="13">
        <v>568.86</v>
      </c>
      <c r="D5" s="11" t="s">
        <v>148</v>
      </c>
      <c r="E5" s="15">
        <v>21767</v>
      </c>
      <c r="F5" s="14"/>
      <c r="G5" s="11" t="s">
        <v>148</v>
      </c>
      <c r="H5" s="13">
        <v>56886</v>
      </c>
    </row>
    <row r="6" spans="1:8" x14ac:dyDescent="0.2">
      <c r="A6" s="11" t="s">
        <v>74</v>
      </c>
      <c r="B6" s="13">
        <v>22142.190000000002</v>
      </c>
      <c r="D6" s="11" t="s">
        <v>74</v>
      </c>
      <c r="E6" s="15">
        <v>708788</v>
      </c>
      <c r="F6" s="14"/>
      <c r="G6" s="11" t="s">
        <v>74</v>
      </c>
      <c r="H6" s="13">
        <v>2214219</v>
      </c>
    </row>
    <row r="7" spans="1:8" x14ac:dyDescent="0.2">
      <c r="A7" s="11" t="s">
        <v>69</v>
      </c>
      <c r="B7" s="13">
        <v>43289.899999999994</v>
      </c>
      <c r="D7" s="11" t="s">
        <v>69</v>
      </c>
      <c r="E7" s="15">
        <v>1177631</v>
      </c>
      <c r="F7" s="14"/>
      <c r="G7" s="11" t="s">
        <v>69</v>
      </c>
      <c r="H7" s="13">
        <v>4328990</v>
      </c>
    </row>
    <row r="8" spans="1:8" x14ac:dyDescent="0.2">
      <c r="A8" s="11" t="s">
        <v>261</v>
      </c>
      <c r="B8" s="13">
        <v>541.81999999999994</v>
      </c>
      <c r="D8" s="11" t="s">
        <v>261</v>
      </c>
      <c r="E8" s="15">
        <v>148408</v>
      </c>
      <c r="F8" s="14"/>
      <c r="G8" s="11" t="s">
        <v>261</v>
      </c>
      <c r="H8" s="13">
        <v>54182</v>
      </c>
    </row>
    <row r="9" spans="1:8" x14ac:dyDescent="0.2">
      <c r="A9" s="11" t="s">
        <v>718</v>
      </c>
      <c r="B9" s="13">
        <v>3732.02</v>
      </c>
      <c r="D9" s="11" t="s">
        <v>718</v>
      </c>
      <c r="E9" s="15">
        <v>286119</v>
      </c>
      <c r="F9" s="14"/>
      <c r="G9" s="11" t="s">
        <v>718</v>
      </c>
      <c r="H9" s="13">
        <v>373202</v>
      </c>
    </row>
    <row r="10" spans="1:8" x14ac:dyDescent="0.2">
      <c r="A10" s="11" t="s">
        <v>700</v>
      </c>
      <c r="B10" s="13">
        <v>48383.450000000004</v>
      </c>
      <c r="D10" s="11" t="s">
        <v>700</v>
      </c>
      <c r="E10" s="15">
        <v>2538825</v>
      </c>
      <c r="F10" s="14"/>
      <c r="G10" s="11" t="s">
        <v>700</v>
      </c>
      <c r="H10" s="13">
        <v>4838345</v>
      </c>
    </row>
    <row r="11" spans="1:8" x14ac:dyDescent="0.2">
      <c r="A11" s="11" t="s">
        <v>304</v>
      </c>
      <c r="B11" s="13">
        <v>116</v>
      </c>
      <c r="D11" s="11" t="s">
        <v>304</v>
      </c>
      <c r="E11" s="15">
        <v>123382</v>
      </c>
      <c r="F11" s="14"/>
      <c r="G11" s="11" t="s">
        <v>304</v>
      </c>
      <c r="H11" s="13">
        <v>11600</v>
      </c>
    </row>
    <row r="12" spans="1:8" x14ac:dyDescent="0.2">
      <c r="A12" s="11" t="s">
        <v>233</v>
      </c>
      <c r="B12" s="13">
        <v>3042.33</v>
      </c>
      <c r="D12" s="11" t="s">
        <v>233</v>
      </c>
      <c r="E12" s="15">
        <v>227383</v>
      </c>
      <c r="F12" s="14"/>
      <c r="G12" s="11" t="s">
        <v>233</v>
      </c>
      <c r="H12" s="13">
        <v>304233</v>
      </c>
    </row>
    <row r="13" spans="1:8" x14ac:dyDescent="0.2">
      <c r="A13" s="11" t="s">
        <v>250</v>
      </c>
      <c r="B13" s="13">
        <v>755</v>
      </c>
      <c r="D13" s="11" t="s">
        <v>250</v>
      </c>
      <c r="E13" s="15">
        <v>27415</v>
      </c>
      <c r="F13" s="14"/>
      <c r="G13" s="11" t="s">
        <v>250</v>
      </c>
      <c r="H13" s="13">
        <v>75500</v>
      </c>
    </row>
    <row r="14" spans="1:8" x14ac:dyDescent="0.2">
      <c r="A14" s="11" t="s">
        <v>206</v>
      </c>
      <c r="B14" s="13">
        <v>74.5</v>
      </c>
      <c r="D14" s="11" t="s">
        <v>206</v>
      </c>
      <c r="E14" s="15">
        <v>33416</v>
      </c>
      <c r="F14" s="14"/>
      <c r="G14" s="11" t="s">
        <v>206</v>
      </c>
      <c r="H14" s="13">
        <v>7450</v>
      </c>
    </row>
    <row r="15" spans="1:8" x14ac:dyDescent="0.2">
      <c r="A15" s="11" t="s">
        <v>334</v>
      </c>
      <c r="B15" s="13">
        <v>47451.62000000001</v>
      </c>
      <c r="D15" s="11" t="s">
        <v>334</v>
      </c>
      <c r="E15" s="15">
        <v>2201175</v>
      </c>
      <c r="F15" s="14"/>
      <c r="G15" s="11" t="s">
        <v>334</v>
      </c>
      <c r="H15" s="13">
        <v>4745162</v>
      </c>
    </row>
    <row r="16" spans="1:8" x14ac:dyDescent="0.2">
      <c r="A16" s="11" t="s">
        <v>358</v>
      </c>
      <c r="B16" s="13">
        <v>8947.64</v>
      </c>
      <c r="D16" s="11" t="s">
        <v>358</v>
      </c>
      <c r="E16" s="15">
        <v>157528</v>
      </c>
      <c r="F16" s="14"/>
      <c r="G16" s="11" t="s">
        <v>358</v>
      </c>
      <c r="H16" s="13">
        <v>894764</v>
      </c>
    </row>
    <row r="17" spans="1:8" x14ac:dyDescent="0.2">
      <c r="A17" s="11" t="s">
        <v>14</v>
      </c>
      <c r="B17" s="13">
        <v>16481.14</v>
      </c>
      <c r="D17" s="11" t="s">
        <v>14</v>
      </c>
      <c r="E17" s="15">
        <v>1617345</v>
      </c>
      <c r="F17" s="14"/>
      <c r="G17" s="11" t="s">
        <v>14</v>
      </c>
      <c r="H17" s="13">
        <v>1648114</v>
      </c>
    </row>
    <row r="18" spans="1:8" x14ac:dyDescent="0.2">
      <c r="A18" s="11" t="s">
        <v>703</v>
      </c>
      <c r="B18" s="13">
        <v>57509.29</v>
      </c>
      <c r="D18" s="11" t="s">
        <v>703</v>
      </c>
      <c r="E18" s="15">
        <v>4293256</v>
      </c>
      <c r="F18" s="14"/>
      <c r="G18" s="11" t="s">
        <v>703</v>
      </c>
      <c r="H18" s="13">
        <v>5750929</v>
      </c>
    </row>
    <row r="19" spans="1:8" x14ac:dyDescent="0.2">
      <c r="A19" s="11" t="s">
        <v>101</v>
      </c>
      <c r="B19" s="13">
        <v>2668.06</v>
      </c>
      <c r="D19" s="11" t="s">
        <v>101</v>
      </c>
      <c r="E19" s="15">
        <v>147605</v>
      </c>
      <c r="F19" s="14"/>
      <c r="G19" s="11" t="s">
        <v>101</v>
      </c>
      <c r="H19" s="13">
        <v>266806</v>
      </c>
    </row>
    <row r="20" spans="1:8" x14ac:dyDescent="0.2">
      <c r="A20" s="11" t="s">
        <v>130</v>
      </c>
      <c r="B20" s="13">
        <v>1332.77</v>
      </c>
      <c r="D20" s="11" t="s">
        <v>130</v>
      </c>
      <c r="E20" s="15">
        <v>43349</v>
      </c>
      <c r="F20" s="14"/>
      <c r="G20" s="11" t="s">
        <v>130</v>
      </c>
      <c r="H20" s="13">
        <v>133277</v>
      </c>
    </row>
    <row r="21" spans="1:8" x14ac:dyDescent="0.2">
      <c r="A21" s="11" t="s">
        <v>124</v>
      </c>
      <c r="B21" s="13">
        <v>1197</v>
      </c>
      <c r="D21" s="11" t="s">
        <v>124</v>
      </c>
      <c r="E21" s="15">
        <v>22394</v>
      </c>
      <c r="F21" s="14"/>
      <c r="G21" s="11" t="s">
        <v>124</v>
      </c>
      <c r="H21" s="13">
        <v>119700</v>
      </c>
    </row>
    <row r="22" spans="1:8" x14ac:dyDescent="0.2">
      <c r="A22" s="11" t="s">
        <v>225</v>
      </c>
      <c r="B22" s="13">
        <v>4756.6900000000005</v>
      </c>
      <c r="D22" s="11" t="s">
        <v>225</v>
      </c>
      <c r="E22" s="15">
        <v>469634</v>
      </c>
      <c r="F22" s="14"/>
      <c r="G22" s="11" t="s">
        <v>225</v>
      </c>
      <c r="H22" s="13">
        <v>475669</v>
      </c>
    </row>
    <row r="23" spans="1:8" x14ac:dyDescent="0.2">
      <c r="A23" s="11" t="s">
        <v>695</v>
      </c>
      <c r="B23" s="13">
        <v>23240.98</v>
      </c>
      <c r="D23" s="11" t="s">
        <v>695</v>
      </c>
      <c r="E23" s="15">
        <v>625406</v>
      </c>
      <c r="F23" s="14"/>
      <c r="G23" s="11" t="s">
        <v>695</v>
      </c>
      <c r="H23" s="13">
        <v>2324098</v>
      </c>
    </row>
    <row r="24" spans="1:8" x14ac:dyDescent="0.2">
      <c r="A24" s="11" t="s">
        <v>318</v>
      </c>
      <c r="B24" s="13">
        <v>98282.689999999988</v>
      </c>
      <c r="D24" s="11" t="s">
        <v>318</v>
      </c>
      <c r="E24" s="15">
        <v>2001964</v>
      </c>
      <c r="F24" s="14"/>
      <c r="G24" s="11" t="s">
        <v>318</v>
      </c>
      <c r="H24" s="13">
        <v>9828269</v>
      </c>
    </row>
    <row r="25" spans="1:8" x14ac:dyDescent="0.2">
      <c r="A25" s="11" t="s">
        <v>144</v>
      </c>
      <c r="B25" s="13">
        <v>1202.94</v>
      </c>
      <c r="D25" s="11" t="s">
        <v>144</v>
      </c>
      <c r="E25" s="15">
        <v>174067</v>
      </c>
      <c r="F25" s="14"/>
      <c r="G25" s="11" t="s">
        <v>144</v>
      </c>
      <c r="H25" s="13">
        <v>120294</v>
      </c>
    </row>
    <row r="26" spans="1:8" x14ac:dyDescent="0.2">
      <c r="A26" s="11" t="s">
        <v>25</v>
      </c>
      <c r="B26" s="13">
        <v>26552.459999999992</v>
      </c>
      <c r="D26" s="11" t="s">
        <v>25</v>
      </c>
      <c r="E26" s="15">
        <v>2314257</v>
      </c>
      <c r="F26" s="14"/>
      <c r="G26" s="11" t="s">
        <v>25</v>
      </c>
      <c r="H26" s="13">
        <v>2655246</v>
      </c>
    </row>
    <row r="27" spans="1:8" x14ac:dyDescent="0.2">
      <c r="A27" s="11" t="s">
        <v>276</v>
      </c>
      <c r="B27" s="13">
        <v>581.20000000000005</v>
      </c>
      <c r="D27" s="11" t="s">
        <v>276</v>
      </c>
      <c r="E27" s="15">
        <v>299435</v>
      </c>
      <c r="F27" s="14"/>
      <c r="G27" s="11" t="s">
        <v>276</v>
      </c>
      <c r="H27" s="13">
        <v>58120</v>
      </c>
    </row>
    <row r="28" spans="1:8" x14ac:dyDescent="0.2">
      <c r="A28" s="11" t="s">
        <v>84</v>
      </c>
      <c r="B28" s="13">
        <v>35609.279999999992</v>
      </c>
      <c r="D28" s="11" t="s">
        <v>84</v>
      </c>
      <c r="E28" s="15">
        <v>1980338</v>
      </c>
      <c r="F28" s="14"/>
      <c r="G28" s="11" t="s">
        <v>84</v>
      </c>
      <c r="H28" s="13">
        <v>3560928</v>
      </c>
    </row>
    <row r="29" spans="1:8" x14ac:dyDescent="0.2">
      <c r="A29" s="11" t="s">
        <v>877</v>
      </c>
      <c r="B29" s="13"/>
      <c r="D29" s="11" t="s">
        <v>877</v>
      </c>
      <c r="E29" s="15"/>
      <c r="F29" s="14"/>
      <c r="G29" s="11" t="s">
        <v>877</v>
      </c>
      <c r="H29" s="13"/>
    </row>
    <row r="30" spans="1:8" x14ac:dyDescent="0.2">
      <c r="A30" s="11" t="s">
        <v>878</v>
      </c>
      <c r="B30" s="13">
        <v>643317.17999999993</v>
      </c>
      <c r="D30" s="11" t="s">
        <v>878</v>
      </c>
      <c r="E30" s="15">
        <v>32026393</v>
      </c>
      <c r="F30" s="14"/>
      <c r="G30" s="11" t="s">
        <v>878</v>
      </c>
      <c r="H30" s="13">
        <v>64331718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nayan deshmane</cp:lastModifiedBy>
  <dcterms:modified xsi:type="dcterms:W3CDTF">2024-07-06T17:21:34Z</dcterms:modified>
</cp:coreProperties>
</file>