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eshm\OneDrive\Desktop\Excel\Assignment Pdf\Assignment 13 What If Analysis\"/>
    </mc:Choice>
  </mc:AlternateContent>
  <xr:revisionPtr revIDLastSave="0" documentId="13_ncr:1_{F346F502-AB25-4AAC-8FD3-15D2E8302BE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solver_adj" localSheetId="0" hidden="1">Sheet1!$C$2:$C$5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Sheet1!$C$2</definedName>
    <definedName name="solver_lhs2" localSheetId="0" hidden="1">Sheet1!$C$2</definedName>
    <definedName name="solver_lhs3" localSheetId="0" hidden="1">Sheet1!$B$10</definedName>
    <definedName name="solver_lhs4" localSheetId="0" hidden="1">Sheet1!$D$6</definedName>
    <definedName name="solver_lhs5" localSheetId="0" hidden="1">Sheet1!$D$6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Sheet1!$D$6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hs1" localSheetId="0" hidden="1">"integer"</definedName>
    <definedName name="solver_rhs2" localSheetId="0" hidden="1">1</definedName>
    <definedName name="solver_rhs3" localSheetId="0" hidden="1">2000</definedName>
    <definedName name="solver_rhs4" localSheetId="0" hidden="1">Sheet1!$B$10</definedName>
    <definedName name="solver_rhs5" localSheetId="0" hidden="1">Sheet1!$B$10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D5" i="1"/>
  <c r="D4" i="1"/>
  <c r="D3" i="1"/>
  <c r="D2" i="1"/>
  <c r="D6" i="1" l="1"/>
</calcChain>
</file>

<file path=xl/sharedStrings.xml><?xml version="1.0" encoding="utf-8"?>
<sst xmlns="http://schemas.openxmlformats.org/spreadsheetml/2006/main" count="11" uniqueCount="11">
  <si>
    <t>Particulars</t>
  </si>
  <si>
    <t>Item</t>
  </si>
  <si>
    <t>Cost</t>
  </si>
  <si>
    <t>Total Amount</t>
  </si>
  <si>
    <t>Jeans</t>
  </si>
  <si>
    <t>Shirt</t>
  </si>
  <si>
    <t>T-Shirt</t>
  </si>
  <si>
    <t>Shoe</t>
  </si>
  <si>
    <t>Total Quantity</t>
  </si>
  <si>
    <t>Total Cost</t>
  </si>
  <si>
    <t>Gift Voucher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</si>
</sst>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D10" sqref="D10"/>
    </sheetView>
  </sheetViews>
  <sheetFormatPr defaultRowHeight="15" x14ac:dyDescent="0.25"/>
  <cols>
    <col min="1" max="1" width="16.42578125" bestFit="1" customWidth="1"/>
    <col min="2" max="2" width="13.85546875" customWidth="1"/>
    <col min="3" max="3" width="15.42578125" customWidth="1"/>
    <col min="4" max="4" width="18.5703125" customWidth="1"/>
  </cols>
  <sheetData>
    <row r="1" spans="1:4" ht="2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18.75" x14ac:dyDescent="0.3">
      <c r="A2" s="2" t="s">
        <v>4</v>
      </c>
      <c r="B2" s="3">
        <v>1</v>
      </c>
      <c r="C2" s="3">
        <v>971</v>
      </c>
      <c r="D2" s="3">
        <f>C2*B2</f>
        <v>971</v>
      </c>
    </row>
    <row r="3" spans="1:4" ht="18.75" x14ac:dyDescent="0.3">
      <c r="A3" s="2" t="s">
        <v>5</v>
      </c>
      <c r="B3" s="3">
        <v>1</v>
      </c>
      <c r="C3" s="3">
        <v>309.56001566022508</v>
      </c>
      <c r="D3" s="3">
        <f t="shared" ref="D3:D5" si="0">C3*B3</f>
        <v>309.56001566022508</v>
      </c>
    </row>
    <row r="4" spans="1:4" ht="18.75" x14ac:dyDescent="0.3">
      <c r="A4" s="2" t="s">
        <v>6</v>
      </c>
      <c r="B4" s="3">
        <v>1</v>
      </c>
      <c r="C4" s="3">
        <v>206.69246928660121</v>
      </c>
      <c r="D4" s="3">
        <f t="shared" si="0"/>
        <v>206.69246928660121</v>
      </c>
    </row>
    <row r="5" spans="1:4" ht="18.75" x14ac:dyDescent="0.3">
      <c r="A5" s="2" t="s">
        <v>7</v>
      </c>
      <c r="B5" s="3">
        <v>1</v>
      </c>
      <c r="C5" s="3">
        <v>512.74751505314407</v>
      </c>
      <c r="D5" s="3">
        <f t="shared" si="0"/>
        <v>512.74751505314407</v>
      </c>
    </row>
    <row r="6" spans="1:4" ht="18.75" x14ac:dyDescent="0.3">
      <c r="A6" s="4" t="s">
        <v>8</v>
      </c>
      <c r="B6" s="5">
        <f>SUM(B2:B5)</f>
        <v>4</v>
      </c>
      <c r="C6" s="4" t="s">
        <v>9</v>
      </c>
      <c r="D6" s="5">
        <f>SUM(D2:D5)</f>
        <v>1999.9999999999702</v>
      </c>
    </row>
    <row r="10" spans="1:4" ht="21" x14ac:dyDescent="0.35">
      <c r="A10" s="1" t="s">
        <v>10</v>
      </c>
      <c r="B10" s="1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nayan deshmane</cp:lastModifiedBy>
  <dcterms:created xsi:type="dcterms:W3CDTF">2024-06-08T05:11:47Z</dcterms:created>
  <dcterms:modified xsi:type="dcterms:W3CDTF">2024-07-20T14:31:15Z</dcterms:modified>
</cp:coreProperties>
</file>