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9018847-6E82-4AA3-910A-F1B3821CF73C}" xr6:coauthVersionLast="47" xr6:coauthVersionMax="47" xr10:uidLastSave="{00000000-0000-0000-0000-000000000000}"/>
  <bookViews>
    <workbookView xWindow="-110" yWindow="-110" windowWidth="19420" windowHeight="10420" activeTab="5" xr2:uid="{F9EB474F-D1F2-45EA-8C68-2E0A74314BB0}"/>
  </bookViews>
  <sheets>
    <sheet name="HOME_PAGE" sheetId="1" r:id="rId1"/>
    <sheet name="THEYYAM" sheetId="2" r:id="rId2"/>
    <sheet name="KANNUR TOURISM" sheetId="3" r:id="rId3"/>
    <sheet name="CONTACT" sheetId="4" r:id="rId4"/>
    <sheet name="PLAN YOUR VISIT" sheetId="5" r:id="rId5"/>
    <sheet name="BUG REPORT" sheetId="8" r:id="rId6"/>
    <sheet name="DEFECT_DISTRIBUTION" sheetId="10" r:id="rId7"/>
    <sheet name="TEST REPORT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<sst xmlns="http://schemas.openxmlformats.org/spreadsheetml/2006/main" count="726" uniqueCount="372">
  <si>
    <t xml:space="preserve"> OS : windows , browser: chrome</t>
  </si>
  <si>
    <t>TESTED BY: NAYANA K M</t>
  </si>
  <si>
    <t>VERIFIED BY :RAKHI</t>
  </si>
  <si>
    <t>TEST ID</t>
  </si>
  <si>
    <t>TEST DESSCRIPTION</t>
  </si>
  <si>
    <t>TEST PROCEDURE</t>
  </si>
  <si>
    <t>TEST DATA</t>
  </si>
  <si>
    <t>EXPECTED RESULT</t>
  </si>
  <si>
    <t>ACTUAL RESULT</t>
  </si>
  <si>
    <t>STATUS</t>
  </si>
  <si>
    <t>click</t>
  </si>
  <si>
    <t>check whether social media links are redirect to corresponding pages</t>
  </si>
  <si>
    <t>should redirect to corresponding pages</t>
  </si>
  <si>
    <t>phone number should be clickable</t>
  </si>
  <si>
    <t>phone number is not clickable</t>
  </si>
  <si>
    <t>https://www.theyyamcalendar.com/</t>
  </si>
  <si>
    <t>Theyyamcalendar.com</t>
  </si>
  <si>
    <t>TC_HP_01</t>
  </si>
  <si>
    <t>TC_HP_02</t>
  </si>
  <si>
    <t>TC_HP_03</t>
  </si>
  <si>
    <t>TC_HP_04</t>
  </si>
  <si>
    <t>TC_HP_05</t>
  </si>
  <si>
    <t>TC_HP_06</t>
  </si>
  <si>
    <t>TC_HP_07</t>
  </si>
  <si>
    <t>TC_HP_08</t>
  </si>
  <si>
    <t>TC_HP_09</t>
  </si>
  <si>
    <t>TC_HP_10</t>
  </si>
  <si>
    <t>TC_HP_11</t>
  </si>
  <si>
    <t>TC_HP_12</t>
  </si>
  <si>
    <t>TC_HP_13</t>
  </si>
  <si>
    <t>TC_HP_14</t>
  </si>
  <si>
    <t>TC_HP_15</t>
  </si>
  <si>
    <t>TC_HP_16</t>
  </si>
  <si>
    <t>TC_HP_17</t>
  </si>
  <si>
    <t>TC_HP_18</t>
  </si>
  <si>
    <t>TC_HP_19</t>
  </si>
  <si>
    <t>TC_HP_20</t>
  </si>
  <si>
    <t>check whether home page is opened when click the url</t>
  </si>
  <si>
    <t>1.open theyyamcalendar.com</t>
  </si>
  <si>
    <t>home page should open when click the url</t>
  </si>
  <si>
    <t>pass</t>
  </si>
  <si>
    <t>check whetherthe logo is clickable</t>
  </si>
  <si>
    <t>1.open theyyamcalendar.com
2.click logo</t>
  </si>
  <si>
    <t>logo should be clickable</t>
  </si>
  <si>
    <t>logo is clickable</t>
  </si>
  <si>
    <t>check whether clicking the logo is redirecting to the index page</t>
  </si>
  <si>
    <t xml:space="preserve">clicking logo should redirect to the index page </t>
  </si>
  <si>
    <t>clicking logo is redirecting to the index page</t>
  </si>
  <si>
    <t xml:space="preserve">      HOME PAGE</t>
  </si>
  <si>
    <t>check whether clicking the select language option shows the dropdown list</t>
  </si>
  <si>
    <t>1.open theyyamcalendar.com
2.click select language</t>
  </si>
  <si>
    <t>clicking the select language option should show dropdown list</t>
  </si>
  <si>
    <t>clicking the select language option showing the list</t>
  </si>
  <si>
    <t>check whether style for the dropdown list is not break when select a language</t>
  </si>
  <si>
    <t>style of dropdown list should not break when select a laguage</t>
  </si>
  <si>
    <t xml:space="preserve">break the style when select the language </t>
  </si>
  <si>
    <t>fail</t>
  </si>
  <si>
    <t>check whether the phone number is clickable</t>
  </si>
  <si>
    <t>1.open theyyamcalendar.com
2.click phone number</t>
  </si>
  <si>
    <t>check whether "Call us for more details!" link redirect to any page</t>
  </si>
  <si>
    <t>1.open theyyamcalendar.com
2.click "Call us for more details!"</t>
  </si>
  <si>
    <t>should redirect to calling options</t>
  </si>
  <si>
    <t>should not redirect when click  "Call us for more details!" link</t>
  </si>
  <si>
    <t>check whether "Call us for more details!" hold any color to identify that it is link</t>
  </si>
  <si>
    <t xml:space="preserve">1.open theyyamcalendar.com
</t>
  </si>
  <si>
    <t>should hold any mark to identity that it is link</t>
  </si>
  <si>
    <t>should not hold any mark</t>
  </si>
  <si>
    <t>check whether clicking the  mail id is redirect to corresponding page</t>
  </si>
  <si>
    <t xml:space="preserve">1.open theyyamcalendar.com
2.click mail id
</t>
  </si>
  <si>
    <t>should redirect to corresponding page when click the mail id</t>
  </si>
  <si>
    <t>clicking the mail id is not redireting</t>
  </si>
  <si>
    <t>check whether only HOME button is marked as hilight when click the home page</t>
  </si>
  <si>
    <t xml:space="preserve">1.open theyyamcalendar.com
2.click home page
</t>
  </si>
  <si>
    <t>only HOME button should marked as hilight when click HOME button</t>
  </si>
  <si>
    <t>plan your visit button is also marked as hilight</t>
  </si>
  <si>
    <t>check whether all social media links are clickable</t>
  </si>
  <si>
    <t xml:space="preserve">1.open theyyamcalendar.com
2.click social media links
</t>
  </si>
  <si>
    <t>click whatsapp</t>
  </si>
  <si>
    <t>should redirect to whatsapp</t>
  </si>
  <si>
    <t>link is not redireting</t>
  </si>
  <si>
    <t>check whether all links under THEYYAM CALENDAR headline are clickable</t>
  </si>
  <si>
    <t xml:space="preserve">1.open theyyamcalendar.com
2.click links under THEYYAM CALENDAR
</t>
  </si>
  <si>
    <t>all links under THEYYAM CALENDAR headline should be clickable</t>
  </si>
  <si>
    <t>all links are clikable</t>
  </si>
  <si>
    <t>check whether all links under OUR SERVICES are clickable</t>
  </si>
  <si>
    <t xml:space="preserve">1.open theyyamcalendar.com
2.click links under OUR SERVICES
</t>
  </si>
  <si>
    <t>all links under OUR SERVICES should be clickable</t>
  </si>
  <si>
    <t>all links under OUR SERVICES is not clickable</t>
  </si>
  <si>
    <t xml:space="preserve">1.open theyyamcalendar.com
2.click "contact for add space"
</t>
  </si>
  <si>
    <t>check whether phone number in "contact for add space" work properly</t>
  </si>
  <si>
    <t>click phone number</t>
  </si>
  <si>
    <t>phone number should work properly</t>
  </si>
  <si>
    <t>phone number is not working properly</t>
  </si>
  <si>
    <t>check whether the links are redirect to corresponding page when click the Top Tourist Places in Kannur</t>
  </si>
  <si>
    <t xml:space="preserve">1.open theyyamcalendar.com
2.click Top Tourist Places in Kannur
</t>
  </si>
  <si>
    <t>links are not redirect to corresponding pages</t>
  </si>
  <si>
    <t xml:space="preserve">1.open theyyamcalendar.com
2.click link
</t>
  </si>
  <si>
    <t>should not able to click the links</t>
  </si>
  <si>
    <t>check whether links under OTHER SERVICES are clickable</t>
  </si>
  <si>
    <t>check whether links under SERVICES are clickable</t>
  </si>
  <si>
    <t>should be able to click the links under SERVICES</t>
  </si>
  <si>
    <t>should be able to click the links under OTHER SERVICES</t>
  </si>
  <si>
    <t>chech whether phone number under QUICK CIONTACT is clickable</t>
  </si>
  <si>
    <t xml:space="preserve">1.open theyyamcalendar.com
2.click phone number
</t>
  </si>
  <si>
    <t>contact number should work properly</t>
  </si>
  <si>
    <t>TC_HP_21</t>
  </si>
  <si>
    <t>maild id is not clickable</t>
  </si>
  <si>
    <t>check whether email id under QUICK contact is clickable</t>
  </si>
  <si>
    <t>mail id should be clickable</t>
  </si>
  <si>
    <t>home page is opened</t>
  </si>
  <si>
    <t xml:space="preserve">      THEYYAM</t>
  </si>
  <si>
    <t>TC_TM_01</t>
  </si>
  <si>
    <t>TC_TM_02</t>
  </si>
  <si>
    <t>TC_TM_03</t>
  </si>
  <si>
    <t>TC_TM_04</t>
  </si>
  <si>
    <t>TC_TM_05</t>
  </si>
  <si>
    <t>TC_TM_06</t>
  </si>
  <si>
    <t>TC_TM_07</t>
  </si>
  <si>
    <t>TC_TM_08</t>
  </si>
  <si>
    <t>check whether THEYYAM menu redirect to theyyam page</t>
  </si>
  <si>
    <t>1.open theyyamcalendar.com
2.click THEYYAM menu</t>
  </si>
  <si>
    <t>should redirect to theyyam page</t>
  </si>
  <si>
    <t>link is redirecting</t>
  </si>
  <si>
    <t>check whether links under  QUICK LINKS are clickable</t>
  </si>
  <si>
    <t>1.open theyyamcalendar.com
2.click links</t>
  </si>
  <si>
    <t>links should be clickable</t>
  </si>
  <si>
    <t>links are clickable</t>
  </si>
  <si>
    <t>check whether heading is change when click the links under QUICK LINKS</t>
  </si>
  <si>
    <t>should change the heading when click the links</t>
  </si>
  <si>
    <t>heading remains same when clicking different links</t>
  </si>
  <si>
    <t>1.open theyyamcalendar.com
2.click social media links</t>
  </si>
  <si>
    <t>link is not redirecting</t>
  </si>
  <si>
    <t>1.open theyyamcalendar.com
2.click  links under SERVICES</t>
  </si>
  <si>
    <t xml:space="preserve">click </t>
  </si>
  <si>
    <t>1.open theyyamcalendar.com
2.click  links under OTHER SERVICES</t>
  </si>
  <si>
    <t>should be able to click the links under  OTHER SERVICES</t>
  </si>
  <si>
    <t>check whether mail id under QUICK CONTACT is clickable</t>
  </si>
  <si>
    <t>1.open theyyamcalendar.com
2.click mail id</t>
  </si>
  <si>
    <t>mail id is not clickable</t>
  </si>
  <si>
    <t>check whether phone number under QUICK CONTACT is clickable</t>
  </si>
  <si>
    <t xml:space="preserve">      KANNUR TOURISM</t>
  </si>
  <si>
    <t>TC_KT_01</t>
  </si>
  <si>
    <t>TC_KT_02</t>
  </si>
  <si>
    <t>TC_KT_03</t>
  </si>
  <si>
    <t>TC_KT_04</t>
  </si>
  <si>
    <t>TC_KT_05</t>
  </si>
  <si>
    <t>TC_KT_06</t>
  </si>
  <si>
    <t>TC_KT_07</t>
  </si>
  <si>
    <t>TC_KT_08</t>
  </si>
  <si>
    <t>TC_KT_09</t>
  </si>
  <si>
    <t>TC_KT_10</t>
  </si>
  <si>
    <t>check whether page redirect when click kannur tourism link</t>
  </si>
  <si>
    <t>1.open theyyamcalendar.com
2.click kannur tourism</t>
  </si>
  <si>
    <t>should redirect to corresponding page</t>
  </si>
  <si>
    <t>clicking the link redirect to corresponding page</t>
  </si>
  <si>
    <t xml:space="preserve">pass </t>
  </si>
  <si>
    <t>check whether links under THEYYAM CALENDAR heading are clickable</t>
  </si>
  <si>
    <t>1.open theyyamcalendar.com
2.click kannur tourism
3.click THEYYAM CALENDAR</t>
  </si>
  <si>
    <t>should be able to click</t>
  </si>
  <si>
    <t>link is clickable</t>
  </si>
  <si>
    <t>check whether PLACE OF INTEREST link redirect to corresponding page</t>
  </si>
  <si>
    <t>1.open theyyamcalendar.com
2.click kannur tourism
3.click PLACE OF INTEREST</t>
  </si>
  <si>
    <t>1.open theyyamcalendar.com
2.click kannur tourism
3.click ABOUT KANNUR</t>
  </si>
  <si>
    <t>check whether ABOUT KANNUR link redirect to corresponding page</t>
  </si>
  <si>
    <t>check whether clicking the  links under PLACES TO SEE are redirect to corresponding pages</t>
  </si>
  <si>
    <t>1.open theyyamcalendar.com
2.click kannur tourism
3.click PLACES TO SEE</t>
  </si>
  <si>
    <t>links are not redirecting</t>
  </si>
  <si>
    <t xml:space="preserve">check whether images are clickable </t>
  </si>
  <si>
    <t>1.open theyyamcalendar.com
2.click kannur tourism
3.click images</t>
  </si>
  <si>
    <t>image should be clickable</t>
  </si>
  <si>
    <t>image is not clickable</t>
  </si>
  <si>
    <t xml:space="preserve">check whether thers given enough description under images </t>
  </si>
  <si>
    <t xml:space="preserve">1.open theyyamcalendar.com
2.click kannur tourism
</t>
  </si>
  <si>
    <t>there should be enough description under images</t>
  </si>
  <si>
    <t>enough description is not given</t>
  </si>
  <si>
    <t xml:space="preserve">      CONTACT</t>
  </si>
  <si>
    <t>TC_CON_01</t>
  </si>
  <si>
    <t>TC_CON_02</t>
  </si>
  <si>
    <t>TC_CON_03</t>
  </si>
  <si>
    <t>TC_CON_04</t>
  </si>
  <si>
    <t>TC_CON_05</t>
  </si>
  <si>
    <t>TC_CON_06</t>
  </si>
  <si>
    <t>TC_CON_07</t>
  </si>
  <si>
    <t>TC_CON_08</t>
  </si>
  <si>
    <t>TC_CON_09</t>
  </si>
  <si>
    <t>TC_CON_10</t>
  </si>
  <si>
    <t xml:space="preserve">check whether contact number provided is clickable </t>
  </si>
  <si>
    <t>contact number should be clickable</t>
  </si>
  <si>
    <t>contact number is not clickable</t>
  </si>
  <si>
    <t>should be able to scan the QR code</t>
  </si>
  <si>
    <t>check whether Email id can be clickable</t>
  </si>
  <si>
    <t>1.open theyyam calendar.com
2.click CONTACT
3.click phone number</t>
  </si>
  <si>
    <t>1.open theyyam calendar.com
2.click CONTACT
3.click mail id</t>
  </si>
  <si>
    <t>should be able to click email id</t>
  </si>
  <si>
    <t>email id is not clickable</t>
  </si>
  <si>
    <t xml:space="preserve">check whether Name field in Plan Your Visit accepts numerical values </t>
  </si>
  <si>
    <t>1.open theyyam calendar.com
2.click CONTACT
3.click Name</t>
  </si>
  <si>
    <t>should show error message</t>
  </si>
  <si>
    <t>error message is not showing</t>
  </si>
  <si>
    <t>1.open theyyam calendar.com
2.click CONTACT
3.click phone</t>
  </si>
  <si>
    <t>abcd</t>
  </si>
  <si>
    <t xml:space="preserve">check whether Nationality  field in Plan Your Visit accepts numerical values </t>
  </si>
  <si>
    <t xml:space="preserve">1.open theyyam calendar.com
2.click CONTACT
3.click Nationality </t>
  </si>
  <si>
    <t xml:space="preserve">check whether Place to Visit  field in Plan Your Visit accepts numerical values </t>
  </si>
  <si>
    <t>1.open theyyam calendar.com
2.click CONTACT
3.click Place to Visit</t>
  </si>
  <si>
    <t xml:space="preserve">check whether Length of Visit  field in Plan Your Visit accepts alphabets </t>
  </si>
  <si>
    <t xml:space="preserve">check whether phone field in Plan Your Visit accepts alphabets  </t>
  </si>
  <si>
    <t>1.open theyyam calendar.com
2.click CONTACT
3.click Length of Visit</t>
  </si>
  <si>
    <t>mmm</t>
  </si>
  <si>
    <t xml:space="preserve">check whether No. of Person  field in Plan Your Visit accepts alphabets </t>
  </si>
  <si>
    <t xml:space="preserve">1.open theyyam calendar.com
2.click CONTACT
3.click No. of Person </t>
  </si>
  <si>
    <t>asdfgh</t>
  </si>
  <si>
    <t xml:space="preserve">check whether Mode of Travel  field in Plan Your Visit accepts numeric values </t>
  </si>
  <si>
    <t>1.open theyyam calendar.com
2.click CONTACT
3.click Mode of Travel</t>
  </si>
  <si>
    <t>check whether user can select previous date as Start date</t>
  </si>
  <si>
    <t>1.open theyyam calendar.com
2.click CONTACT
3.click Start Date</t>
  </si>
  <si>
    <t>should not able to select previous date as Start Date</t>
  </si>
  <si>
    <t>able to select the previous date</t>
  </si>
  <si>
    <t>TC_CON_11</t>
  </si>
  <si>
    <t xml:space="preserve">      PLAN YOUR VISIT</t>
  </si>
  <si>
    <t>TC_PYV_01</t>
  </si>
  <si>
    <t>TC_PYV_02</t>
  </si>
  <si>
    <t>TC_PYV_03</t>
  </si>
  <si>
    <t>TC_PYV_04</t>
  </si>
  <si>
    <t>TC_PYV_05</t>
  </si>
  <si>
    <t>TC_PYV_06</t>
  </si>
  <si>
    <t>TC_PYV_07</t>
  </si>
  <si>
    <t>TC_PYV_08</t>
  </si>
  <si>
    <t>TC_PYV_09</t>
  </si>
  <si>
    <t>TC_PYV_10</t>
  </si>
  <si>
    <t>check whether all fields are marked as mandatory fields</t>
  </si>
  <si>
    <t>should marked as mandatory fields</t>
  </si>
  <si>
    <t>not marked as mandatory fields</t>
  </si>
  <si>
    <t>check whether Name field accepts numerical values</t>
  </si>
  <si>
    <t xml:space="preserve">check whether Phone field accepts alphabets </t>
  </si>
  <si>
    <t>abc</t>
  </si>
  <si>
    <t>check whether Nationality field accepts numeric values</t>
  </si>
  <si>
    <t>1.open theyyamcalendar.com
2.click Plan Your Visit
3.click Phone</t>
  </si>
  <si>
    <t>check whether Place to visit field accepts numeric values</t>
  </si>
  <si>
    <t>check whether length of visit field accepts alphabets</t>
  </si>
  <si>
    <t xml:space="preserve">check whether number of person field accepts alphabets </t>
  </si>
  <si>
    <t>check whether mode of travel field accepts numeric values</t>
  </si>
  <si>
    <t>1.open theyyamcalendar.com
2.click Plan Your Visit
3.click Place to visit</t>
  </si>
  <si>
    <t>1.open theyyamcalendar.com
2.click Plan Your Visit
3.click mode of travel</t>
  </si>
  <si>
    <t>1.open theyyamcalendar.com
2.click Plan Your Visit
3.click length of visit</t>
  </si>
  <si>
    <t xml:space="preserve">1.open theyyamcalendar.com
2.click Plan Your Visit
</t>
  </si>
  <si>
    <t>1.open theyyamcalendar.com
2.click Plan Your Visit
3.click Name</t>
  </si>
  <si>
    <t>1.open theyyamcalendar.com
2.click Plan Your Visit
3.click Nationality</t>
  </si>
  <si>
    <t xml:space="preserve">check whether there is button for reset </t>
  </si>
  <si>
    <t>1.open theyyamcalendar.com
2.click Plan Your Visit
3.enter values in the forms fields</t>
  </si>
  <si>
    <t>should present reset field</t>
  </si>
  <si>
    <t>reset button is not present</t>
  </si>
  <si>
    <t>OS:Windows,Browser :Chrome</t>
  </si>
  <si>
    <t>TESTED BY :NAYANA K M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</si>
  <si>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</si>
  <si>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</si>
  <si>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</si>
  <si>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</si>
  <si>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</si>
  <si>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</si>
  <si>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</si>
  <si>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</si>
  <si>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Def_theyyam_01</t>
  </si>
  <si>
    <t>Def_theyyam_02</t>
  </si>
  <si>
    <t>Def_theyyam_03</t>
  </si>
  <si>
    <t>Def_theyyam_04</t>
  </si>
  <si>
    <t>Def_theyyam_05</t>
  </si>
  <si>
    <t>Def_theyyam_06</t>
  </si>
  <si>
    <t>Def_theyyam_07</t>
  </si>
  <si>
    <t>Def_theyyam_08</t>
  </si>
  <si>
    <t>Def_theyyam_09</t>
  </si>
  <si>
    <t>Def_theyyam_10</t>
  </si>
  <si>
    <t>Def_theyyam_11</t>
  </si>
  <si>
    <t>Def_theyyam_12</t>
  </si>
  <si>
    <t>Def_theyyam_13</t>
  </si>
  <si>
    <t>Def_theyyam_14</t>
  </si>
  <si>
    <t>Def_theyyam_15</t>
  </si>
  <si>
    <t>Def_theyyam_16</t>
  </si>
  <si>
    <t>Def_theyyam_17</t>
  </si>
  <si>
    <t>Def_theyyam_18</t>
  </si>
  <si>
    <t>Def_theyyam_19</t>
  </si>
  <si>
    <t>Def_theyyam_20</t>
  </si>
  <si>
    <t>New</t>
  </si>
  <si>
    <t>Call Us link should redirect to calling options</t>
  </si>
  <si>
    <t>1.open theyyamcalendar.com
2.click home page</t>
  </si>
  <si>
    <t xml:space="preserve"> should redirect to whatsapp when click whatsapp link</t>
  </si>
  <si>
    <t>1.open theyyamcalendar.com
2.click whatsapp</t>
  </si>
  <si>
    <t>1.open theyyamcalendar.com
2.click links under OUR SERVICES</t>
  </si>
  <si>
    <t xml:space="preserve"> phone number in "contact for add space" should  work properly</t>
  </si>
  <si>
    <t>1.open theyyamcalendar.com
2.click "contact for add space"</t>
  </si>
  <si>
    <t>should redirect to corresponding pages when clicks Top Tourist Places in Kannur</t>
  </si>
  <si>
    <t>1.open theyyamcalendar.com
2.click Top Tourist Places in Kannur</t>
  </si>
  <si>
    <t xml:space="preserve">1.open theyyamcalendar.com
2.click links </t>
  </si>
  <si>
    <t>check whether phone number under "ADVERTISE HERE" is clickable</t>
  </si>
  <si>
    <t>check whether phone number under "Low priced Ac and non Ac rooms" is clickable</t>
  </si>
  <si>
    <t>check whether phone number under QUICK CIONTACT is clickable</t>
  </si>
  <si>
    <t>contact number under Quick contact should work properly</t>
  </si>
  <si>
    <t>phone number under "ADVERTISE HERE" should be clickable</t>
  </si>
  <si>
    <t>email id under QUICK contact should be  clickable</t>
  </si>
  <si>
    <t>should change the heading  when click the links under QUICK LINKS</t>
  </si>
  <si>
    <t>1.open theyyamcalendar.com
2.click links under QUICK LINKS</t>
  </si>
  <si>
    <t xml:space="preserve"> ABOUT KANNUR link should redirect to corresponding page</t>
  </si>
  <si>
    <t xml:space="preserve"> PLACE OF INTEREST link should redirect to corresponding page</t>
  </si>
  <si>
    <t>clicking the  links under PLACES TO SEE should redirect to corresponding pages</t>
  </si>
  <si>
    <t>should be able to click the contact number under CONTACT menu</t>
  </si>
  <si>
    <t>Def_theyyam_21</t>
  </si>
  <si>
    <t>Def_theyyam_22</t>
  </si>
  <si>
    <t>Def_theyyam_23</t>
  </si>
  <si>
    <t>Def_theyyam_24</t>
  </si>
  <si>
    <t>Def_theyyam_25</t>
  </si>
  <si>
    <t>should be able to click email id under CONTACT menu</t>
  </si>
  <si>
    <t xml:space="preserve"> is not clickable</t>
  </si>
  <si>
    <t xml:space="preserve"> Name field in Plan Your Visit should not accepts numerical values</t>
  </si>
  <si>
    <t>Name field accepts numerical values</t>
  </si>
  <si>
    <t xml:space="preserve"> Phone field in Plan Your Visit should not accepts alphabets values</t>
  </si>
  <si>
    <t>phone field accepts alphabets</t>
  </si>
  <si>
    <t>Nationality field in Plan Your Visit should not accepts numerical values</t>
  </si>
  <si>
    <t>Nationality field accepts numerical values</t>
  </si>
  <si>
    <t>Number of person field in Plan Your Visit should not accepts alphabets</t>
  </si>
  <si>
    <t>Number of person field accepts alphabets</t>
  </si>
  <si>
    <t>Places to visit  field in Plan Your Visit should not accepts numeric values</t>
  </si>
  <si>
    <t>Def_theyyam_26</t>
  </si>
  <si>
    <t>Def_theyyam_27</t>
  </si>
  <si>
    <t>Def_theyyam_28</t>
  </si>
  <si>
    <t>Def_theyyam_29</t>
  </si>
  <si>
    <t>Places to visit field accepts numerical values</t>
  </si>
  <si>
    <t xml:space="preserve">Length of  visit  field in Plan Your Visit should not accepts alphabets </t>
  </si>
  <si>
    <t>Length of visit accepts alphabets</t>
  </si>
  <si>
    <t>Mode of travel  field in Plan Your Visit should not accepts numeric values</t>
  </si>
  <si>
    <t>mode of travel field accepts numeriuc values</t>
  </si>
  <si>
    <t>MODULE NAME</t>
  </si>
  <si>
    <t>DEFECT DISTRIBUTION</t>
  </si>
  <si>
    <t>DEFECT DISTRIBUTION GRAPH</t>
  </si>
  <si>
    <t>HOME PAGE</t>
  </si>
  <si>
    <t>THEYYAM</t>
  </si>
  <si>
    <t>KANNUR TOURISM</t>
  </si>
  <si>
    <t>CONTACT</t>
  </si>
  <si>
    <t>PLAN YOUR VISIT</t>
  </si>
  <si>
    <t>TC_PYV_11</t>
  </si>
  <si>
    <t>check whether form submitted when click send button</t>
  </si>
  <si>
    <t>1.open theyyamcalendar.com
2.click Plan Your Visit
3.enter values in the forms fields
4.click send button</t>
  </si>
  <si>
    <t>should submit the form</t>
  </si>
  <si>
    <t>form is submitted</t>
  </si>
  <si>
    <t>check whether labels are readable</t>
  </si>
  <si>
    <t xml:space="preserve">1.open theyyamcalendar.com
2.click Plan Your Visit
3.enter values in the forms fields
</t>
  </si>
  <si>
    <t>should clearly visible the labels</t>
  </si>
  <si>
    <t>labels are readable</t>
  </si>
  <si>
    <t>check whether QR code can be scan</t>
  </si>
  <si>
    <t xml:space="preserve">1.open theyyam calendar.com
2.click CONTACT
</t>
  </si>
  <si>
    <t>able to scan QR code</t>
  </si>
  <si>
    <t>TC_CON_12</t>
  </si>
  <si>
    <t>check whether reset button for the form work properly</t>
  </si>
  <si>
    <t xml:space="preserve">1.open theyyam calendar.com
2.click CONTACT
3.fill the form
4.click Reset button
</t>
  </si>
  <si>
    <t>Reset button should be work properly</t>
  </si>
  <si>
    <t>reset button is working</t>
  </si>
  <si>
    <t>TC_CON_13</t>
  </si>
  <si>
    <t>check whether message shows when submit the form</t>
  </si>
  <si>
    <t xml:space="preserve">1.open theyyam calendar.com
2.click CONTACT
3.fill the form
4.click submit button
</t>
  </si>
  <si>
    <t>should show message</t>
  </si>
  <si>
    <t>message is showing</t>
  </si>
  <si>
    <t xml:space="preserve">MODULE NAME </t>
  </si>
  <si>
    <t>TEST CASE PASS</t>
  </si>
  <si>
    <t>TEST CASE FAIL</t>
  </si>
  <si>
    <t>Trivial</t>
  </si>
  <si>
    <t>Low</t>
  </si>
  <si>
    <t>Critical</t>
  </si>
  <si>
    <t>Medium</t>
  </si>
  <si>
    <t>Minor</t>
  </si>
  <si>
    <t>Major</t>
  </si>
  <si>
    <t>High</t>
  </si>
  <si>
    <t>Enhancement</t>
  </si>
  <si>
    <t>DATE :19/04/2024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</si>
</sst>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1" applyAlignment="1">
      <alignment wrapText="1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1" applyFont="1" applyAlignment="1">
      <alignment wrapText="1"/>
    </xf>
    <xf numFmtId="0" fontId="0" fillId="0" borderId="0" xfId="0" applyAlignment="1">
      <alignment horizontal="center"/>
    </xf>
    <xf numFmtId="0" fontId="9" fillId="3" borderId="0" xfId="0" applyFont="1" applyFill="1"/>
    <xf numFmtId="0" fontId="8" fillId="4" borderId="1" xfId="0" applyFont="1" applyFill="1" applyBorder="1"/>
    <xf numFmtId="0" fontId="0" fillId="0" borderId="0" xfId="0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DEFECT_DISTRIBUTION!$B$1:$B$2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DEFECT_DISTRIBUTION!$A$3:$A$7</c:f>
              <c:strCache>
                <c:ptCount val="5"/>
                <c:pt idx="0">
                  <c:v>HOME PAGE</c:v>
                </c:pt>
                <c:pt idx="1">
                  <c:v>THEYYAM</c:v>
                </c:pt>
                <c:pt idx="2">
                  <c:v>KANNUR TOURISM</c:v>
                </c:pt>
                <c:pt idx="3">
                  <c:v>CONTACT</c:v>
                </c:pt>
                <c:pt idx="4">
                  <c:v>PLAN YOUR VISIT</c:v>
                </c:pt>
              </c:strCache>
            </c:strRef>
          </c:cat>
          <c:val>
            <c:numRef>
              <c:f>DEFECT_DISTRIBUTION!$B$3:$B$7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5-44AF-B4CD-50A133AE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17824"/>
        <c:axId val="416519744"/>
      </c:barChart>
      <c:catAx>
        <c:axId val="4165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9744"/>
        <c:crosses val="autoZero"/>
        <c:auto val="1"/>
        <c:lblAlgn val="ctr"/>
        <c:lblOffset val="100"/>
        <c:noMultiLvlLbl val="0"/>
      </c:catAx>
      <c:valAx>
        <c:axId val="4165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tmp"/><Relationship Id="rId3" Type="http://schemas.openxmlformats.org/officeDocument/2006/relationships/image" Target="../media/image3.tmp"/><Relationship Id="rId21" Type="http://schemas.openxmlformats.org/officeDocument/2006/relationships/image" Target="../media/image21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tmp"/><Relationship Id="rId28" Type="http://schemas.openxmlformats.org/officeDocument/2006/relationships/image" Target="../media/image28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tmp"/><Relationship Id="rId27" Type="http://schemas.openxmlformats.org/officeDocument/2006/relationships/image" Target="../media/image27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146050</xdr:colOff>
      <xdr:row>4</xdr:row>
      <xdr:rowOff>203200</xdr:rowOff>
    </xdr:from>
    <xdr:to>
      <xdr:col>4</xdr:col>
      <xdr:colOff>1422400</xdr:colOff>
      <xdr:row>4</xdr:row>
      <xdr:rowOff>609621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8E44FD-85C0-C0DD-8706-360B154EE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1060450"/>
          <a:ext cx="1276350" cy="406421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133351</xdr:colOff>
      <xdr:row>5</xdr:row>
      <xdr:rowOff>101600</xdr:rowOff>
    </xdr:from>
    <xdr:to>
      <xdr:col>4</xdr:col>
      <xdr:colOff>1555751</xdr:colOff>
      <xdr:row>5</xdr:row>
      <xdr:rowOff>444518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9792EB-B1D2-D029-CBDE-173A2C02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1695450"/>
          <a:ext cx="1422400" cy="342918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6</xdr:row>
      <xdr:rowOff>196850</xdr:rowOff>
    </xdr:from>
    <xdr:to>
      <xdr:col>4</xdr:col>
      <xdr:colOff>1581225</xdr:colOff>
      <xdr:row>6</xdr:row>
      <xdr:rowOff>520717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EFA2A4-4941-E778-410D-36335D02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9550" y="2343150"/>
          <a:ext cx="1454225" cy="323867"/>
        </a:xfrm>
        <a:prstGeom prst="rect">
          <a:avLst/>
        </a:prstGeom>
      </xdr:spPr>
    </xdr:pic>
    <xdr:clientData/>
  </xdr:twoCellAnchor>
  <xdr:twoCellAnchor editAs="oneCell">
    <xdr:from>
      <xdr:col>4</xdr:col>
      <xdr:colOff>120650</xdr:colOff>
      <xdr:row>7</xdr:row>
      <xdr:rowOff>95250</xdr:rowOff>
    </xdr:from>
    <xdr:to>
      <xdr:col>4</xdr:col>
      <xdr:colOff>1574800</xdr:colOff>
      <xdr:row>7</xdr:row>
      <xdr:rowOff>406416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DD24D4-0844-F22F-8912-9C0C1523C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200" y="2978150"/>
          <a:ext cx="1454150" cy="311166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8</xdr:row>
      <xdr:rowOff>120650</xdr:rowOff>
    </xdr:from>
    <xdr:to>
      <xdr:col>4</xdr:col>
      <xdr:colOff>1403433</xdr:colOff>
      <xdr:row>8</xdr:row>
      <xdr:rowOff>666792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30910D9-CCF9-A07E-30AE-52822A87D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556000"/>
          <a:ext cx="1098633" cy="546142"/>
        </a:xfrm>
        <a:prstGeom prst="rect">
          <a:avLst/>
        </a:prstGeom>
      </xdr:spPr>
    </xdr:pic>
    <xdr:clientData/>
  </xdr:twoCellAnchor>
  <xdr:twoCellAnchor editAs="oneCell">
    <xdr:from>
      <xdr:col>4</xdr:col>
      <xdr:colOff>558800</xdr:colOff>
      <xdr:row>9</xdr:row>
      <xdr:rowOff>139700</xdr:rowOff>
    </xdr:from>
    <xdr:to>
      <xdr:col>4</xdr:col>
      <xdr:colOff>1098578</xdr:colOff>
      <xdr:row>9</xdr:row>
      <xdr:rowOff>546121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9D3E97-F28B-88E0-75D0-01A6D8B18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1350" y="4311650"/>
          <a:ext cx="539778" cy="406421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10</xdr:row>
      <xdr:rowOff>222250</xdr:rowOff>
    </xdr:from>
    <xdr:to>
      <xdr:col>4</xdr:col>
      <xdr:colOff>1574800</xdr:colOff>
      <xdr:row>10</xdr:row>
      <xdr:rowOff>501664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F29EAB0-0C9E-19E1-021D-2BB44AA18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9550" y="4946650"/>
          <a:ext cx="1447800" cy="279414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12</xdr:row>
      <xdr:rowOff>177800</xdr:rowOff>
    </xdr:from>
    <xdr:to>
      <xdr:col>4</xdr:col>
      <xdr:colOff>1581150</xdr:colOff>
      <xdr:row>12</xdr:row>
      <xdr:rowOff>673125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C1801BA-B5E7-29F7-E6DB-8476F4F0A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6375400"/>
          <a:ext cx="1447800" cy="495325"/>
        </a:xfrm>
        <a:prstGeom prst="rect">
          <a:avLst/>
        </a:prstGeom>
      </xdr:spPr>
    </xdr:pic>
    <xdr:clientData/>
  </xdr:twoCellAnchor>
  <xdr:twoCellAnchor editAs="oneCell">
    <xdr:from>
      <xdr:col>4</xdr:col>
      <xdr:colOff>107950</xdr:colOff>
      <xdr:row>13</xdr:row>
      <xdr:rowOff>133350</xdr:rowOff>
    </xdr:from>
    <xdr:to>
      <xdr:col>4</xdr:col>
      <xdr:colOff>1615999</xdr:colOff>
      <xdr:row>13</xdr:row>
      <xdr:rowOff>425462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D2C566F-A232-2AA8-AD5B-516A73BD3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7251700"/>
          <a:ext cx="1508049" cy="292112"/>
        </a:xfrm>
        <a:prstGeom prst="rect">
          <a:avLst/>
        </a:prstGeom>
      </xdr:spPr>
    </xdr:pic>
    <xdr:clientData/>
  </xdr:twoCellAnchor>
  <xdr:twoCellAnchor editAs="oneCell">
    <xdr:from>
      <xdr:col>4</xdr:col>
      <xdr:colOff>120650</xdr:colOff>
      <xdr:row>14</xdr:row>
      <xdr:rowOff>158750</xdr:rowOff>
    </xdr:from>
    <xdr:to>
      <xdr:col>4</xdr:col>
      <xdr:colOff>1606550</xdr:colOff>
      <xdr:row>14</xdr:row>
      <xdr:rowOff>444515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B4B73BC-F537-1A18-C516-FB3FA0148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200" y="7829550"/>
          <a:ext cx="1485900" cy="28576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15</xdr:row>
      <xdr:rowOff>133350</xdr:rowOff>
    </xdr:from>
    <xdr:to>
      <xdr:col>4</xdr:col>
      <xdr:colOff>1610617</xdr:colOff>
      <xdr:row>15</xdr:row>
      <xdr:rowOff>438162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2285F2C-A6A2-3023-C40B-30D0BA503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8356600"/>
          <a:ext cx="1439167" cy="304812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11</xdr:row>
      <xdr:rowOff>95251</xdr:rowOff>
    </xdr:from>
    <xdr:to>
      <xdr:col>4</xdr:col>
      <xdr:colOff>1530350</xdr:colOff>
      <xdr:row>11</xdr:row>
      <xdr:rowOff>615951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8100E06-A0E3-49BE-FF5D-15F722D6F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5556251"/>
          <a:ext cx="1358900" cy="5207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16</xdr:row>
      <xdr:rowOff>82550</xdr:rowOff>
    </xdr:from>
    <xdr:to>
      <xdr:col>4</xdr:col>
      <xdr:colOff>1492251</xdr:colOff>
      <xdr:row>16</xdr:row>
      <xdr:rowOff>520734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19958A1-8F18-A379-D5BE-CB40C0795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1" y="8858250"/>
          <a:ext cx="1263650" cy="438184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17</xdr:row>
      <xdr:rowOff>152400</xdr:rowOff>
    </xdr:from>
    <xdr:to>
      <xdr:col>4</xdr:col>
      <xdr:colOff>1619250</xdr:colOff>
      <xdr:row>17</xdr:row>
      <xdr:rowOff>450861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DED6BB8-1FFB-3172-8A0D-0B188665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6050" y="9480550"/>
          <a:ext cx="1555750" cy="298461"/>
        </a:xfrm>
        <a:prstGeom prst="rect">
          <a:avLst/>
        </a:prstGeom>
      </xdr:spPr>
    </xdr:pic>
    <xdr:clientData/>
  </xdr:twoCellAnchor>
  <xdr:twoCellAnchor editAs="oneCell">
    <xdr:from>
      <xdr:col>4</xdr:col>
      <xdr:colOff>146050</xdr:colOff>
      <xdr:row>19</xdr:row>
      <xdr:rowOff>190500</xdr:rowOff>
    </xdr:from>
    <xdr:to>
      <xdr:col>4</xdr:col>
      <xdr:colOff>1524071</xdr:colOff>
      <xdr:row>19</xdr:row>
      <xdr:rowOff>546118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FC87C98-0EAA-551D-00BE-AA18FA021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10807700"/>
          <a:ext cx="1378021" cy="355618"/>
        </a:xfrm>
        <a:prstGeom prst="rect">
          <a:avLst/>
        </a:prstGeom>
      </xdr:spPr>
    </xdr:pic>
    <xdr:clientData/>
  </xdr:twoCellAnchor>
  <xdr:twoCellAnchor editAs="oneCell">
    <xdr:from>
      <xdr:col>4</xdr:col>
      <xdr:colOff>107950</xdr:colOff>
      <xdr:row>20</xdr:row>
      <xdr:rowOff>361950</xdr:rowOff>
    </xdr:from>
    <xdr:to>
      <xdr:col>4</xdr:col>
      <xdr:colOff>1619328</xdr:colOff>
      <xdr:row>20</xdr:row>
      <xdr:rowOff>603262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3E92AA5-D4AD-D153-320B-5C5C35A50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11715750"/>
          <a:ext cx="1511378" cy="241312"/>
        </a:xfrm>
        <a:prstGeom prst="rect">
          <a:avLst/>
        </a:prstGeom>
      </xdr:spPr>
    </xdr:pic>
    <xdr:clientData/>
  </xdr:twoCellAnchor>
  <xdr:twoCellAnchor editAs="oneCell">
    <xdr:from>
      <xdr:col>4</xdr:col>
      <xdr:colOff>25401</xdr:colOff>
      <xdr:row>21</xdr:row>
      <xdr:rowOff>260350</xdr:rowOff>
    </xdr:from>
    <xdr:to>
      <xdr:col>4</xdr:col>
      <xdr:colOff>1701801</xdr:colOff>
      <xdr:row>21</xdr:row>
      <xdr:rowOff>565166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9DFDE8-9F30-EBB1-D0D3-4A67C9077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951" y="12534900"/>
          <a:ext cx="1676400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22</xdr:row>
      <xdr:rowOff>158750</xdr:rowOff>
    </xdr:from>
    <xdr:to>
      <xdr:col>4</xdr:col>
      <xdr:colOff>1657350</xdr:colOff>
      <xdr:row>22</xdr:row>
      <xdr:rowOff>463579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982C53D-9A26-3157-BB17-291BA05E9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13169900"/>
          <a:ext cx="1600200" cy="304829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23</xdr:row>
      <xdr:rowOff>203200</xdr:rowOff>
    </xdr:from>
    <xdr:to>
      <xdr:col>4</xdr:col>
      <xdr:colOff>1631950</xdr:colOff>
      <xdr:row>23</xdr:row>
      <xdr:rowOff>666774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A4C5B33-B875-D267-1B7D-532F7A5EC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4150" y="13766800"/>
          <a:ext cx="1530350" cy="463574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24</xdr:row>
      <xdr:rowOff>95250</xdr:rowOff>
    </xdr:from>
    <xdr:to>
      <xdr:col>4</xdr:col>
      <xdr:colOff>1676556</xdr:colOff>
      <xdr:row>24</xdr:row>
      <xdr:rowOff>577875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38F6346-7CAB-B41B-FAB5-DC4BBABDF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3350" y="14395450"/>
          <a:ext cx="1625756" cy="4826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25</xdr:row>
      <xdr:rowOff>69850</xdr:rowOff>
    </xdr:from>
    <xdr:to>
      <xdr:col>4</xdr:col>
      <xdr:colOff>1695451</xdr:colOff>
      <xdr:row>25</xdr:row>
      <xdr:rowOff>711236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7E5DC9F-B3FB-A5AA-1140-A7DC78DEA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1" y="15106650"/>
          <a:ext cx="1657350" cy="641386"/>
        </a:xfrm>
        <a:prstGeom prst="rect">
          <a:avLst/>
        </a:prstGeom>
      </xdr:spPr>
    </xdr:pic>
    <xdr:clientData/>
  </xdr:twoCellAnchor>
  <xdr:twoCellAnchor editAs="oneCell">
    <xdr:from>
      <xdr:col>4</xdr:col>
      <xdr:colOff>67144</xdr:colOff>
      <xdr:row>26</xdr:row>
      <xdr:rowOff>107950</xdr:rowOff>
    </xdr:from>
    <xdr:to>
      <xdr:col>4</xdr:col>
      <xdr:colOff>1625709</xdr:colOff>
      <xdr:row>26</xdr:row>
      <xdr:rowOff>641388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C2D5DEB-CEC2-289D-B2F6-4E0AE808F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694" y="15881350"/>
          <a:ext cx="1558565" cy="53343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27</xdr:row>
      <xdr:rowOff>151550</xdr:rowOff>
    </xdr:from>
    <xdr:to>
      <xdr:col>4</xdr:col>
      <xdr:colOff>1644651</xdr:colOff>
      <xdr:row>27</xdr:row>
      <xdr:rowOff>641381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6608471-ED54-9A7D-D8C7-4421B90F6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16661550"/>
          <a:ext cx="1568450" cy="489831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28</xdr:row>
      <xdr:rowOff>165778</xdr:rowOff>
    </xdr:from>
    <xdr:to>
      <xdr:col>4</xdr:col>
      <xdr:colOff>1606657</xdr:colOff>
      <xdr:row>28</xdr:row>
      <xdr:rowOff>666787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863DC37-A76C-7562-2868-E096D6762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17412378"/>
          <a:ext cx="1492357" cy="501009"/>
        </a:xfrm>
        <a:prstGeom prst="rect">
          <a:avLst/>
        </a:prstGeom>
      </xdr:spPr>
    </xdr:pic>
    <xdr:clientData/>
  </xdr:twoCellAnchor>
  <xdr:twoCellAnchor editAs="oneCell">
    <xdr:from>
      <xdr:col>4</xdr:col>
      <xdr:colOff>82550</xdr:colOff>
      <xdr:row>29</xdr:row>
      <xdr:rowOff>142371</xdr:rowOff>
    </xdr:from>
    <xdr:to>
      <xdr:col>4</xdr:col>
      <xdr:colOff>1651000</xdr:colOff>
      <xdr:row>29</xdr:row>
      <xdr:rowOff>660435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8E5E16B-EECE-4731-24F4-CF46CB1FE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8125571"/>
          <a:ext cx="1568450" cy="518064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30</xdr:row>
      <xdr:rowOff>198159</xdr:rowOff>
    </xdr:from>
    <xdr:to>
      <xdr:col>4</xdr:col>
      <xdr:colOff>1574800</xdr:colOff>
      <xdr:row>30</xdr:row>
      <xdr:rowOff>622335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B34E426-7B11-81AE-6629-D1CBA4C28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18917959"/>
          <a:ext cx="1441450" cy="424176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31</xdr:row>
      <xdr:rowOff>142778</xdr:rowOff>
    </xdr:from>
    <xdr:to>
      <xdr:col>4</xdr:col>
      <xdr:colOff>1606656</xdr:colOff>
      <xdr:row>31</xdr:row>
      <xdr:rowOff>641385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D0A0FEC-1BD9-7C4A-A605-258E6A919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4150" y="19599178"/>
          <a:ext cx="1505056" cy="498607"/>
        </a:xfrm>
        <a:prstGeom prst="rect">
          <a:avLst/>
        </a:prstGeom>
      </xdr:spPr>
    </xdr:pic>
    <xdr:clientData/>
  </xdr:twoCellAnchor>
  <xdr:twoCellAnchor editAs="oneCell">
    <xdr:from>
      <xdr:col>4</xdr:col>
      <xdr:colOff>82550</xdr:colOff>
      <xdr:row>32</xdr:row>
      <xdr:rowOff>172866</xdr:rowOff>
    </xdr:from>
    <xdr:to>
      <xdr:col>4</xdr:col>
      <xdr:colOff>1587605</xdr:colOff>
      <xdr:row>32</xdr:row>
      <xdr:rowOff>666785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3130C9C-A04C-7B36-2CA3-40CFA89D4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20365866"/>
          <a:ext cx="1505055" cy="493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498475</xdr:colOff>
      <xdr:row>3</xdr:row>
      <xdr:rowOff>60325</xdr:rowOff>
    </xdr:from>
    <xdr:to>
      <xdr:col>10</xdr:col>
      <xdr:colOff>193675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17E26-F0BD-2C78-E9EF-5C88ED3E3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yyamcalendar.com/" TargetMode="External"/><Relationship Id="rId2" Type="http://schemas.openxmlformats.org/officeDocument/2006/relationships/hyperlink" Target="https://www.theyyamcalendar.com/" TargetMode="External"/><Relationship Id="rId1" Type="http://schemas.openxmlformats.org/officeDocument/2006/relationships/hyperlink" Target="https://www.theyyamcalendar.com/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yyamcalenda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254-F24F-4583-9C00-82CDDE88F2FD}">
  <dimension ref="A1:G26"/>
  <sheetViews>
    <sheetView workbookViewId="0">
      <selection activeCell="E3" sqref="E3:G3"/>
    </sheetView>
  </sheetViews>
  <sheetFormatPr defaultRowHeight="14.5" x14ac:dyDescent="0.35"/>
  <cols>
    <col min="1" max="1" width="11.90625" customWidth="1"/>
    <col min="2" max="2" width="24.26953125" customWidth="1"/>
    <col min="3" max="3" width="21.7265625" customWidth="1"/>
    <col min="4" max="4" width="23.90625" customWidth="1"/>
    <col min="5" max="5" width="20.81640625" customWidth="1"/>
    <col min="6" max="6" width="21.7265625" customWidth="1"/>
    <col min="7" max="7" width="13.54296875" customWidth="1"/>
  </cols>
  <sheetData>
    <row r="1" spans="1:7" ht="21" x14ac:dyDescent="0.5">
      <c r="A1" s="14" t="s">
        <v>16</v>
      </c>
      <c r="B1" s="14"/>
      <c r="C1" s="14"/>
      <c r="D1" s="14"/>
      <c r="E1" s="14"/>
      <c r="F1" s="14"/>
      <c r="G1" s="14"/>
    </row>
    <row r="2" spans="1:7" ht="15.5" x14ac:dyDescent="0.35">
      <c r="A2" s="13" t="s">
        <v>0</v>
      </c>
      <c r="B2" s="13"/>
      <c r="C2" s="13"/>
      <c r="D2" s="5"/>
      <c r="E2" s="13" t="s">
        <v>1</v>
      </c>
      <c r="F2" s="13"/>
      <c r="G2" s="13"/>
    </row>
    <row r="3" spans="1:7" ht="15.5" x14ac:dyDescent="0.35">
      <c r="A3" s="13" t="s">
        <v>2</v>
      </c>
      <c r="B3" s="13"/>
      <c r="C3" s="13"/>
      <c r="D3" s="5"/>
      <c r="E3" s="13" t="s">
        <v>371</v>
      </c>
      <c r="F3" s="13"/>
      <c r="G3" s="13"/>
    </row>
    <row r="4" spans="1:7" ht="15.5" x14ac:dyDescent="0.35">
      <c r="A4" s="13" t="s">
        <v>48</v>
      </c>
      <c r="B4" s="13"/>
      <c r="C4" s="13"/>
      <c r="D4" s="13"/>
      <c r="E4" s="13"/>
      <c r="F4" s="13"/>
      <c r="G4" s="13"/>
    </row>
    <row r="5" spans="1:7" x14ac:dyDescent="0.3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 spans="1:7" ht="29" x14ac:dyDescent="0.35">
      <c r="A6" t="s">
        <v>17</v>
      </c>
      <c r="B6" s="1" t="s">
        <v>37</v>
      </c>
      <c r="C6" s="1" t="s">
        <v>38</v>
      </c>
      <c r="D6" s="4" t="s">
        <v>15</v>
      </c>
      <c r="E6" s="1" t="s">
        <v>39</v>
      </c>
      <c r="F6" s="1" t="s">
        <v>109</v>
      </c>
      <c r="G6" s="2" t="s">
        <v>40</v>
      </c>
    </row>
    <row r="7" spans="1:7" ht="43.5" x14ac:dyDescent="0.35">
      <c r="A7" t="s">
        <v>18</v>
      </c>
      <c r="B7" s="1" t="s">
        <v>41</v>
      </c>
      <c r="C7" s="1" t="s">
        <v>42</v>
      </c>
      <c r="D7" s="4" t="s">
        <v>15</v>
      </c>
      <c r="E7" s="1" t="s">
        <v>43</v>
      </c>
      <c r="F7" s="1" t="s">
        <v>44</v>
      </c>
      <c r="G7" s="2" t="s">
        <v>40</v>
      </c>
    </row>
    <row r="8" spans="1:7" ht="43.5" x14ac:dyDescent="0.35">
      <c r="A8" t="s">
        <v>19</v>
      </c>
      <c r="B8" s="1" t="s">
        <v>45</v>
      </c>
      <c r="C8" s="1" t="s">
        <v>42</v>
      </c>
      <c r="D8" s="4" t="s">
        <v>15</v>
      </c>
      <c r="E8" s="1" t="s">
        <v>46</v>
      </c>
      <c r="F8" s="1" t="s">
        <v>47</v>
      </c>
      <c r="G8" s="2" t="s">
        <v>40</v>
      </c>
    </row>
    <row r="9" spans="1:7" ht="43.5" x14ac:dyDescent="0.35">
      <c r="A9" t="s">
        <v>20</v>
      </c>
      <c r="B9" s="1" t="s">
        <v>49</v>
      </c>
      <c r="C9" s="1" t="s">
        <v>50</v>
      </c>
      <c r="D9" t="s">
        <v>10</v>
      </c>
      <c r="E9" s="1" t="s">
        <v>51</v>
      </c>
      <c r="F9" s="1" t="s">
        <v>52</v>
      </c>
      <c r="G9" s="2" t="s">
        <v>40</v>
      </c>
    </row>
    <row r="10" spans="1:7" ht="43.5" x14ac:dyDescent="0.35">
      <c r="A10" t="s">
        <v>21</v>
      </c>
      <c r="B10" s="1" t="s">
        <v>53</v>
      </c>
      <c r="C10" s="1" t="s">
        <v>50</v>
      </c>
      <c r="D10" t="s">
        <v>10</v>
      </c>
      <c r="E10" s="1" t="s">
        <v>54</v>
      </c>
      <c r="F10" s="1" t="s">
        <v>55</v>
      </c>
      <c r="G10" s="3" t="s">
        <v>56</v>
      </c>
    </row>
    <row r="11" spans="1:7" ht="43.5" x14ac:dyDescent="0.35">
      <c r="A11" t="s">
        <v>22</v>
      </c>
      <c r="B11" s="1" t="s">
        <v>57</v>
      </c>
      <c r="C11" s="1" t="s">
        <v>58</v>
      </c>
      <c r="D11" t="s">
        <v>10</v>
      </c>
      <c r="E11" s="1" t="s">
        <v>13</v>
      </c>
      <c r="F11" s="1" t="s">
        <v>14</v>
      </c>
      <c r="G11" s="3" t="s">
        <v>56</v>
      </c>
    </row>
    <row r="12" spans="1:7" ht="58" x14ac:dyDescent="0.35">
      <c r="A12" t="s">
        <v>23</v>
      </c>
      <c r="B12" s="1" t="s">
        <v>59</v>
      </c>
      <c r="C12" s="1" t="s">
        <v>60</v>
      </c>
      <c r="D12" t="s">
        <v>10</v>
      </c>
      <c r="E12" s="1" t="s">
        <v>61</v>
      </c>
      <c r="F12" s="1" t="s">
        <v>62</v>
      </c>
      <c r="G12" s="3" t="s">
        <v>56</v>
      </c>
    </row>
    <row r="13" spans="1:7" ht="58" x14ac:dyDescent="0.35">
      <c r="A13" t="s">
        <v>24</v>
      </c>
      <c r="B13" s="1" t="s">
        <v>63</v>
      </c>
      <c r="C13" s="1" t="s">
        <v>64</v>
      </c>
      <c r="D13" s="4" t="s">
        <v>15</v>
      </c>
      <c r="E13" s="1" t="s">
        <v>65</v>
      </c>
      <c r="F13" s="1" t="s">
        <v>66</v>
      </c>
      <c r="G13" s="3" t="s">
        <v>56</v>
      </c>
    </row>
    <row r="14" spans="1:7" ht="58" x14ac:dyDescent="0.35">
      <c r="A14" t="s">
        <v>25</v>
      </c>
      <c r="B14" s="1" t="s">
        <v>67</v>
      </c>
      <c r="C14" s="1" t="s">
        <v>68</v>
      </c>
      <c r="D14" t="s">
        <v>10</v>
      </c>
      <c r="E14" s="1" t="s">
        <v>69</v>
      </c>
      <c r="F14" s="1" t="s">
        <v>70</v>
      </c>
      <c r="G14" s="3" t="s">
        <v>56</v>
      </c>
    </row>
    <row r="15" spans="1:7" ht="58" x14ac:dyDescent="0.35">
      <c r="A15" t="s">
        <v>26</v>
      </c>
      <c r="B15" s="1" t="s">
        <v>71</v>
      </c>
      <c r="C15" s="1" t="s">
        <v>72</v>
      </c>
      <c r="D15" t="s">
        <v>10</v>
      </c>
      <c r="E15" s="1" t="s">
        <v>73</v>
      </c>
      <c r="F15" s="1" t="s">
        <v>74</v>
      </c>
      <c r="G15" s="3" t="s">
        <v>56</v>
      </c>
    </row>
    <row r="16" spans="1:7" ht="58" x14ac:dyDescent="0.35">
      <c r="A16" t="s">
        <v>27</v>
      </c>
      <c r="B16" s="1" t="s">
        <v>75</v>
      </c>
      <c r="C16" s="1" t="s">
        <v>76</v>
      </c>
      <c r="D16" s="7" t="s">
        <v>77</v>
      </c>
      <c r="E16" s="1" t="s">
        <v>78</v>
      </c>
      <c r="F16" s="1" t="s">
        <v>79</v>
      </c>
      <c r="G16" s="3" t="s">
        <v>56</v>
      </c>
    </row>
    <row r="17" spans="1:7" ht="72.5" x14ac:dyDescent="0.35">
      <c r="A17" t="s">
        <v>28</v>
      </c>
      <c r="B17" s="1" t="s">
        <v>80</v>
      </c>
      <c r="C17" s="1" t="s">
        <v>81</v>
      </c>
      <c r="D17" t="s">
        <v>10</v>
      </c>
      <c r="E17" s="1" t="s">
        <v>82</v>
      </c>
      <c r="F17" s="1" t="s">
        <v>83</v>
      </c>
      <c r="G17" s="2" t="s">
        <v>40</v>
      </c>
    </row>
    <row r="18" spans="1:7" ht="72.5" x14ac:dyDescent="0.35">
      <c r="A18" t="s">
        <v>29</v>
      </c>
      <c r="B18" s="1" t="s">
        <v>84</v>
      </c>
      <c r="C18" s="1" t="s">
        <v>85</v>
      </c>
      <c r="D18" t="s">
        <v>10</v>
      </c>
      <c r="E18" s="1" t="s">
        <v>86</v>
      </c>
      <c r="F18" s="1" t="s">
        <v>87</v>
      </c>
      <c r="G18" s="3" t="s">
        <v>56</v>
      </c>
    </row>
    <row r="19" spans="1:7" ht="72.5" x14ac:dyDescent="0.35">
      <c r="A19" t="s">
        <v>30</v>
      </c>
      <c r="B19" s="1" t="s">
        <v>89</v>
      </c>
      <c r="C19" s="1" t="s">
        <v>88</v>
      </c>
      <c r="D19" t="s">
        <v>90</v>
      </c>
      <c r="E19" s="1" t="s">
        <v>91</v>
      </c>
      <c r="F19" s="1" t="s">
        <v>92</v>
      </c>
      <c r="G19" s="3" t="s">
        <v>56</v>
      </c>
    </row>
    <row r="20" spans="1:7" ht="72.5" x14ac:dyDescent="0.35">
      <c r="A20" t="s">
        <v>31</v>
      </c>
      <c r="B20" s="1" t="s">
        <v>93</v>
      </c>
      <c r="C20" s="1" t="s">
        <v>94</v>
      </c>
      <c r="D20" t="s">
        <v>10</v>
      </c>
      <c r="E20" s="1" t="s">
        <v>12</v>
      </c>
      <c r="F20" s="1" t="s">
        <v>95</v>
      </c>
      <c r="G20" s="3" t="s">
        <v>56</v>
      </c>
    </row>
    <row r="21" spans="1:7" ht="58" x14ac:dyDescent="0.35">
      <c r="A21" t="s">
        <v>32</v>
      </c>
      <c r="B21" s="1" t="s">
        <v>99</v>
      </c>
      <c r="C21" s="1" t="s">
        <v>96</v>
      </c>
      <c r="D21" t="s">
        <v>10</v>
      </c>
      <c r="E21" s="1" t="s">
        <v>100</v>
      </c>
      <c r="F21" s="1" t="s">
        <v>97</v>
      </c>
      <c r="G21" s="3" t="s">
        <v>56</v>
      </c>
    </row>
    <row r="22" spans="1:7" ht="58" x14ac:dyDescent="0.35">
      <c r="A22" t="s">
        <v>33</v>
      </c>
      <c r="B22" s="1" t="s">
        <v>98</v>
      </c>
      <c r="C22" s="1" t="s">
        <v>96</v>
      </c>
      <c r="D22" t="s">
        <v>10</v>
      </c>
      <c r="E22" s="1" t="s">
        <v>101</v>
      </c>
      <c r="F22" s="1" t="s">
        <v>97</v>
      </c>
      <c r="G22" s="3" t="s">
        <v>56</v>
      </c>
    </row>
    <row r="23" spans="1:7" ht="58" x14ac:dyDescent="0.35">
      <c r="A23" t="s">
        <v>34</v>
      </c>
      <c r="B23" s="1" t="s">
        <v>295</v>
      </c>
      <c r="C23" s="1" t="s">
        <v>103</v>
      </c>
      <c r="D23" t="s">
        <v>10</v>
      </c>
      <c r="E23" s="1" t="s">
        <v>104</v>
      </c>
      <c r="F23" s="1" t="s">
        <v>14</v>
      </c>
      <c r="G23" s="3" t="s">
        <v>56</v>
      </c>
    </row>
    <row r="24" spans="1:7" ht="58" x14ac:dyDescent="0.35">
      <c r="A24" t="s">
        <v>35</v>
      </c>
      <c r="B24" s="1" t="s">
        <v>294</v>
      </c>
      <c r="C24" s="1" t="s">
        <v>103</v>
      </c>
      <c r="D24" t="s">
        <v>10</v>
      </c>
      <c r="E24" s="1" t="s">
        <v>104</v>
      </c>
      <c r="F24" s="1" t="s">
        <v>14</v>
      </c>
      <c r="G24" s="3" t="s">
        <v>56</v>
      </c>
    </row>
    <row r="25" spans="1:7" ht="58" x14ac:dyDescent="0.35">
      <c r="A25" t="s">
        <v>36</v>
      </c>
      <c r="B25" s="1" t="s">
        <v>293</v>
      </c>
      <c r="C25" s="1" t="s">
        <v>103</v>
      </c>
      <c r="D25" t="s">
        <v>10</v>
      </c>
      <c r="E25" s="1" t="s">
        <v>104</v>
      </c>
      <c r="F25" s="1" t="s">
        <v>14</v>
      </c>
      <c r="G25" s="3" t="s">
        <v>56</v>
      </c>
    </row>
    <row r="26" spans="1:7" ht="58" x14ac:dyDescent="0.35">
      <c r="A26" t="s">
        <v>105</v>
      </c>
      <c r="B26" s="1" t="s">
        <v>107</v>
      </c>
      <c r="C26" s="1" t="s">
        <v>68</v>
      </c>
      <c r="D26" t="s">
        <v>10</v>
      </c>
      <c r="E26" s="1" t="s">
        <v>108</v>
      </c>
      <c r="F26" s="1" t="s">
        <v>106</v>
      </c>
      <c r="G26" s="3" t="s">
        <v>56</v>
      </c>
    </row>
  </sheetData>
  <mergeCells count="6">
    <mergeCell ref="A4:G4"/>
    <mergeCell ref="A1:G1"/>
    <mergeCell ref="A2:C2"/>
    <mergeCell ref="E2:G2"/>
    <mergeCell ref="A3:C3"/>
    <mergeCell ref="E3:G3"/>
  </mergeCells>
  <phoneticPr fontId="7" type="noConversion"/>
  <hyperlinks>
    <hyperlink ref="D7" r:id="rId1" xr:uid="{FA618048-2D33-4532-948C-F9129F37B130}"/>
    <hyperlink ref="D6" r:id="rId2" xr:uid="{E674DBD3-20FB-45A6-A638-14C4E9936E2B}"/>
    <hyperlink ref="D13" r:id="rId3" xr:uid="{166EB9A7-DF9E-442C-83D4-44656BB2E3F5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7EB4-BA0A-46BB-8E19-F65DA1FC1EEC}">
  <dimension ref="A1:G13"/>
  <sheetViews>
    <sheetView workbookViewId="0">
      <selection activeCell="E3" sqref="E3:G3"/>
    </sheetView>
  </sheetViews>
  <sheetFormatPr defaultRowHeight="14.5" x14ac:dyDescent="0.35"/>
  <cols>
    <col min="1" max="1" width="11.1796875" customWidth="1"/>
    <col min="2" max="2" width="19.1796875" customWidth="1"/>
    <col min="3" max="3" width="19.54296875" customWidth="1"/>
    <col min="4" max="4" width="24.54296875" customWidth="1"/>
    <col min="5" max="5" width="25.7265625" customWidth="1"/>
    <col min="6" max="6" width="18.90625" customWidth="1"/>
    <col min="7" max="7" width="12.54296875" customWidth="1"/>
  </cols>
  <sheetData>
    <row r="1" spans="1:7" ht="21" x14ac:dyDescent="0.5">
      <c r="A1" s="14" t="s">
        <v>16</v>
      </c>
      <c r="B1" s="14"/>
      <c r="C1" s="14"/>
      <c r="D1" s="14"/>
      <c r="E1" s="14"/>
      <c r="F1" s="14"/>
      <c r="G1" s="14"/>
    </row>
    <row r="2" spans="1:7" ht="15.5" x14ac:dyDescent="0.35">
      <c r="A2" s="13" t="s">
        <v>0</v>
      </c>
      <c r="B2" s="13"/>
      <c r="C2" s="13"/>
      <c r="D2" s="5"/>
      <c r="E2" s="13" t="s">
        <v>1</v>
      </c>
      <c r="F2" s="13"/>
      <c r="G2" s="13"/>
    </row>
    <row r="3" spans="1:7" ht="15.5" x14ac:dyDescent="0.35">
      <c r="A3" s="13" t="s">
        <v>2</v>
      </c>
      <c r="B3" s="13"/>
      <c r="C3" s="13"/>
      <c r="D3" s="5"/>
      <c r="E3" s="13" t="s">
        <v>371</v>
      </c>
      <c r="F3" s="13"/>
      <c r="G3" s="13"/>
    </row>
    <row r="4" spans="1:7" ht="15.5" x14ac:dyDescent="0.35">
      <c r="A4" s="13" t="s">
        <v>110</v>
      </c>
      <c r="B4" s="13"/>
      <c r="C4" s="13"/>
      <c r="D4" s="13"/>
      <c r="E4" s="13"/>
      <c r="F4" s="13"/>
      <c r="G4" s="13"/>
    </row>
    <row r="5" spans="1:7" x14ac:dyDescent="0.3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 spans="1:7" ht="58" x14ac:dyDescent="0.35">
      <c r="A6" t="s">
        <v>111</v>
      </c>
      <c r="B6" s="1" t="s">
        <v>119</v>
      </c>
      <c r="C6" s="1" t="s">
        <v>120</v>
      </c>
      <c r="D6" s="8" t="s">
        <v>10</v>
      </c>
      <c r="E6" s="1" t="s">
        <v>121</v>
      </c>
      <c r="F6" s="1" t="s">
        <v>122</v>
      </c>
      <c r="G6" s="2" t="s">
        <v>40</v>
      </c>
    </row>
    <row r="7" spans="1:7" ht="43.5" x14ac:dyDescent="0.35">
      <c r="A7" t="s">
        <v>112</v>
      </c>
      <c r="B7" s="1" t="s">
        <v>123</v>
      </c>
      <c r="C7" s="1" t="s">
        <v>124</v>
      </c>
      <c r="D7" s="8" t="s">
        <v>10</v>
      </c>
      <c r="E7" s="1" t="s">
        <v>125</v>
      </c>
      <c r="F7" s="1" t="s">
        <v>126</v>
      </c>
      <c r="G7" s="2" t="s">
        <v>40</v>
      </c>
    </row>
    <row r="8" spans="1:7" ht="58" x14ac:dyDescent="0.35">
      <c r="A8" t="s">
        <v>113</v>
      </c>
      <c r="B8" s="1" t="s">
        <v>127</v>
      </c>
      <c r="C8" s="1" t="s">
        <v>124</v>
      </c>
      <c r="D8" s="8" t="s">
        <v>10</v>
      </c>
      <c r="E8" s="1" t="s">
        <v>128</v>
      </c>
      <c r="F8" s="1" t="s">
        <v>129</v>
      </c>
      <c r="G8" s="3" t="s">
        <v>56</v>
      </c>
    </row>
    <row r="9" spans="1:7" ht="58" x14ac:dyDescent="0.35">
      <c r="A9" t="s">
        <v>114</v>
      </c>
      <c r="B9" s="1" t="s">
        <v>11</v>
      </c>
      <c r="C9" s="1" t="s">
        <v>130</v>
      </c>
      <c r="D9" s="8" t="s">
        <v>77</v>
      </c>
      <c r="E9" s="1" t="s">
        <v>78</v>
      </c>
      <c r="F9" s="1" t="s">
        <v>131</v>
      </c>
      <c r="G9" s="3" t="s">
        <v>56</v>
      </c>
    </row>
    <row r="10" spans="1:7" ht="58" x14ac:dyDescent="0.35">
      <c r="A10" t="s">
        <v>115</v>
      </c>
      <c r="B10" s="1" t="s">
        <v>99</v>
      </c>
      <c r="C10" s="1" t="s">
        <v>132</v>
      </c>
      <c r="D10" s="8" t="s">
        <v>133</v>
      </c>
      <c r="E10" s="1" t="s">
        <v>100</v>
      </c>
      <c r="F10" s="1" t="s">
        <v>97</v>
      </c>
      <c r="G10" s="3" t="s">
        <v>56</v>
      </c>
    </row>
    <row r="11" spans="1:7" ht="58" x14ac:dyDescent="0.35">
      <c r="A11" t="s">
        <v>116</v>
      </c>
      <c r="B11" s="1" t="s">
        <v>98</v>
      </c>
      <c r="C11" s="1" t="s">
        <v>134</v>
      </c>
      <c r="D11" s="8" t="s">
        <v>133</v>
      </c>
      <c r="E11" s="1" t="s">
        <v>135</v>
      </c>
      <c r="F11" s="1" t="s">
        <v>97</v>
      </c>
      <c r="G11" s="3" t="s">
        <v>56</v>
      </c>
    </row>
    <row r="12" spans="1:7" ht="43.5" x14ac:dyDescent="0.35">
      <c r="A12" t="s">
        <v>117</v>
      </c>
      <c r="B12" s="1" t="s">
        <v>136</v>
      </c>
      <c r="C12" s="1" t="s">
        <v>137</v>
      </c>
      <c r="D12" s="8" t="s">
        <v>133</v>
      </c>
      <c r="E12" s="1" t="s">
        <v>108</v>
      </c>
      <c r="F12" s="1" t="s">
        <v>138</v>
      </c>
      <c r="G12" s="3" t="s">
        <v>56</v>
      </c>
    </row>
    <row r="13" spans="1:7" ht="43.5" x14ac:dyDescent="0.35">
      <c r="A13" t="s">
        <v>118</v>
      </c>
      <c r="B13" s="1" t="s">
        <v>139</v>
      </c>
      <c r="C13" s="1" t="s">
        <v>58</v>
      </c>
      <c r="D13" s="8" t="s">
        <v>133</v>
      </c>
      <c r="E13" s="1" t="s">
        <v>91</v>
      </c>
      <c r="F13" s="1" t="s">
        <v>14</v>
      </c>
      <c r="G13" s="3" t="s">
        <v>56</v>
      </c>
    </row>
  </sheetData>
  <mergeCells count="6">
    <mergeCell ref="A4:G4"/>
    <mergeCell ref="A1:G1"/>
    <mergeCell ref="A2:C2"/>
    <mergeCell ref="E2:G2"/>
    <mergeCell ref="A3:C3"/>
    <mergeCell ref="E3:G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8BA2-40D6-4443-9E03-6BE4719F2F32}">
  <dimension ref="A1:G15"/>
  <sheetViews>
    <sheetView workbookViewId="0">
      <selection activeCell="E3" sqref="E3:G3"/>
    </sheetView>
  </sheetViews>
  <sheetFormatPr defaultRowHeight="14.5" x14ac:dyDescent="0.35"/>
  <cols>
    <col min="1" max="1" width="10.453125" customWidth="1"/>
    <col min="2" max="2" width="23.6328125" customWidth="1"/>
    <col min="3" max="3" width="22.90625" customWidth="1"/>
    <col min="4" max="4" width="17.6328125" customWidth="1"/>
    <col min="5" max="5" width="22.81640625" customWidth="1"/>
    <col min="6" max="6" width="20.54296875" customWidth="1"/>
    <col min="7" max="7" width="12.453125" customWidth="1"/>
  </cols>
  <sheetData>
    <row r="1" spans="1:7" ht="21" x14ac:dyDescent="0.5">
      <c r="A1" s="14" t="s">
        <v>16</v>
      </c>
      <c r="B1" s="14"/>
      <c r="C1" s="14"/>
      <c r="D1" s="14"/>
      <c r="E1" s="14"/>
      <c r="F1" s="14"/>
      <c r="G1" s="14"/>
    </row>
    <row r="2" spans="1:7" ht="15.5" x14ac:dyDescent="0.35">
      <c r="A2" s="13" t="s">
        <v>0</v>
      </c>
      <c r="B2" s="13"/>
      <c r="C2" s="13"/>
      <c r="D2" s="5"/>
      <c r="E2" s="13" t="s">
        <v>1</v>
      </c>
      <c r="F2" s="13"/>
      <c r="G2" s="13"/>
    </row>
    <row r="3" spans="1:7" ht="15.5" x14ac:dyDescent="0.35">
      <c r="A3" s="13" t="s">
        <v>2</v>
      </c>
      <c r="B3" s="13"/>
      <c r="C3" s="13"/>
      <c r="D3" s="5"/>
      <c r="E3" s="13" t="s">
        <v>371</v>
      </c>
      <c r="F3" s="13"/>
      <c r="G3" s="13"/>
    </row>
    <row r="4" spans="1:7" ht="15.5" x14ac:dyDescent="0.35">
      <c r="A4" s="13" t="s">
        <v>140</v>
      </c>
      <c r="B4" s="13"/>
      <c r="C4" s="13"/>
      <c r="D4" s="13"/>
      <c r="E4" s="13"/>
      <c r="F4" s="13"/>
      <c r="G4" s="13"/>
    </row>
    <row r="5" spans="1:7" x14ac:dyDescent="0.3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 spans="1:7" ht="43.5" x14ac:dyDescent="0.35">
      <c r="A6" t="s">
        <v>141</v>
      </c>
      <c r="B6" s="1" t="s">
        <v>151</v>
      </c>
      <c r="C6" s="1" t="s">
        <v>152</v>
      </c>
      <c r="D6" t="s">
        <v>10</v>
      </c>
      <c r="E6" s="1" t="s">
        <v>153</v>
      </c>
      <c r="F6" s="1" t="s">
        <v>154</v>
      </c>
      <c r="G6" s="2" t="s">
        <v>155</v>
      </c>
    </row>
    <row r="7" spans="1:7" ht="72.5" x14ac:dyDescent="0.35">
      <c r="A7" t="s">
        <v>142</v>
      </c>
      <c r="B7" s="1" t="s">
        <v>156</v>
      </c>
      <c r="C7" s="1" t="s">
        <v>157</v>
      </c>
      <c r="D7" t="s">
        <v>10</v>
      </c>
      <c r="E7" t="s">
        <v>158</v>
      </c>
      <c r="F7" t="s">
        <v>159</v>
      </c>
      <c r="G7" s="2" t="s">
        <v>155</v>
      </c>
    </row>
    <row r="8" spans="1:7" ht="58" x14ac:dyDescent="0.35">
      <c r="A8" t="s">
        <v>143</v>
      </c>
      <c r="B8" s="1" t="s">
        <v>163</v>
      </c>
      <c r="C8" s="1" t="s">
        <v>162</v>
      </c>
      <c r="D8" t="s">
        <v>10</v>
      </c>
      <c r="E8" s="1" t="s">
        <v>153</v>
      </c>
      <c r="F8" s="1" t="s">
        <v>131</v>
      </c>
      <c r="G8" s="3" t="s">
        <v>56</v>
      </c>
    </row>
    <row r="9" spans="1:7" ht="58" x14ac:dyDescent="0.35">
      <c r="A9" t="s">
        <v>144</v>
      </c>
      <c r="B9" s="1" t="s">
        <v>160</v>
      </c>
      <c r="C9" s="1" t="s">
        <v>161</v>
      </c>
      <c r="D9" t="s">
        <v>10</v>
      </c>
      <c r="E9" s="1" t="s">
        <v>153</v>
      </c>
      <c r="F9" s="1" t="s">
        <v>131</v>
      </c>
      <c r="G9" s="3" t="s">
        <v>56</v>
      </c>
    </row>
    <row r="10" spans="1:7" ht="58" x14ac:dyDescent="0.35">
      <c r="A10" t="s">
        <v>145</v>
      </c>
      <c r="B10" s="1" t="s">
        <v>164</v>
      </c>
      <c r="C10" s="1" t="s">
        <v>165</v>
      </c>
      <c r="D10" t="s">
        <v>10</v>
      </c>
      <c r="E10" s="1" t="s">
        <v>153</v>
      </c>
      <c r="F10" s="1" t="s">
        <v>166</v>
      </c>
      <c r="G10" s="3" t="s">
        <v>56</v>
      </c>
    </row>
    <row r="11" spans="1:7" ht="58" x14ac:dyDescent="0.35">
      <c r="A11" t="s">
        <v>146</v>
      </c>
      <c r="B11" s="1" t="s">
        <v>167</v>
      </c>
      <c r="C11" s="1" t="s">
        <v>168</v>
      </c>
      <c r="D11" t="s">
        <v>10</v>
      </c>
      <c r="E11" s="1" t="s">
        <v>169</v>
      </c>
      <c r="F11" s="1" t="s">
        <v>170</v>
      </c>
      <c r="G11" s="3" t="s">
        <v>56</v>
      </c>
    </row>
    <row r="12" spans="1:7" ht="58" x14ac:dyDescent="0.35">
      <c r="A12" t="s">
        <v>147</v>
      </c>
      <c r="B12" s="1" t="s">
        <v>171</v>
      </c>
      <c r="C12" s="1" t="s">
        <v>172</v>
      </c>
      <c r="E12" s="1" t="s">
        <v>173</v>
      </c>
      <c r="F12" s="1" t="s">
        <v>174</v>
      </c>
      <c r="G12" s="3" t="s">
        <v>56</v>
      </c>
    </row>
    <row r="13" spans="1:7" ht="58" x14ac:dyDescent="0.35">
      <c r="A13" t="s">
        <v>148</v>
      </c>
      <c r="B13" s="1" t="s">
        <v>99</v>
      </c>
      <c r="C13" s="1" t="s">
        <v>96</v>
      </c>
      <c r="D13" t="s">
        <v>10</v>
      </c>
      <c r="E13" s="1" t="s">
        <v>100</v>
      </c>
      <c r="F13" s="1" t="s">
        <v>97</v>
      </c>
      <c r="G13" s="3" t="s">
        <v>56</v>
      </c>
    </row>
    <row r="14" spans="1:7" ht="58" x14ac:dyDescent="0.35">
      <c r="A14" t="s">
        <v>149</v>
      </c>
      <c r="B14" s="1" t="s">
        <v>98</v>
      </c>
      <c r="C14" s="1" t="s">
        <v>96</v>
      </c>
      <c r="D14" t="s">
        <v>10</v>
      </c>
      <c r="E14" s="1" t="s">
        <v>101</v>
      </c>
      <c r="F14" s="1" t="s">
        <v>97</v>
      </c>
      <c r="G14" s="3" t="s">
        <v>56</v>
      </c>
    </row>
    <row r="15" spans="1:7" ht="58" x14ac:dyDescent="0.35">
      <c r="A15" t="s">
        <v>150</v>
      </c>
      <c r="B15" s="1" t="s">
        <v>102</v>
      </c>
      <c r="C15" s="1" t="s">
        <v>103</v>
      </c>
      <c r="D15" t="s">
        <v>10</v>
      </c>
      <c r="E15" s="1" t="s">
        <v>104</v>
      </c>
      <c r="F15" s="1" t="s">
        <v>14</v>
      </c>
      <c r="G15" s="3" t="s">
        <v>56</v>
      </c>
    </row>
  </sheetData>
  <mergeCells count="6">
    <mergeCell ref="A4:G4"/>
    <mergeCell ref="A1:G1"/>
    <mergeCell ref="A2:C2"/>
    <mergeCell ref="E2:G2"/>
    <mergeCell ref="A3:C3"/>
    <mergeCell ref="E3:G3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882F-80C2-42A6-A907-775540568A01}">
  <dimension ref="A1:G18"/>
  <sheetViews>
    <sheetView workbookViewId="0">
      <selection activeCell="E3" sqref="E3:G3"/>
    </sheetView>
  </sheetViews>
  <sheetFormatPr defaultRowHeight="14.5" x14ac:dyDescent="0.35"/>
  <cols>
    <col min="1" max="1" width="11.36328125" customWidth="1"/>
    <col min="2" max="2" width="22.453125" customWidth="1"/>
    <col min="3" max="3" width="22.36328125" customWidth="1"/>
    <col min="4" max="4" width="23.08984375" customWidth="1"/>
    <col min="5" max="5" width="23.54296875" customWidth="1"/>
    <col min="6" max="6" width="20" customWidth="1"/>
    <col min="7" max="7" width="17.08984375" customWidth="1"/>
  </cols>
  <sheetData>
    <row r="1" spans="1:7" ht="21" x14ac:dyDescent="0.5">
      <c r="A1" s="14" t="s">
        <v>16</v>
      </c>
      <c r="B1" s="14"/>
      <c r="C1" s="14"/>
      <c r="D1" s="14"/>
      <c r="E1" s="14"/>
      <c r="F1" s="14"/>
      <c r="G1" s="14"/>
    </row>
    <row r="2" spans="1:7" ht="15.5" x14ac:dyDescent="0.35">
      <c r="A2" s="13" t="s">
        <v>0</v>
      </c>
      <c r="B2" s="13"/>
      <c r="C2" s="13"/>
      <c r="D2" s="5"/>
      <c r="E2" s="13" t="s">
        <v>1</v>
      </c>
      <c r="F2" s="13"/>
      <c r="G2" s="13"/>
    </row>
    <row r="3" spans="1:7" ht="15.5" x14ac:dyDescent="0.35">
      <c r="A3" s="13" t="s">
        <v>2</v>
      </c>
      <c r="B3" s="13"/>
      <c r="C3" s="13"/>
      <c r="D3" s="5"/>
      <c r="E3" s="13" t="s">
        <v>371</v>
      </c>
      <c r="F3" s="13"/>
      <c r="G3" s="13"/>
    </row>
    <row r="4" spans="1:7" ht="15.5" x14ac:dyDescent="0.35">
      <c r="A4" s="13" t="s">
        <v>175</v>
      </c>
      <c r="B4" s="13"/>
      <c r="C4" s="13"/>
      <c r="D4" s="13"/>
      <c r="E4" s="13"/>
      <c r="F4" s="13"/>
      <c r="G4" s="13"/>
    </row>
    <row r="5" spans="1:7" x14ac:dyDescent="0.3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 spans="1:7" ht="58" x14ac:dyDescent="0.35">
      <c r="A6" t="s">
        <v>176</v>
      </c>
      <c r="B6" s="1" t="s">
        <v>186</v>
      </c>
      <c r="C6" s="1" t="s">
        <v>191</v>
      </c>
      <c r="D6" t="s">
        <v>10</v>
      </c>
      <c r="E6" s="1" t="s">
        <v>187</v>
      </c>
      <c r="F6" s="1" t="s">
        <v>188</v>
      </c>
      <c r="G6" s="3" t="s">
        <v>56</v>
      </c>
    </row>
    <row r="7" spans="1:7" ht="58" x14ac:dyDescent="0.35">
      <c r="A7" t="s">
        <v>177</v>
      </c>
      <c r="B7" s="1" t="s">
        <v>190</v>
      </c>
      <c r="C7" s="1" t="s">
        <v>192</v>
      </c>
      <c r="D7" t="s">
        <v>10</v>
      </c>
      <c r="E7" s="1" t="s">
        <v>193</v>
      </c>
      <c r="F7" s="1" t="s">
        <v>194</v>
      </c>
      <c r="G7" s="3" t="s">
        <v>56</v>
      </c>
    </row>
    <row r="8" spans="1:7" ht="58" x14ac:dyDescent="0.35">
      <c r="A8" t="s">
        <v>178</v>
      </c>
      <c r="B8" s="1" t="s">
        <v>195</v>
      </c>
      <c r="C8" s="1" t="s">
        <v>196</v>
      </c>
      <c r="D8" s="7">
        <v>12345</v>
      </c>
      <c r="E8" t="s">
        <v>197</v>
      </c>
      <c r="F8" s="1" t="s">
        <v>198</v>
      </c>
      <c r="G8" s="3" t="s">
        <v>56</v>
      </c>
    </row>
    <row r="9" spans="1:7" ht="58" x14ac:dyDescent="0.35">
      <c r="A9" t="s">
        <v>179</v>
      </c>
      <c r="B9" s="1" t="s">
        <v>206</v>
      </c>
      <c r="C9" s="1" t="s">
        <v>199</v>
      </c>
      <c r="D9" t="s">
        <v>200</v>
      </c>
      <c r="E9" t="s">
        <v>197</v>
      </c>
      <c r="F9" s="1" t="s">
        <v>198</v>
      </c>
      <c r="G9" s="3" t="s">
        <v>56</v>
      </c>
    </row>
    <row r="10" spans="1:7" ht="58" x14ac:dyDescent="0.35">
      <c r="A10" t="s">
        <v>180</v>
      </c>
      <c r="B10" s="1" t="s">
        <v>201</v>
      </c>
      <c r="C10" s="1" t="s">
        <v>202</v>
      </c>
      <c r="D10" s="7">
        <v>123456</v>
      </c>
      <c r="E10" t="s">
        <v>197</v>
      </c>
      <c r="F10" s="1" t="s">
        <v>198</v>
      </c>
      <c r="G10" s="3" t="s">
        <v>56</v>
      </c>
    </row>
    <row r="11" spans="1:7" ht="58" x14ac:dyDescent="0.35">
      <c r="A11" t="s">
        <v>181</v>
      </c>
      <c r="B11" s="1" t="s">
        <v>203</v>
      </c>
      <c r="C11" s="1" t="s">
        <v>204</v>
      </c>
      <c r="D11" s="7">
        <v>123456</v>
      </c>
      <c r="E11" t="s">
        <v>197</v>
      </c>
      <c r="F11" s="1" t="s">
        <v>198</v>
      </c>
      <c r="G11" s="3" t="s">
        <v>56</v>
      </c>
    </row>
    <row r="12" spans="1:7" ht="58" x14ac:dyDescent="0.35">
      <c r="A12" t="s">
        <v>182</v>
      </c>
      <c r="B12" s="1" t="s">
        <v>205</v>
      </c>
      <c r="C12" s="1" t="s">
        <v>207</v>
      </c>
      <c r="D12" t="s">
        <v>208</v>
      </c>
      <c r="E12" t="s">
        <v>197</v>
      </c>
      <c r="F12" s="1" t="s">
        <v>198</v>
      </c>
      <c r="G12" s="3" t="s">
        <v>56</v>
      </c>
    </row>
    <row r="13" spans="1:7" ht="58" x14ac:dyDescent="0.35">
      <c r="A13" t="s">
        <v>183</v>
      </c>
      <c r="B13" s="1" t="s">
        <v>209</v>
      </c>
      <c r="C13" s="1" t="s">
        <v>210</v>
      </c>
      <c r="D13" t="s">
        <v>211</v>
      </c>
      <c r="E13" t="s">
        <v>197</v>
      </c>
      <c r="F13" s="1" t="s">
        <v>198</v>
      </c>
      <c r="G13" s="3" t="s">
        <v>56</v>
      </c>
    </row>
    <row r="14" spans="1:7" ht="58" x14ac:dyDescent="0.35">
      <c r="A14" t="s">
        <v>184</v>
      </c>
      <c r="B14" s="1" t="s">
        <v>212</v>
      </c>
      <c r="C14" s="1" t="s">
        <v>213</v>
      </c>
      <c r="D14" s="7">
        <v>12345000</v>
      </c>
      <c r="E14" t="s">
        <v>197</v>
      </c>
      <c r="F14" s="1" t="s">
        <v>198</v>
      </c>
      <c r="G14" s="3" t="s">
        <v>56</v>
      </c>
    </row>
    <row r="15" spans="1:7" ht="58" x14ac:dyDescent="0.35">
      <c r="A15" t="s">
        <v>185</v>
      </c>
      <c r="B15" s="1" t="s">
        <v>214</v>
      </c>
      <c r="C15" s="1" t="s">
        <v>215</v>
      </c>
      <c r="D15" t="s">
        <v>10</v>
      </c>
      <c r="E15" s="1" t="s">
        <v>216</v>
      </c>
      <c r="F15" s="1" t="s">
        <v>217</v>
      </c>
      <c r="G15" s="3" t="s">
        <v>56</v>
      </c>
    </row>
    <row r="16" spans="1:7" ht="58" x14ac:dyDescent="0.35">
      <c r="A16" t="s">
        <v>218</v>
      </c>
      <c r="B16" s="1" t="s">
        <v>347</v>
      </c>
      <c r="C16" s="1" t="s">
        <v>348</v>
      </c>
      <c r="E16" s="1" t="s">
        <v>189</v>
      </c>
      <c r="F16" s="1" t="s">
        <v>349</v>
      </c>
      <c r="G16" s="2" t="s">
        <v>40</v>
      </c>
    </row>
    <row r="17" spans="1:7" ht="87" x14ac:dyDescent="0.35">
      <c r="A17" t="s">
        <v>350</v>
      </c>
      <c r="B17" s="1" t="s">
        <v>351</v>
      </c>
      <c r="C17" s="1" t="s">
        <v>352</v>
      </c>
      <c r="D17" t="s">
        <v>10</v>
      </c>
      <c r="E17" s="1" t="s">
        <v>353</v>
      </c>
      <c r="F17" s="1" t="s">
        <v>354</v>
      </c>
      <c r="G17" s="2" t="s">
        <v>40</v>
      </c>
    </row>
    <row r="18" spans="1:7" ht="87" x14ac:dyDescent="0.35">
      <c r="A18" t="s">
        <v>355</v>
      </c>
      <c r="B18" s="1" t="s">
        <v>356</v>
      </c>
      <c r="C18" s="1" t="s">
        <v>357</v>
      </c>
      <c r="D18" t="s">
        <v>10</v>
      </c>
      <c r="E18" s="1" t="s">
        <v>358</v>
      </c>
      <c r="F18" s="1" t="s">
        <v>359</v>
      </c>
      <c r="G18" s="2" t="s">
        <v>40</v>
      </c>
    </row>
  </sheetData>
  <mergeCells count="6">
    <mergeCell ref="A4:G4"/>
    <mergeCell ref="A1:G1"/>
    <mergeCell ref="A2:C2"/>
    <mergeCell ref="E2:G2"/>
    <mergeCell ref="A3:C3"/>
    <mergeCell ref="E3:G3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52DD-B61E-4FCC-9EF9-C2F2F1D3AE40}">
  <dimension ref="A1:G16"/>
  <sheetViews>
    <sheetView zoomScaleNormal="100" workbookViewId="0">
      <selection activeCell="E3" sqref="E3:G3"/>
    </sheetView>
  </sheetViews>
  <sheetFormatPr defaultRowHeight="14.5" x14ac:dyDescent="0.35"/>
  <cols>
    <col min="1" max="1" width="10.26953125" customWidth="1"/>
    <col min="2" max="2" width="19.26953125" customWidth="1"/>
    <col min="3" max="3" width="19.08984375" customWidth="1"/>
    <col min="4" max="4" width="23.54296875" customWidth="1"/>
    <col min="5" max="5" width="18.90625" customWidth="1"/>
    <col min="6" max="6" width="17" customWidth="1"/>
    <col min="7" max="7" width="13" customWidth="1"/>
  </cols>
  <sheetData>
    <row r="1" spans="1:7" ht="21" x14ac:dyDescent="0.5">
      <c r="A1" s="14" t="s">
        <v>16</v>
      </c>
      <c r="B1" s="14"/>
      <c r="C1" s="14"/>
      <c r="D1" s="14"/>
      <c r="E1" s="14"/>
      <c r="F1" s="14"/>
      <c r="G1" s="14"/>
    </row>
    <row r="2" spans="1:7" ht="15.5" x14ac:dyDescent="0.35">
      <c r="A2" s="13" t="s">
        <v>0</v>
      </c>
      <c r="B2" s="13"/>
      <c r="C2" s="13"/>
      <c r="D2" s="5"/>
      <c r="E2" s="13" t="s">
        <v>1</v>
      </c>
      <c r="F2" s="13"/>
      <c r="G2" s="13"/>
    </row>
    <row r="3" spans="1:7" ht="15.5" x14ac:dyDescent="0.35">
      <c r="A3" s="13" t="s">
        <v>2</v>
      </c>
      <c r="B3" s="13"/>
      <c r="C3" s="13"/>
      <c r="D3" s="5"/>
      <c r="E3" s="13" t="s">
        <v>371</v>
      </c>
      <c r="F3" s="13"/>
      <c r="G3" s="13"/>
    </row>
    <row r="4" spans="1:7" ht="15.5" x14ac:dyDescent="0.35">
      <c r="A4" s="13" t="s">
        <v>219</v>
      </c>
      <c r="B4" s="13"/>
      <c r="C4" s="13"/>
      <c r="D4" s="13"/>
      <c r="E4" s="13"/>
      <c r="F4" s="13"/>
      <c r="G4" s="13"/>
    </row>
    <row r="5" spans="1:7" x14ac:dyDescent="0.3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 spans="1:7" ht="72.5" x14ac:dyDescent="0.35">
      <c r="A6" t="s">
        <v>220</v>
      </c>
      <c r="B6" s="1" t="s">
        <v>230</v>
      </c>
      <c r="C6" s="1" t="s">
        <v>245</v>
      </c>
      <c r="D6" s="4" t="s">
        <v>15</v>
      </c>
      <c r="E6" s="1" t="s">
        <v>231</v>
      </c>
      <c r="F6" s="1" t="s">
        <v>232</v>
      </c>
      <c r="G6" s="3" t="s">
        <v>56</v>
      </c>
    </row>
    <row r="7" spans="1:7" ht="72.5" x14ac:dyDescent="0.35">
      <c r="A7" t="s">
        <v>221</v>
      </c>
      <c r="B7" s="1" t="s">
        <v>233</v>
      </c>
      <c r="C7" s="1" t="s">
        <v>246</v>
      </c>
      <c r="D7" s="7">
        <v>123</v>
      </c>
      <c r="E7" s="1" t="s">
        <v>197</v>
      </c>
      <c r="F7" s="1" t="s">
        <v>198</v>
      </c>
      <c r="G7" s="3" t="s">
        <v>56</v>
      </c>
    </row>
    <row r="8" spans="1:7" ht="72.5" x14ac:dyDescent="0.35">
      <c r="A8" t="s">
        <v>222</v>
      </c>
      <c r="B8" s="1" t="s">
        <v>234</v>
      </c>
      <c r="C8" s="1" t="s">
        <v>237</v>
      </c>
      <c r="D8" t="s">
        <v>235</v>
      </c>
      <c r="E8" s="1" t="s">
        <v>197</v>
      </c>
      <c r="F8" s="1" t="s">
        <v>198</v>
      </c>
      <c r="G8" s="3" t="s">
        <v>56</v>
      </c>
    </row>
    <row r="9" spans="1:7" ht="72.5" x14ac:dyDescent="0.35">
      <c r="A9" t="s">
        <v>223</v>
      </c>
      <c r="B9" s="1" t="s">
        <v>236</v>
      </c>
      <c r="C9" s="1" t="s">
        <v>247</v>
      </c>
      <c r="D9" s="7">
        <v>123</v>
      </c>
      <c r="E9" s="1" t="s">
        <v>197</v>
      </c>
      <c r="F9" s="1" t="s">
        <v>198</v>
      </c>
      <c r="G9" s="3" t="s">
        <v>56</v>
      </c>
    </row>
    <row r="10" spans="1:7" ht="72.5" x14ac:dyDescent="0.35">
      <c r="A10" t="s">
        <v>224</v>
      </c>
      <c r="B10" s="1" t="s">
        <v>238</v>
      </c>
      <c r="C10" s="1" t="s">
        <v>242</v>
      </c>
      <c r="D10" s="7">
        <v>124</v>
      </c>
      <c r="E10" s="1" t="s">
        <v>197</v>
      </c>
      <c r="F10" s="1" t="s">
        <v>198</v>
      </c>
      <c r="G10" s="3" t="s">
        <v>56</v>
      </c>
    </row>
    <row r="11" spans="1:7" ht="72.5" x14ac:dyDescent="0.35">
      <c r="A11" t="s">
        <v>225</v>
      </c>
      <c r="B11" s="1" t="s">
        <v>239</v>
      </c>
      <c r="C11" s="1" t="s">
        <v>244</v>
      </c>
      <c r="D11" s="7" t="s">
        <v>235</v>
      </c>
      <c r="E11" s="1" t="s">
        <v>197</v>
      </c>
      <c r="F11" s="1" t="s">
        <v>198</v>
      </c>
      <c r="G11" s="3" t="s">
        <v>56</v>
      </c>
    </row>
    <row r="12" spans="1:7" ht="72.5" x14ac:dyDescent="0.35">
      <c r="A12" t="s">
        <v>226</v>
      </c>
      <c r="B12" s="1" t="s">
        <v>240</v>
      </c>
      <c r="C12" s="1" t="s">
        <v>242</v>
      </c>
      <c r="D12" s="7" t="s">
        <v>200</v>
      </c>
      <c r="E12" s="1" t="s">
        <v>197</v>
      </c>
      <c r="F12" s="1" t="s">
        <v>198</v>
      </c>
      <c r="G12" s="3" t="s">
        <v>56</v>
      </c>
    </row>
    <row r="13" spans="1:7" ht="72.5" x14ac:dyDescent="0.35">
      <c r="A13" t="s">
        <v>227</v>
      </c>
      <c r="B13" s="1" t="s">
        <v>241</v>
      </c>
      <c r="C13" s="1" t="s">
        <v>243</v>
      </c>
      <c r="D13" s="7">
        <v>123</v>
      </c>
      <c r="E13" s="1" t="s">
        <v>197</v>
      </c>
      <c r="F13" s="1" t="s">
        <v>198</v>
      </c>
      <c r="G13" s="3" t="s">
        <v>56</v>
      </c>
    </row>
    <row r="14" spans="1:7" ht="87" x14ac:dyDescent="0.35">
      <c r="A14" t="s">
        <v>228</v>
      </c>
      <c r="B14" s="1" t="s">
        <v>248</v>
      </c>
      <c r="C14" s="1" t="s">
        <v>249</v>
      </c>
      <c r="E14" s="1" t="s">
        <v>250</v>
      </c>
      <c r="F14" s="1" t="s">
        <v>251</v>
      </c>
      <c r="G14" s="3" t="s">
        <v>56</v>
      </c>
    </row>
    <row r="15" spans="1:7" ht="101.5" x14ac:dyDescent="0.35">
      <c r="A15" t="s">
        <v>229</v>
      </c>
      <c r="B15" s="1" t="s">
        <v>339</v>
      </c>
      <c r="C15" s="1" t="s">
        <v>340</v>
      </c>
      <c r="D15" t="s">
        <v>10</v>
      </c>
      <c r="E15" s="1" t="s">
        <v>341</v>
      </c>
      <c r="F15" s="1" t="s">
        <v>342</v>
      </c>
      <c r="G15" s="2" t="s">
        <v>40</v>
      </c>
    </row>
    <row r="16" spans="1:7" ht="101.5" x14ac:dyDescent="0.35">
      <c r="A16" t="s">
        <v>338</v>
      </c>
      <c r="B16" s="1" t="s">
        <v>343</v>
      </c>
      <c r="C16" s="1" t="s">
        <v>344</v>
      </c>
      <c r="E16" s="1" t="s">
        <v>345</v>
      </c>
      <c r="F16" s="1" t="s">
        <v>346</v>
      </c>
      <c r="G16" s="2" t="s">
        <v>40</v>
      </c>
    </row>
  </sheetData>
  <mergeCells count="6">
    <mergeCell ref="A4:G4"/>
    <mergeCell ref="A1:G1"/>
    <mergeCell ref="A2:C2"/>
    <mergeCell ref="E2:G2"/>
    <mergeCell ref="A3:C3"/>
    <mergeCell ref="E3:G3"/>
  </mergeCells>
  <phoneticPr fontId="7" type="noConversion"/>
  <hyperlinks>
    <hyperlink ref="D6" r:id="rId1" xr:uid="{214262D2-84E5-467C-B21F-813B933A0C6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3460-66BA-4292-966A-D61730820DA7}">
  <dimension ref="A1:H33"/>
  <sheetViews>
    <sheetView tabSelected="1" workbookViewId="0">
      <selection activeCell="D2" sqref="D2:H2"/>
    </sheetView>
  </sheetViews>
  <sheetFormatPr defaultRowHeight="14.5" x14ac:dyDescent="0.35"/>
  <cols>
    <col min="1" max="1" width="14.81640625" customWidth="1"/>
    <col min="2" max="2" width="18.90625" customWidth="1"/>
    <col min="3" max="3" width="19.08984375" customWidth="1"/>
    <col min="4" max="4" width="21.08984375" customWidth="1"/>
    <col min="5" max="5" width="24.81640625" customWidth="1"/>
    <col min="6" max="6" width="13.54296875" customWidth="1"/>
    <col min="7" max="7" width="11.453125" customWidth="1"/>
    <col min="8" max="8" width="12.26953125" customWidth="1"/>
  </cols>
  <sheetData>
    <row r="1" spans="1:8" ht="21" x14ac:dyDescent="0.5">
      <c r="A1" s="14" t="s">
        <v>16</v>
      </c>
      <c r="B1" s="15"/>
      <c r="C1" s="15"/>
      <c r="D1" s="15"/>
      <c r="E1" s="15"/>
      <c r="F1" s="15"/>
      <c r="G1" s="15"/>
      <c r="H1" s="15"/>
    </row>
    <row r="2" spans="1:8" ht="15.5" x14ac:dyDescent="0.35">
      <c r="A2" s="13" t="s">
        <v>252</v>
      </c>
      <c r="B2" s="13"/>
      <c r="C2" s="13"/>
      <c r="D2" s="13" t="s">
        <v>371</v>
      </c>
      <c r="E2" s="13"/>
      <c r="F2" s="13"/>
      <c r="G2" s="13"/>
      <c r="H2" s="13"/>
    </row>
    <row r="3" spans="1:8" ht="15.5" x14ac:dyDescent="0.35">
      <c r="A3" s="13" t="s">
        <v>2</v>
      </c>
      <c r="B3" s="13"/>
      <c r="C3" s="13"/>
      <c r="D3" s="13" t="s">
        <v>253</v>
      </c>
      <c r="E3" s="13"/>
      <c r="F3" s="13"/>
      <c r="G3" s="13"/>
      <c r="H3" s="13"/>
    </row>
    <row r="4" spans="1:8" ht="15.5" x14ac:dyDescent="0.35">
      <c r="A4" s="5" t="s">
        <v>254</v>
      </c>
      <c r="B4" s="5" t="s">
        <v>255</v>
      </c>
      <c r="C4" s="5" t="s">
        <v>256</v>
      </c>
      <c r="D4" s="5" t="s">
        <v>257</v>
      </c>
      <c r="E4" s="5" t="s">
        <v>258</v>
      </c>
      <c r="F4" s="5" t="s">
        <v>259</v>
      </c>
      <c r="G4" s="5" t="s">
        <v>260</v>
      </c>
      <c r="H4" s="5" t="s">
        <v>261</v>
      </c>
    </row>
    <row r="5" spans="1:8" ht="58" x14ac:dyDescent="0.35">
      <c r="A5" t="s">
        <v>262</v>
      </c>
      <c r="B5" s="1" t="s">
        <v>54</v>
      </c>
      <c r="C5" s="1" t="s">
        <v>55</v>
      </c>
      <c r="D5" s="1" t="s">
        <v>50</v>
      </c>
      <c r="F5" s="12" t="s">
        <v>363</v>
      </c>
      <c r="G5" s="12" t="s">
        <v>364</v>
      </c>
      <c r="H5" s="9" t="s">
        <v>282</v>
      </c>
    </row>
    <row r="6" spans="1:8" ht="43.5" x14ac:dyDescent="0.35">
      <c r="A6" t="s">
        <v>263</v>
      </c>
      <c r="B6" s="1" t="s">
        <v>13</v>
      </c>
      <c r="C6" s="1" t="s">
        <v>14</v>
      </c>
      <c r="D6" s="1" t="s">
        <v>58</v>
      </c>
      <c r="F6" s="12" t="s">
        <v>365</v>
      </c>
      <c r="G6" s="12" t="s">
        <v>366</v>
      </c>
      <c r="H6" s="9" t="s">
        <v>282</v>
      </c>
    </row>
    <row r="7" spans="1:8" ht="58" x14ac:dyDescent="0.35">
      <c r="A7" t="s">
        <v>264</v>
      </c>
      <c r="B7" s="1" t="s">
        <v>283</v>
      </c>
      <c r="C7" s="1" t="s">
        <v>62</v>
      </c>
      <c r="D7" s="1" t="s">
        <v>60</v>
      </c>
      <c r="F7" s="12" t="s">
        <v>365</v>
      </c>
      <c r="G7" s="12" t="s">
        <v>366</v>
      </c>
      <c r="H7" s="9" t="s">
        <v>282</v>
      </c>
    </row>
    <row r="8" spans="1:8" ht="43.5" x14ac:dyDescent="0.35">
      <c r="A8" t="s">
        <v>265</v>
      </c>
      <c r="B8" s="1" t="s">
        <v>69</v>
      </c>
      <c r="C8" s="1" t="s">
        <v>70</v>
      </c>
      <c r="D8" s="1" t="s">
        <v>137</v>
      </c>
      <c r="F8" s="12" t="s">
        <v>365</v>
      </c>
      <c r="G8" s="12" t="s">
        <v>366</v>
      </c>
      <c r="H8" s="9" t="s">
        <v>282</v>
      </c>
    </row>
    <row r="9" spans="1:8" ht="58" x14ac:dyDescent="0.35">
      <c r="A9" t="s">
        <v>266</v>
      </c>
      <c r="B9" s="1" t="s">
        <v>73</v>
      </c>
      <c r="C9" s="1" t="s">
        <v>74</v>
      </c>
      <c r="D9" s="1" t="s">
        <v>284</v>
      </c>
      <c r="F9" s="12" t="s">
        <v>363</v>
      </c>
      <c r="G9" s="12" t="s">
        <v>364</v>
      </c>
      <c r="H9" s="9" t="s">
        <v>282</v>
      </c>
    </row>
    <row r="10" spans="1:8" ht="43.5" x14ac:dyDescent="0.35">
      <c r="A10" t="s">
        <v>267</v>
      </c>
      <c r="B10" s="1" t="s">
        <v>285</v>
      </c>
      <c r="C10" s="1" t="s">
        <v>79</v>
      </c>
      <c r="D10" s="1" t="s">
        <v>286</v>
      </c>
      <c r="F10" s="12" t="s">
        <v>365</v>
      </c>
      <c r="G10" s="12" t="s">
        <v>366</v>
      </c>
      <c r="H10" s="9" t="s">
        <v>282</v>
      </c>
    </row>
    <row r="11" spans="1:8" ht="58" x14ac:dyDescent="0.35">
      <c r="A11" t="s">
        <v>268</v>
      </c>
      <c r="B11" s="1" t="s">
        <v>86</v>
      </c>
      <c r="C11" s="1" t="s">
        <v>87</v>
      </c>
      <c r="D11" s="1" t="s">
        <v>287</v>
      </c>
      <c r="F11" s="12" t="s">
        <v>365</v>
      </c>
      <c r="G11" s="12" t="s">
        <v>366</v>
      </c>
      <c r="H11" s="9" t="s">
        <v>282</v>
      </c>
    </row>
    <row r="12" spans="1:8" ht="58" x14ac:dyDescent="0.35">
      <c r="A12" t="s">
        <v>269</v>
      </c>
      <c r="B12" s="1" t="s">
        <v>288</v>
      </c>
      <c r="C12" s="1" t="s">
        <v>92</v>
      </c>
      <c r="D12" s="1" t="s">
        <v>289</v>
      </c>
      <c r="F12" s="12" t="s">
        <v>367</v>
      </c>
      <c r="G12" s="12" t="s">
        <v>366</v>
      </c>
      <c r="H12" s="9" t="s">
        <v>282</v>
      </c>
    </row>
    <row r="13" spans="1:8" ht="72.5" x14ac:dyDescent="0.35">
      <c r="A13" t="s">
        <v>270</v>
      </c>
      <c r="B13" s="1" t="s">
        <v>290</v>
      </c>
      <c r="C13" s="1" t="s">
        <v>95</v>
      </c>
      <c r="D13" s="1" t="s">
        <v>291</v>
      </c>
      <c r="F13" s="12" t="s">
        <v>368</v>
      </c>
      <c r="G13" s="12" t="s">
        <v>369</v>
      </c>
      <c r="H13" s="9" t="s">
        <v>282</v>
      </c>
    </row>
    <row r="14" spans="1:8" ht="43.5" x14ac:dyDescent="0.35">
      <c r="A14" t="s">
        <v>271</v>
      </c>
      <c r="B14" s="1" t="s">
        <v>100</v>
      </c>
      <c r="C14" s="1" t="s">
        <v>97</v>
      </c>
      <c r="D14" s="1" t="s">
        <v>292</v>
      </c>
      <c r="F14" s="12" t="s">
        <v>367</v>
      </c>
      <c r="G14" s="12" t="s">
        <v>364</v>
      </c>
      <c r="H14" s="9" t="s">
        <v>282</v>
      </c>
    </row>
    <row r="15" spans="1:8" ht="43.5" x14ac:dyDescent="0.35">
      <c r="A15" t="s">
        <v>272</v>
      </c>
      <c r="B15" s="1" t="s">
        <v>101</v>
      </c>
      <c r="C15" s="1" t="s">
        <v>97</v>
      </c>
      <c r="D15" s="1" t="s">
        <v>124</v>
      </c>
      <c r="F15" s="12" t="s">
        <v>367</v>
      </c>
      <c r="G15" s="12" t="s">
        <v>364</v>
      </c>
      <c r="H15" s="9" t="s">
        <v>282</v>
      </c>
    </row>
    <row r="16" spans="1:8" ht="43.5" x14ac:dyDescent="0.35">
      <c r="A16" t="s">
        <v>273</v>
      </c>
      <c r="B16" s="1" t="s">
        <v>296</v>
      </c>
      <c r="C16" s="1" t="s">
        <v>14</v>
      </c>
      <c r="D16" s="1" t="s">
        <v>58</v>
      </c>
      <c r="F16" s="12" t="s">
        <v>368</v>
      </c>
      <c r="G16" s="12" t="s">
        <v>366</v>
      </c>
      <c r="H16" s="9" t="s">
        <v>282</v>
      </c>
    </row>
    <row r="17" spans="1:8" ht="43.5" x14ac:dyDescent="0.35">
      <c r="A17" t="s">
        <v>274</v>
      </c>
      <c r="B17" s="1" t="s">
        <v>297</v>
      </c>
      <c r="C17" s="1" t="s">
        <v>14</v>
      </c>
      <c r="D17" s="1" t="s">
        <v>58</v>
      </c>
      <c r="F17" s="12" t="s">
        <v>363</v>
      </c>
      <c r="G17" s="12" t="s">
        <v>364</v>
      </c>
      <c r="H17" s="9" t="s">
        <v>282</v>
      </c>
    </row>
    <row r="18" spans="1:8" ht="43.5" x14ac:dyDescent="0.35">
      <c r="A18" t="s">
        <v>275</v>
      </c>
      <c r="B18" s="1" t="s">
        <v>298</v>
      </c>
      <c r="C18" s="1" t="s">
        <v>106</v>
      </c>
      <c r="D18" s="1" t="s">
        <v>137</v>
      </c>
      <c r="F18" s="12" t="s">
        <v>368</v>
      </c>
      <c r="G18" s="12" t="s">
        <v>366</v>
      </c>
      <c r="H18" s="9" t="s">
        <v>282</v>
      </c>
    </row>
    <row r="19" spans="1:8" ht="58" x14ac:dyDescent="0.35">
      <c r="A19" t="s">
        <v>276</v>
      </c>
      <c r="B19" s="1" t="s">
        <v>299</v>
      </c>
      <c r="C19" s="1" t="s">
        <v>129</v>
      </c>
      <c r="D19" s="1" t="s">
        <v>300</v>
      </c>
      <c r="F19" s="12" t="s">
        <v>363</v>
      </c>
      <c r="G19" s="12" t="s">
        <v>364</v>
      </c>
      <c r="H19" s="9" t="s">
        <v>282</v>
      </c>
    </row>
    <row r="20" spans="1:8" ht="58" x14ac:dyDescent="0.35">
      <c r="A20" t="s">
        <v>277</v>
      </c>
      <c r="B20" s="1" t="s">
        <v>301</v>
      </c>
      <c r="C20" s="1" t="s">
        <v>131</v>
      </c>
      <c r="D20" s="1" t="s">
        <v>162</v>
      </c>
      <c r="F20" s="12" t="s">
        <v>368</v>
      </c>
      <c r="G20" s="12" t="s">
        <v>366</v>
      </c>
      <c r="H20" s="9" t="s">
        <v>282</v>
      </c>
    </row>
    <row r="21" spans="1:8" ht="72.5" x14ac:dyDescent="0.35">
      <c r="A21" t="s">
        <v>278</v>
      </c>
      <c r="B21" s="1" t="s">
        <v>302</v>
      </c>
      <c r="C21" s="1" t="s">
        <v>131</v>
      </c>
      <c r="D21" s="1" t="s">
        <v>161</v>
      </c>
      <c r="F21" s="12" t="s">
        <v>367</v>
      </c>
      <c r="G21" s="12" t="s">
        <v>364</v>
      </c>
      <c r="H21" s="9" t="s">
        <v>282</v>
      </c>
    </row>
    <row r="22" spans="1:8" ht="58" x14ac:dyDescent="0.35">
      <c r="A22" t="s">
        <v>279</v>
      </c>
      <c r="B22" s="1" t="s">
        <v>303</v>
      </c>
      <c r="C22" s="1" t="s">
        <v>166</v>
      </c>
      <c r="D22" s="1" t="s">
        <v>165</v>
      </c>
      <c r="F22" s="12" t="s">
        <v>367</v>
      </c>
      <c r="G22" s="12" t="s">
        <v>364</v>
      </c>
      <c r="H22" s="9" t="s">
        <v>282</v>
      </c>
    </row>
    <row r="23" spans="1:8" ht="43.5" x14ac:dyDescent="0.35">
      <c r="A23" t="s">
        <v>280</v>
      </c>
      <c r="B23" s="1" t="s">
        <v>173</v>
      </c>
      <c r="C23" s="1" t="s">
        <v>174</v>
      </c>
      <c r="D23" s="1" t="s">
        <v>152</v>
      </c>
      <c r="F23" s="12" t="s">
        <v>370</v>
      </c>
      <c r="G23" s="12" t="s">
        <v>364</v>
      </c>
      <c r="H23" s="9" t="s">
        <v>282</v>
      </c>
    </row>
    <row r="24" spans="1:8" ht="58" x14ac:dyDescent="0.35">
      <c r="A24" t="s">
        <v>281</v>
      </c>
      <c r="B24" s="1" t="s">
        <v>304</v>
      </c>
      <c r="C24" s="1" t="s">
        <v>188</v>
      </c>
      <c r="D24" s="1" t="s">
        <v>192</v>
      </c>
      <c r="F24" s="12" t="s">
        <v>367</v>
      </c>
      <c r="G24" s="12" t="s">
        <v>364</v>
      </c>
      <c r="H24" s="9" t="s">
        <v>282</v>
      </c>
    </row>
    <row r="25" spans="1:8" ht="58" x14ac:dyDescent="0.35">
      <c r="A25" t="s">
        <v>305</v>
      </c>
      <c r="B25" s="1" t="s">
        <v>310</v>
      </c>
      <c r="C25" s="1" t="s">
        <v>311</v>
      </c>
      <c r="D25" s="1" t="s">
        <v>192</v>
      </c>
      <c r="F25" s="12" t="s">
        <v>367</v>
      </c>
      <c r="G25" s="12" t="s">
        <v>364</v>
      </c>
      <c r="H25" s="9" t="s">
        <v>282</v>
      </c>
    </row>
    <row r="26" spans="1:8" ht="58" x14ac:dyDescent="0.35">
      <c r="A26" t="s">
        <v>306</v>
      </c>
      <c r="B26" s="1" t="s">
        <v>312</v>
      </c>
      <c r="C26" s="1" t="s">
        <v>313</v>
      </c>
      <c r="D26" s="1" t="s">
        <v>196</v>
      </c>
      <c r="F26" s="12" t="s">
        <v>367</v>
      </c>
      <c r="G26" s="12" t="s">
        <v>364</v>
      </c>
      <c r="H26" s="9" t="s">
        <v>282</v>
      </c>
    </row>
    <row r="27" spans="1:8" ht="58" x14ac:dyDescent="0.35">
      <c r="A27" t="s">
        <v>307</v>
      </c>
      <c r="B27" s="1" t="s">
        <v>314</v>
      </c>
      <c r="C27" s="1" t="s">
        <v>315</v>
      </c>
      <c r="D27" s="1" t="s">
        <v>199</v>
      </c>
      <c r="F27" s="12" t="s">
        <v>367</v>
      </c>
      <c r="G27" s="12" t="s">
        <v>364</v>
      </c>
      <c r="H27" s="9" t="s">
        <v>282</v>
      </c>
    </row>
    <row r="28" spans="1:8" ht="58" x14ac:dyDescent="0.35">
      <c r="A28" t="s">
        <v>308</v>
      </c>
      <c r="B28" s="1" t="s">
        <v>316</v>
      </c>
      <c r="C28" s="1" t="s">
        <v>317</v>
      </c>
      <c r="D28" s="1" t="s">
        <v>202</v>
      </c>
      <c r="F28" s="12" t="s">
        <v>367</v>
      </c>
      <c r="G28" s="12" t="s">
        <v>364</v>
      </c>
      <c r="H28" s="9" t="s">
        <v>282</v>
      </c>
    </row>
    <row r="29" spans="1:8" ht="58" x14ac:dyDescent="0.35">
      <c r="A29" t="s">
        <v>309</v>
      </c>
      <c r="B29" s="1" t="s">
        <v>318</v>
      </c>
      <c r="C29" s="1" t="s">
        <v>319</v>
      </c>
      <c r="D29" s="1" t="s">
        <v>210</v>
      </c>
      <c r="F29" s="12" t="s">
        <v>367</v>
      </c>
      <c r="G29" s="12" t="s">
        <v>364</v>
      </c>
      <c r="H29" s="9" t="s">
        <v>282</v>
      </c>
    </row>
    <row r="30" spans="1:8" ht="58" x14ac:dyDescent="0.35">
      <c r="A30" t="s">
        <v>321</v>
      </c>
      <c r="B30" s="1" t="s">
        <v>320</v>
      </c>
      <c r="C30" s="1" t="s">
        <v>325</v>
      </c>
      <c r="D30" s="1" t="s">
        <v>204</v>
      </c>
      <c r="F30" s="12" t="s">
        <v>367</v>
      </c>
      <c r="G30" s="12" t="s">
        <v>364</v>
      </c>
      <c r="H30" s="9" t="s">
        <v>282</v>
      </c>
    </row>
    <row r="31" spans="1:8" ht="58" x14ac:dyDescent="0.35">
      <c r="A31" t="s">
        <v>322</v>
      </c>
      <c r="B31" s="1" t="s">
        <v>326</v>
      </c>
      <c r="C31" s="1" t="s">
        <v>327</v>
      </c>
      <c r="D31" s="1" t="s">
        <v>207</v>
      </c>
      <c r="F31" s="12" t="s">
        <v>367</v>
      </c>
      <c r="G31" s="12" t="s">
        <v>364</v>
      </c>
      <c r="H31" s="9" t="s">
        <v>282</v>
      </c>
    </row>
    <row r="32" spans="1:8" ht="58" x14ac:dyDescent="0.35">
      <c r="A32" t="s">
        <v>323</v>
      </c>
      <c r="B32" s="1" t="s">
        <v>328</v>
      </c>
      <c r="C32" s="1" t="s">
        <v>329</v>
      </c>
      <c r="D32" s="1" t="s">
        <v>213</v>
      </c>
      <c r="F32" s="12" t="s">
        <v>367</v>
      </c>
      <c r="G32" s="12" t="s">
        <v>364</v>
      </c>
      <c r="H32" s="9" t="s">
        <v>282</v>
      </c>
    </row>
    <row r="33" spans="1:8" ht="58" x14ac:dyDescent="0.35">
      <c r="A33" t="s">
        <v>324</v>
      </c>
      <c r="B33" s="1" t="s">
        <v>216</v>
      </c>
      <c r="C33" s="1" t="s">
        <v>217</v>
      </c>
      <c r="D33" s="1" t="s">
        <v>215</v>
      </c>
      <c r="F33" s="12" t="s">
        <v>367</v>
      </c>
      <c r="G33" s="12" t="s">
        <v>364</v>
      </c>
      <c r="H33" s="9" t="s">
        <v>282</v>
      </c>
    </row>
  </sheetData>
  <mergeCells count="5">
    <mergeCell ref="A1:H1"/>
    <mergeCell ref="A2:C2"/>
    <mergeCell ref="D2:H2"/>
    <mergeCell ref="A3:C3"/>
    <mergeCell ref="D3:H3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A174-C3A5-400D-A135-BB36FF1E11A9}">
  <dimension ref="A1:B7"/>
  <sheetViews>
    <sheetView workbookViewId="0">
      <selection activeCell="B14" sqref="B14"/>
    </sheetView>
  </sheetViews>
  <sheetFormatPr defaultRowHeight="14.5" x14ac:dyDescent="0.35"/>
  <cols>
    <col min="1" max="1" width="23" customWidth="1"/>
    <col min="2" max="2" width="21.1796875" customWidth="1"/>
  </cols>
  <sheetData>
    <row r="1" spans="1:2" ht="18.5" x14ac:dyDescent="0.45">
      <c r="A1" s="16" t="s">
        <v>332</v>
      </c>
      <c r="B1" s="16"/>
    </row>
    <row r="2" spans="1:2" ht="15.5" x14ac:dyDescent="0.35">
      <c r="A2" s="10" t="s">
        <v>330</v>
      </c>
      <c r="B2" s="10" t="s">
        <v>331</v>
      </c>
    </row>
    <row r="3" spans="1:2" x14ac:dyDescent="0.35">
      <c r="A3" t="s">
        <v>333</v>
      </c>
      <c r="B3">
        <v>16</v>
      </c>
    </row>
    <row r="4" spans="1:2" x14ac:dyDescent="0.35">
      <c r="A4" t="s">
        <v>334</v>
      </c>
      <c r="B4">
        <v>6</v>
      </c>
    </row>
    <row r="5" spans="1:2" x14ac:dyDescent="0.35">
      <c r="A5" t="s">
        <v>335</v>
      </c>
      <c r="B5">
        <v>8</v>
      </c>
    </row>
    <row r="6" spans="1:2" x14ac:dyDescent="0.35">
      <c r="A6" t="s">
        <v>336</v>
      </c>
      <c r="B6">
        <v>10</v>
      </c>
    </row>
    <row r="7" spans="1:2" x14ac:dyDescent="0.35">
      <c r="A7" t="s">
        <v>337</v>
      </c>
      <c r="B7">
        <v>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D606-804D-4E59-9A86-F6BF9E2FFC74}">
  <dimension ref="A1:C6"/>
  <sheetViews>
    <sheetView workbookViewId="0">
      <selection activeCell="F11" sqref="F11"/>
    </sheetView>
  </sheetViews>
  <sheetFormatPr defaultRowHeight="14.5" x14ac:dyDescent="0.35"/>
  <cols>
    <col min="1" max="1" width="18" customWidth="1"/>
    <col min="2" max="2" width="18.90625" customWidth="1"/>
    <col min="3" max="3" width="19.81640625" customWidth="1"/>
  </cols>
  <sheetData>
    <row r="1" spans="1:3" ht="18.5" x14ac:dyDescent="0.45">
      <c r="A1" s="11" t="s">
        <v>360</v>
      </c>
      <c r="B1" s="11" t="s">
        <v>361</v>
      </c>
      <c r="C1" s="11" t="s">
        <v>362</v>
      </c>
    </row>
    <row r="2" spans="1:3" x14ac:dyDescent="0.35">
      <c r="A2" t="s">
        <v>333</v>
      </c>
      <c r="B2">
        <v>5</v>
      </c>
      <c r="C2">
        <v>16</v>
      </c>
    </row>
    <row r="3" spans="1:3" x14ac:dyDescent="0.35">
      <c r="A3" t="s">
        <v>334</v>
      </c>
      <c r="B3">
        <v>2</v>
      </c>
      <c r="C3">
        <v>6</v>
      </c>
    </row>
    <row r="4" spans="1:3" x14ac:dyDescent="0.35">
      <c r="A4" t="s">
        <v>335</v>
      </c>
      <c r="B4">
        <v>2</v>
      </c>
      <c r="C4">
        <v>8</v>
      </c>
    </row>
    <row r="5" spans="1:3" x14ac:dyDescent="0.35">
      <c r="A5" t="s">
        <v>336</v>
      </c>
      <c r="B5">
        <v>3</v>
      </c>
      <c r="C5">
        <v>10</v>
      </c>
    </row>
    <row r="6" spans="1:3" x14ac:dyDescent="0.35">
      <c r="A6" t="s">
        <v>337</v>
      </c>
      <c r="B6">
        <v>2</v>
      </c>
      <c r="C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HOME_PAGE</vt:lpstr>
      <vt:lpstr>THEYYAM</vt:lpstr>
      <vt:lpstr>KANNUR TOURISM</vt:lpstr>
      <vt:lpstr>CONTACT</vt:lpstr>
      <vt:lpstr>PLAN YOUR VISIT</vt:lpstr>
      <vt:lpstr>BUG REPORT</vt:lpstr>
      <vt:lpstr>DEFECT_DISTRIBUTION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Nayana km</dc:creator>
  <cp:lastModifiedBy>Nayana km</cp:lastModifiedBy>
  <cp:lastPrinted>2024-04-19T14:27:00Z</cp:lastPrinted>
  <dcterms:created xsi:type="dcterms:W3CDTF">2024-04-16T06:47:12Z</dcterms:created>
  <dcterms:modified xsi:type="dcterms:W3CDTF">2024-04-19T16:27:37Z</dcterms:modified>
</cp:coreProperties>
</file>