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aculdades\Doutorado_USP\Tese\Container\res\"/>
    </mc:Choice>
  </mc:AlternateContent>
  <bookViews>
    <workbookView xWindow="0" yWindow="0" windowWidth="15345" windowHeight="4575" firstSheet="3" activeTab="9"/>
  </bookViews>
  <sheets>
    <sheet name="MYSQL_S" sheetId="18" r:id="rId1"/>
    <sheet name="MYSQL_M" sheetId="12" r:id="rId2"/>
    <sheet name="100M_S" sheetId="19" r:id="rId3"/>
    <sheet name="100M_M" sheetId="20" r:id="rId4"/>
    <sheet name="2G_S" sheetId="21" r:id="rId5"/>
    <sheet name="2G_M" sheetId="22" r:id="rId6"/>
    <sheet name="IMAGE_P_S" sheetId="23" r:id="rId7"/>
    <sheet name="IMAGE_P_M" sheetId="26" r:id="rId8"/>
    <sheet name="IMAGE_G_S" sheetId="24" r:id="rId9"/>
    <sheet name="IMAGE_G_M" sheetId="27" r:id="rId10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MYSQL_S!#REF!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27" l="1"/>
  <c r="D38" i="27"/>
  <c r="E38" i="27"/>
  <c r="G38" i="27"/>
  <c r="H38" i="27"/>
  <c r="J38" i="27"/>
  <c r="K38" i="27"/>
  <c r="M38" i="27"/>
  <c r="N38" i="27"/>
  <c r="A38" i="27"/>
  <c r="B38" i="24"/>
  <c r="D38" i="24"/>
  <c r="E38" i="24"/>
  <c r="G38" i="24"/>
  <c r="H38" i="24"/>
  <c r="J38" i="24"/>
  <c r="K38" i="24"/>
  <c r="M38" i="24"/>
  <c r="N38" i="24"/>
  <c r="A38" i="24"/>
  <c r="B38" i="26"/>
  <c r="D38" i="26"/>
  <c r="E38" i="26"/>
  <c r="G38" i="26"/>
  <c r="H38" i="26"/>
  <c r="J38" i="26"/>
  <c r="K38" i="26"/>
  <c r="M38" i="26"/>
  <c r="N38" i="26"/>
  <c r="A38" i="26"/>
  <c r="B38" i="23"/>
  <c r="D38" i="23"/>
  <c r="E38" i="23"/>
  <c r="G38" i="23"/>
  <c r="H38" i="23"/>
  <c r="J38" i="23"/>
  <c r="K38" i="23"/>
  <c r="M38" i="23"/>
  <c r="N38" i="23"/>
  <c r="A38" i="23"/>
  <c r="A309" i="22"/>
  <c r="B309" i="22"/>
  <c r="C309" i="22"/>
  <c r="D309" i="22"/>
  <c r="F309" i="22"/>
  <c r="G309" i="22"/>
  <c r="H309" i="22"/>
  <c r="I309" i="22"/>
  <c r="K309" i="22"/>
  <c r="L309" i="22"/>
  <c r="M309" i="22"/>
  <c r="N309" i="22"/>
  <c r="P309" i="22"/>
  <c r="Q309" i="22"/>
  <c r="R309" i="22"/>
  <c r="S309" i="22"/>
  <c r="U309" i="22"/>
  <c r="V309" i="22"/>
  <c r="W309" i="22"/>
  <c r="X309" i="22"/>
  <c r="C39" i="21"/>
  <c r="D39" i="21"/>
  <c r="F39" i="21"/>
  <c r="G39" i="21"/>
  <c r="H39" i="21"/>
  <c r="I39" i="21"/>
  <c r="K39" i="21"/>
  <c r="L39" i="21"/>
  <c r="M39" i="21"/>
  <c r="N39" i="21"/>
  <c r="P39" i="21"/>
  <c r="Q39" i="21"/>
  <c r="R39" i="21"/>
  <c r="S39" i="21"/>
  <c r="U39" i="21"/>
  <c r="V39" i="21"/>
  <c r="W39" i="21"/>
  <c r="X39" i="21"/>
  <c r="B39" i="21"/>
  <c r="A39" i="21"/>
  <c r="B309" i="20"/>
  <c r="C309" i="20"/>
  <c r="D309" i="20"/>
  <c r="F309" i="20"/>
  <c r="G309" i="20"/>
  <c r="H309" i="20"/>
  <c r="I309" i="20"/>
  <c r="K309" i="20"/>
  <c r="L309" i="20"/>
  <c r="M309" i="20"/>
  <c r="N309" i="20"/>
  <c r="P309" i="20"/>
  <c r="Q309" i="20"/>
  <c r="R309" i="20"/>
  <c r="S309" i="20"/>
  <c r="U309" i="20"/>
  <c r="V309" i="20"/>
  <c r="W309" i="20"/>
  <c r="X309" i="20"/>
  <c r="A309" i="20"/>
  <c r="B39" i="19"/>
  <c r="C39" i="19"/>
  <c r="D39" i="19"/>
  <c r="F39" i="19"/>
  <c r="G39" i="19"/>
  <c r="H39" i="19"/>
  <c r="I39" i="19"/>
  <c r="K39" i="19"/>
  <c r="L39" i="19"/>
  <c r="M39" i="19"/>
  <c r="N39" i="19"/>
  <c r="P39" i="19"/>
  <c r="Q39" i="19"/>
  <c r="R39" i="19"/>
  <c r="S39" i="19"/>
  <c r="U39" i="19"/>
  <c r="V39" i="19"/>
  <c r="W39" i="19"/>
  <c r="X39" i="19"/>
  <c r="A39" i="19"/>
  <c r="B308" i="12"/>
  <c r="C308" i="12"/>
  <c r="D308" i="12"/>
  <c r="F308" i="12"/>
  <c r="G308" i="12"/>
  <c r="H308" i="12"/>
  <c r="I308" i="12"/>
  <c r="K308" i="12"/>
  <c r="L308" i="12"/>
  <c r="M308" i="12"/>
  <c r="N308" i="12"/>
  <c r="P308" i="12"/>
  <c r="Q308" i="12"/>
  <c r="R308" i="12"/>
  <c r="S308" i="12"/>
  <c r="U308" i="12"/>
  <c r="V308" i="12"/>
  <c r="W308" i="12"/>
  <c r="X308" i="12"/>
  <c r="A308" i="12"/>
  <c r="B38" i="18"/>
  <c r="C38" i="18"/>
  <c r="D38" i="18"/>
  <c r="F38" i="18"/>
  <c r="G38" i="18"/>
  <c r="H38" i="18"/>
  <c r="I38" i="18"/>
  <c r="K38" i="18"/>
  <c r="L38" i="18"/>
  <c r="M38" i="18"/>
  <c r="N38" i="18"/>
  <c r="P38" i="18"/>
  <c r="Q38" i="18"/>
  <c r="R38" i="18"/>
  <c r="S38" i="18"/>
  <c r="U38" i="18"/>
  <c r="V38" i="18"/>
  <c r="W38" i="18"/>
  <c r="X38" i="18"/>
  <c r="A38" i="18"/>
  <c r="N37" i="27" l="1"/>
  <c r="M37" i="27"/>
  <c r="K37" i="27"/>
  <c r="J37" i="27"/>
  <c r="H37" i="27"/>
  <c r="G37" i="27"/>
  <c r="E37" i="27"/>
  <c r="D37" i="27"/>
  <c r="B37" i="27"/>
  <c r="A37" i="27"/>
  <c r="N37" i="24"/>
  <c r="M37" i="24"/>
  <c r="K37" i="24"/>
  <c r="J37" i="24"/>
  <c r="H37" i="24"/>
  <c r="G37" i="24"/>
  <c r="E37" i="24"/>
  <c r="D37" i="24"/>
  <c r="B37" i="24"/>
  <c r="A37" i="24"/>
  <c r="N37" i="26"/>
  <c r="M37" i="26"/>
  <c r="K37" i="26"/>
  <c r="J37" i="26"/>
  <c r="H37" i="26"/>
  <c r="G37" i="26"/>
  <c r="E37" i="26"/>
  <c r="D37" i="26"/>
  <c r="B37" i="26"/>
  <c r="A37" i="26"/>
  <c r="N37" i="23"/>
  <c r="M37" i="23"/>
  <c r="K37" i="23"/>
  <c r="J37" i="23"/>
  <c r="H37" i="23"/>
  <c r="G37" i="23"/>
  <c r="E37" i="23"/>
  <c r="D37" i="23"/>
  <c r="B37" i="23"/>
  <c r="A37" i="23"/>
  <c r="X308" i="22"/>
  <c r="W308" i="22"/>
  <c r="V308" i="22"/>
  <c r="U308" i="22"/>
  <c r="S308" i="22"/>
  <c r="R308" i="22"/>
  <c r="Q308" i="22"/>
  <c r="P308" i="22"/>
  <c r="N308" i="22"/>
  <c r="M308" i="22"/>
  <c r="L308" i="22"/>
  <c r="K308" i="22"/>
  <c r="I308" i="22"/>
  <c r="H308" i="22"/>
  <c r="G308" i="22"/>
  <c r="F308" i="22"/>
  <c r="D308" i="22"/>
  <c r="C308" i="22"/>
  <c r="B308" i="22"/>
  <c r="A308" i="22"/>
  <c r="X38" i="21"/>
  <c r="W38" i="21"/>
  <c r="V38" i="21"/>
  <c r="U38" i="21"/>
  <c r="S38" i="21"/>
  <c r="R38" i="21"/>
  <c r="Q38" i="21"/>
  <c r="P38" i="21"/>
  <c r="N38" i="21"/>
  <c r="M38" i="21"/>
  <c r="L38" i="21"/>
  <c r="K38" i="21"/>
  <c r="I38" i="21"/>
  <c r="H38" i="21"/>
  <c r="G38" i="21"/>
  <c r="F38" i="21"/>
  <c r="D38" i="21"/>
  <c r="C38" i="21"/>
  <c r="B38" i="21"/>
  <c r="A38" i="21"/>
  <c r="X308" i="20"/>
  <c r="W308" i="20"/>
  <c r="V308" i="20"/>
  <c r="U308" i="20"/>
  <c r="S308" i="20"/>
  <c r="R308" i="20"/>
  <c r="Q308" i="20"/>
  <c r="P308" i="20"/>
  <c r="N308" i="20"/>
  <c r="M308" i="20"/>
  <c r="L308" i="20"/>
  <c r="K308" i="20"/>
  <c r="I308" i="20"/>
  <c r="H308" i="20"/>
  <c r="G308" i="20"/>
  <c r="F308" i="20"/>
  <c r="D308" i="20"/>
  <c r="C308" i="20"/>
  <c r="B308" i="20"/>
  <c r="A308" i="20"/>
  <c r="A38" i="19"/>
  <c r="B38" i="19"/>
  <c r="C38" i="19"/>
  <c r="D38" i="19"/>
  <c r="F38" i="19"/>
  <c r="G38" i="19"/>
  <c r="H38" i="19"/>
  <c r="I38" i="19"/>
  <c r="K38" i="19"/>
  <c r="L38" i="19"/>
  <c r="M38" i="19"/>
  <c r="N38" i="19"/>
  <c r="P38" i="19"/>
  <c r="Q38" i="19"/>
  <c r="R38" i="19"/>
  <c r="S38" i="19"/>
  <c r="U38" i="19"/>
  <c r="V38" i="19"/>
  <c r="W38" i="19"/>
  <c r="X38" i="19"/>
  <c r="X307" i="12"/>
  <c r="W307" i="12"/>
  <c r="V307" i="12"/>
  <c r="U307" i="12"/>
  <c r="S307" i="12"/>
  <c r="R307" i="12"/>
  <c r="Q307" i="12"/>
  <c r="P307" i="12"/>
  <c r="N307" i="12"/>
  <c r="M307" i="12"/>
  <c r="L307" i="12"/>
  <c r="K307" i="12"/>
  <c r="I307" i="12"/>
  <c r="H307" i="12"/>
  <c r="G307" i="12"/>
  <c r="F307" i="12"/>
  <c r="D307" i="12"/>
  <c r="C307" i="12"/>
  <c r="B307" i="12"/>
  <c r="A307" i="12"/>
  <c r="A37" i="18"/>
  <c r="B37" i="18"/>
  <c r="C37" i="18"/>
  <c r="D37" i="18"/>
  <c r="F37" i="18"/>
  <c r="G37" i="18"/>
  <c r="H37" i="18"/>
  <c r="I37" i="18"/>
  <c r="K37" i="18"/>
  <c r="L37" i="18"/>
  <c r="M37" i="18"/>
  <c r="N37" i="18"/>
  <c r="P37" i="18"/>
  <c r="Q37" i="18"/>
  <c r="R37" i="18"/>
  <c r="S37" i="18"/>
  <c r="U37" i="18"/>
  <c r="V37" i="18"/>
  <c r="W37" i="18"/>
  <c r="X37" i="18"/>
</calcChain>
</file>

<file path=xl/sharedStrings.xml><?xml version="1.0" encoding="utf-8"?>
<sst xmlns="http://schemas.openxmlformats.org/spreadsheetml/2006/main" count="540" uniqueCount="14">
  <si>
    <t>NFS Sync</t>
  </si>
  <si>
    <t>NFS ASync</t>
  </si>
  <si>
    <t>Read</t>
  </si>
  <si>
    <t>Write</t>
  </si>
  <si>
    <t>File operations</t>
  </si>
  <si>
    <t>Throughput</t>
  </si>
  <si>
    <t>Docker Volume: consistent</t>
  </si>
  <si>
    <t>Docker Volume: cached</t>
  </si>
  <si>
    <t>Docker Volume: delegated</t>
  </si>
  <si>
    <t>Queries</t>
  </si>
  <si>
    <t>Transactions</t>
  </si>
  <si>
    <t>DV: consistent</t>
  </si>
  <si>
    <t>DV: cached</t>
  </si>
  <si>
    <t>DV: delegated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</si>
</sst>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zoomScale="60" zoomScaleNormal="60" workbookViewId="0">
      <selection activeCell="V4" activeCellId="4" sqref="B4:B33 G4:G33 L4:L33 Q4:Q33 V4:V33"/>
    </sheetView>
  </sheetViews>
  <sheetFormatPr defaultRowHeight="15" x14ac:dyDescent="0.25"/>
  <cols>
    <col min="1" max="1" width="15" bestFit="1" customWidth="1"/>
    <col min="2" max="2" width="10.5703125" bestFit="1" customWidth="1"/>
    <col min="3" max="3" width="12.42578125" bestFit="1" customWidth="1"/>
    <col min="4" max="4" width="11" bestFit="1" customWidth="1"/>
    <col min="6" max="6" width="11.7109375" bestFit="1" customWidth="1"/>
    <col min="7" max="7" width="10.5703125" bestFit="1" customWidth="1"/>
    <col min="8" max="8" width="12.42578125" bestFit="1" customWidth="1"/>
    <col min="9" max="9" width="11.42578125" bestFit="1" customWidth="1"/>
    <col min="11" max="11" width="10.5703125" bestFit="1" customWidth="1"/>
    <col min="12" max="12" width="10.140625" bestFit="1" customWidth="1"/>
    <col min="13" max="13" width="12.42578125" bestFit="1" customWidth="1"/>
    <col min="14" max="14" width="11.42578125" bestFit="1" customWidth="1"/>
    <col min="16" max="16" width="10.5703125" bestFit="1" customWidth="1"/>
    <col min="17" max="17" width="10.140625" bestFit="1" customWidth="1"/>
    <col min="18" max="18" width="12.42578125" bestFit="1" customWidth="1"/>
    <col min="19" max="19" width="11.42578125" bestFit="1" customWidth="1"/>
    <col min="21" max="21" width="10.140625" bestFit="1" customWidth="1"/>
    <col min="22" max="22" width="10.5703125" bestFit="1" customWidth="1"/>
    <col min="23" max="23" width="12.42578125" bestFit="1" customWidth="1"/>
    <col min="24" max="24" width="10.5703125" bestFit="1" customWidth="1"/>
  </cols>
  <sheetData>
    <row r="1" spans="1:24" x14ac:dyDescent="0.25">
      <c r="A1" s="10" t="s">
        <v>0</v>
      </c>
      <c r="B1" s="10"/>
      <c r="C1" s="10"/>
      <c r="D1" s="10"/>
      <c r="F1" s="10" t="s">
        <v>1</v>
      </c>
      <c r="G1" s="10"/>
      <c r="H1" s="10"/>
      <c r="I1" s="10"/>
      <c r="K1" s="10" t="s">
        <v>6</v>
      </c>
      <c r="L1" s="10"/>
      <c r="M1" s="10"/>
      <c r="N1" s="10"/>
      <c r="P1" s="10" t="s">
        <v>7</v>
      </c>
      <c r="Q1" s="10"/>
      <c r="R1" s="10"/>
      <c r="S1" s="10"/>
      <c r="U1" s="10" t="s">
        <v>8</v>
      </c>
      <c r="V1" s="10"/>
      <c r="W1" s="10"/>
      <c r="X1" s="10"/>
    </row>
    <row r="2" spans="1:24" x14ac:dyDescent="0.25">
      <c r="A2" s="9" t="s">
        <v>4</v>
      </c>
      <c r="B2" s="9"/>
      <c r="C2" s="9" t="s">
        <v>5</v>
      </c>
      <c r="D2" s="9"/>
      <c r="E2" s="1"/>
      <c r="F2" s="9" t="s">
        <v>4</v>
      </c>
      <c r="G2" s="9"/>
      <c r="H2" s="9" t="s">
        <v>5</v>
      </c>
      <c r="I2" s="9"/>
      <c r="J2" s="1"/>
      <c r="K2" s="9" t="s">
        <v>4</v>
      </c>
      <c r="L2" s="9"/>
      <c r="M2" s="9" t="s">
        <v>5</v>
      </c>
      <c r="N2" s="9"/>
      <c r="P2" s="9" t="s">
        <v>4</v>
      </c>
      <c r="Q2" s="9"/>
      <c r="R2" s="9" t="s">
        <v>5</v>
      </c>
      <c r="S2" s="9"/>
      <c r="U2" s="9" t="s">
        <v>4</v>
      </c>
      <c r="V2" s="9"/>
      <c r="W2" s="9" t="s">
        <v>5</v>
      </c>
      <c r="X2" s="9"/>
    </row>
    <row r="3" spans="1:24" x14ac:dyDescent="0.25">
      <c r="A3" s="2" t="s">
        <v>2</v>
      </c>
      <c r="B3" s="2" t="s">
        <v>3</v>
      </c>
      <c r="C3" s="2" t="s">
        <v>10</v>
      </c>
      <c r="D3" s="2" t="s">
        <v>9</v>
      </c>
      <c r="E3" s="3"/>
      <c r="F3" s="2" t="s">
        <v>2</v>
      </c>
      <c r="G3" s="2" t="s">
        <v>3</v>
      </c>
      <c r="H3" s="2" t="s">
        <v>10</v>
      </c>
      <c r="I3" s="2" t="s">
        <v>9</v>
      </c>
      <c r="J3" s="3"/>
      <c r="K3" s="2" t="s">
        <v>2</v>
      </c>
      <c r="L3" s="2" t="s">
        <v>3</v>
      </c>
      <c r="M3" s="2" t="s">
        <v>10</v>
      </c>
      <c r="N3" s="2" t="s">
        <v>9</v>
      </c>
      <c r="P3" s="2" t="s">
        <v>2</v>
      </c>
      <c r="Q3" s="2" t="s">
        <v>3</v>
      </c>
      <c r="R3" s="2" t="s">
        <v>10</v>
      </c>
      <c r="S3" s="2" t="s">
        <v>9</v>
      </c>
      <c r="U3" s="2" t="s">
        <v>2</v>
      </c>
      <c r="V3" s="2" t="s">
        <v>3</v>
      </c>
      <c r="W3" s="2" t="s">
        <v>10</v>
      </c>
      <c r="X3" s="2" t="s">
        <v>9</v>
      </c>
    </row>
    <row r="4" spans="1:24" x14ac:dyDescent="0.25">
      <c r="A4">
        <v>83062</v>
      </c>
      <c r="B4">
        <v>23732</v>
      </c>
      <c r="C4">
        <v>5933</v>
      </c>
      <c r="D4">
        <v>118660</v>
      </c>
      <c r="F4">
        <v>182840</v>
      </c>
      <c r="G4">
        <v>52240</v>
      </c>
      <c r="H4">
        <v>13060</v>
      </c>
      <c r="I4">
        <v>261200</v>
      </c>
      <c r="K4">
        <v>73108</v>
      </c>
      <c r="L4">
        <v>20888</v>
      </c>
      <c r="M4">
        <v>5222</v>
      </c>
      <c r="N4">
        <v>104440</v>
      </c>
      <c r="P4">
        <v>74592</v>
      </c>
      <c r="Q4">
        <v>21312</v>
      </c>
      <c r="R4">
        <v>5328</v>
      </c>
      <c r="S4">
        <v>106560</v>
      </c>
      <c r="U4">
        <v>74900</v>
      </c>
      <c r="V4">
        <v>21400</v>
      </c>
      <c r="W4">
        <v>5350</v>
      </c>
      <c r="X4">
        <v>107000</v>
      </c>
    </row>
    <row r="5" spans="1:24" x14ac:dyDescent="0.25">
      <c r="A5">
        <v>81858</v>
      </c>
      <c r="B5">
        <v>23388</v>
      </c>
      <c r="C5">
        <v>5847</v>
      </c>
      <c r="D5">
        <v>116940</v>
      </c>
      <c r="F5">
        <v>190288</v>
      </c>
      <c r="G5">
        <v>54368</v>
      </c>
      <c r="H5">
        <v>13592</v>
      </c>
      <c r="I5">
        <v>271840</v>
      </c>
      <c r="K5">
        <v>76454</v>
      </c>
      <c r="L5">
        <v>21844</v>
      </c>
      <c r="M5">
        <v>5461</v>
      </c>
      <c r="N5">
        <v>109220</v>
      </c>
      <c r="P5">
        <v>77546</v>
      </c>
      <c r="Q5">
        <v>22156</v>
      </c>
      <c r="R5">
        <v>5539</v>
      </c>
      <c r="S5">
        <v>110780</v>
      </c>
      <c r="U5">
        <v>75894</v>
      </c>
      <c r="V5">
        <v>21684</v>
      </c>
      <c r="W5">
        <v>5421</v>
      </c>
      <c r="X5">
        <v>108420</v>
      </c>
    </row>
    <row r="6" spans="1:24" x14ac:dyDescent="0.25">
      <c r="A6">
        <v>82572</v>
      </c>
      <c r="B6">
        <v>23592</v>
      </c>
      <c r="C6">
        <v>5898</v>
      </c>
      <c r="D6">
        <v>117960</v>
      </c>
      <c r="F6">
        <v>189994</v>
      </c>
      <c r="G6">
        <v>54284</v>
      </c>
      <c r="H6">
        <v>13571</v>
      </c>
      <c r="I6">
        <v>271420</v>
      </c>
      <c r="K6">
        <v>77280</v>
      </c>
      <c r="L6">
        <v>22080</v>
      </c>
      <c r="M6">
        <v>5520</v>
      </c>
      <c r="N6">
        <v>110400</v>
      </c>
      <c r="P6">
        <v>75166</v>
      </c>
      <c r="Q6">
        <v>21476</v>
      </c>
      <c r="R6">
        <v>5369</v>
      </c>
      <c r="S6">
        <v>107380</v>
      </c>
      <c r="U6">
        <v>78750</v>
      </c>
      <c r="V6">
        <v>22500</v>
      </c>
      <c r="W6">
        <v>5625</v>
      </c>
      <c r="X6">
        <v>112500</v>
      </c>
    </row>
    <row r="7" spans="1:24" x14ac:dyDescent="0.25">
      <c r="A7">
        <v>82530</v>
      </c>
      <c r="B7">
        <v>23580</v>
      </c>
      <c r="C7">
        <v>5895</v>
      </c>
      <c r="D7">
        <v>117900</v>
      </c>
      <c r="F7">
        <v>190680</v>
      </c>
      <c r="G7">
        <v>54480</v>
      </c>
      <c r="H7">
        <v>13620</v>
      </c>
      <c r="I7">
        <v>272400</v>
      </c>
      <c r="K7">
        <v>76356</v>
      </c>
      <c r="L7">
        <v>21816</v>
      </c>
      <c r="M7">
        <v>5454</v>
      </c>
      <c r="N7">
        <v>109080</v>
      </c>
      <c r="P7">
        <v>77112</v>
      </c>
      <c r="Q7">
        <v>22032</v>
      </c>
      <c r="R7">
        <v>5508</v>
      </c>
      <c r="S7">
        <v>110160</v>
      </c>
      <c r="U7">
        <v>79786</v>
      </c>
      <c r="V7">
        <v>22796</v>
      </c>
      <c r="W7">
        <v>5699</v>
      </c>
      <c r="X7">
        <v>113980</v>
      </c>
    </row>
    <row r="8" spans="1:24" x14ac:dyDescent="0.25">
      <c r="A8">
        <v>84616</v>
      </c>
      <c r="B8">
        <v>24176</v>
      </c>
      <c r="C8">
        <v>6044</v>
      </c>
      <c r="D8">
        <v>120880</v>
      </c>
      <c r="F8">
        <v>170086</v>
      </c>
      <c r="G8">
        <v>48596</v>
      </c>
      <c r="H8">
        <v>12149</v>
      </c>
      <c r="I8">
        <v>242980</v>
      </c>
      <c r="K8">
        <v>73038</v>
      </c>
      <c r="L8">
        <v>20868</v>
      </c>
      <c r="M8">
        <v>5217</v>
      </c>
      <c r="N8">
        <v>104340</v>
      </c>
      <c r="P8">
        <v>78526</v>
      </c>
      <c r="Q8">
        <v>22436</v>
      </c>
      <c r="R8">
        <v>5609</v>
      </c>
      <c r="S8">
        <v>112180</v>
      </c>
      <c r="U8">
        <v>75096</v>
      </c>
      <c r="V8">
        <v>21456</v>
      </c>
      <c r="W8">
        <v>5364</v>
      </c>
      <c r="X8">
        <v>107280</v>
      </c>
    </row>
    <row r="9" spans="1:24" x14ac:dyDescent="0.25">
      <c r="A9">
        <v>83692</v>
      </c>
      <c r="B9">
        <v>23912</v>
      </c>
      <c r="C9">
        <v>5978</v>
      </c>
      <c r="D9">
        <v>119560</v>
      </c>
      <c r="F9">
        <v>177296</v>
      </c>
      <c r="G9">
        <v>50656</v>
      </c>
      <c r="H9">
        <v>12664</v>
      </c>
      <c r="I9">
        <v>253280</v>
      </c>
      <c r="K9">
        <v>75894</v>
      </c>
      <c r="L9">
        <v>21684</v>
      </c>
      <c r="M9">
        <v>5421</v>
      </c>
      <c r="N9">
        <v>108420</v>
      </c>
      <c r="P9">
        <v>76622</v>
      </c>
      <c r="Q9">
        <v>21892</v>
      </c>
      <c r="R9">
        <v>5473</v>
      </c>
      <c r="S9">
        <v>109460</v>
      </c>
      <c r="U9">
        <v>76104</v>
      </c>
      <c r="V9">
        <v>21744</v>
      </c>
      <c r="W9">
        <v>5436</v>
      </c>
      <c r="X9">
        <v>108720</v>
      </c>
    </row>
    <row r="10" spans="1:24" x14ac:dyDescent="0.25">
      <c r="A10">
        <v>83916</v>
      </c>
      <c r="B10">
        <v>23976</v>
      </c>
      <c r="C10">
        <v>5994</v>
      </c>
      <c r="D10">
        <v>119880</v>
      </c>
      <c r="F10">
        <v>182672</v>
      </c>
      <c r="G10">
        <v>52192</v>
      </c>
      <c r="H10">
        <v>13048</v>
      </c>
      <c r="I10">
        <v>260960</v>
      </c>
      <c r="K10">
        <v>79002</v>
      </c>
      <c r="L10">
        <v>22572</v>
      </c>
      <c r="M10">
        <v>5643</v>
      </c>
      <c r="N10">
        <v>112860</v>
      </c>
      <c r="P10">
        <v>77182</v>
      </c>
      <c r="Q10">
        <v>22052</v>
      </c>
      <c r="R10">
        <v>5513</v>
      </c>
      <c r="S10">
        <v>110260</v>
      </c>
      <c r="U10">
        <v>75040</v>
      </c>
      <c r="V10">
        <v>21440</v>
      </c>
      <c r="W10">
        <v>5360</v>
      </c>
      <c r="X10">
        <v>107200</v>
      </c>
    </row>
    <row r="11" spans="1:24" x14ac:dyDescent="0.25">
      <c r="A11">
        <v>81872</v>
      </c>
      <c r="B11">
        <v>23392</v>
      </c>
      <c r="C11">
        <v>5848</v>
      </c>
      <c r="D11">
        <v>116960</v>
      </c>
      <c r="F11">
        <v>190792</v>
      </c>
      <c r="G11">
        <v>54512</v>
      </c>
      <c r="H11">
        <v>13628</v>
      </c>
      <c r="I11">
        <v>272560</v>
      </c>
      <c r="K11">
        <v>77238</v>
      </c>
      <c r="L11">
        <v>22068</v>
      </c>
      <c r="M11">
        <v>5517</v>
      </c>
      <c r="N11">
        <v>110340</v>
      </c>
      <c r="P11">
        <v>73892</v>
      </c>
      <c r="Q11">
        <v>21112</v>
      </c>
      <c r="R11">
        <v>5278</v>
      </c>
      <c r="S11">
        <v>105560</v>
      </c>
      <c r="U11">
        <v>76300</v>
      </c>
      <c r="V11">
        <v>21800</v>
      </c>
      <c r="W11">
        <v>5450</v>
      </c>
      <c r="X11">
        <v>109000</v>
      </c>
    </row>
    <row r="12" spans="1:24" x14ac:dyDescent="0.25">
      <c r="A12">
        <v>80668</v>
      </c>
      <c r="B12">
        <v>23048</v>
      </c>
      <c r="C12">
        <v>5762</v>
      </c>
      <c r="D12">
        <v>115240</v>
      </c>
      <c r="F12">
        <v>188790</v>
      </c>
      <c r="G12">
        <v>53940</v>
      </c>
      <c r="H12">
        <v>13485</v>
      </c>
      <c r="I12">
        <v>269700</v>
      </c>
      <c r="K12">
        <v>77406</v>
      </c>
      <c r="L12">
        <v>22116</v>
      </c>
      <c r="M12">
        <v>5529</v>
      </c>
      <c r="N12">
        <v>110580</v>
      </c>
      <c r="P12">
        <v>74158</v>
      </c>
      <c r="Q12">
        <v>21188</v>
      </c>
      <c r="R12">
        <v>5297</v>
      </c>
      <c r="S12">
        <v>105940</v>
      </c>
      <c r="U12">
        <v>78330</v>
      </c>
      <c r="V12">
        <v>22380</v>
      </c>
      <c r="W12">
        <v>5595</v>
      </c>
      <c r="X12">
        <v>111900</v>
      </c>
    </row>
    <row r="13" spans="1:24" x14ac:dyDescent="0.25">
      <c r="A13">
        <v>81648</v>
      </c>
      <c r="B13">
        <v>23328</v>
      </c>
      <c r="C13">
        <v>5832</v>
      </c>
      <c r="D13">
        <v>116640</v>
      </c>
      <c r="F13">
        <v>185332</v>
      </c>
      <c r="G13">
        <v>52952</v>
      </c>
      <c r="H13">
        <v>13238</v>
      </c>
      <c r="I13">
        <v>264760</v>
      </c>
      <c r="K13">
        <v>76776</v>
      </c>
      <c r="L13">
        <v>21936</v>
      </c>
      <c r="M13">
        <v>5484</v>
      </c>
      <c r="N13">
        <v>109680</v>
      </c>
      <c r="P13">
        <v>75810</v>
      </c>
      <c r="Q13">
        <v>21660</v>
      </c>
      <c r="R13">
        <v>5415</v>
      </c>
      <c r="S13">
        <v>108300</v>
      </c>
      <c r="U13">
        <v>79660</v>
      </c>
      <c r="V13">
        <v>22760</v>
      </c>
      <c r="W13">
        <v>5690</v>
      </c>
      <c r="X13">
        <v>113800</v>
      </c>
    </row>
    <row r="14" spans="1:24" x14ac:dyDescent="0.25">
      <c r="A14">
        <v>85680</v>
      </c>
      <c r="B14">
        <v>24480</v>
      </c>
      <c r="C14">
        <v>6120</v>
      </c>
      <c r="D14">
        <v>122400</v>
      </c>
      <c r="F14">
        <v>183890</v>
      </c>
      <c r="G14">
        <v>52540</v>
      </c>
      <c r="H14">
        <v>13135</v>
      </c>
      <c r="I14">
        <v>262700</v>
      </c>
      <c r="K14">
        <v>75796</v>
      </c>
      <c r="L14">
        <v>21656</v>
      </c>
      <c r="M14">
        <v>5414</v>
      </c>
      <c r="N14">
        <v>108280</v>
      </c>
      <c r="P14">
        <v>77574</v>
      </c>
      <c r="Q14">
        <v>22164</v>
      </c>
      <c r="R14">
        <v>5541</v>
      </c>
      <c r="S14">
        <v>110820</v>
      </c>
      <c r="U14">
        <v>75404</v>
      </c>
      <c r="V14">
        <v>21544</v>
      </c>
      <c r="W14">
        <v>5386</v>
      </c>
      <c r="X14">
        <v>107720</v>
      </c>
    </row>
    <row r="15" spans="1:24" x14ac:dyDescent="0.25">
      <c r="A15">
        <v>84084</v>
      </c>
      <c r="B15">
        <v>24024</v>
      </c>
      <c r="C15">
        <v>6006</v>
      </c>
      <c r="D15">
        <v>120120</v>
      </c>
      <c r="F15">
        <v>209356</v>
      </c>
      <c r="G15">
        <v>59816</v>
      </c>
      <c r="H15">
        <v>14954</v>
      </c>
      <c r="I15">
        <v>299080</v>
      </c>
      <c r="K15">
        <v>75264</v>
      </c>
      <c r="L15">
        <v>21504</v>
      </c>
      <c r="M15">
        <v>5376</v>
      </c>
      <c r="N15">
        <v>107520</v>
      </c>
      <c r="P15">
        <v>79380</v>
      </c>
      <c r="Q15">
        <v>22680</v>
      </c>
      <c r="R15">
        <v>5670</v>
      </c>
      <c r="S15">
        <v>113400</v>
      </c>
      <c r="U15">
        <v>77588</v>
      </c>
      <c r="V15">
        <v>22168</v>
      </c>
      <c r="W15">
        <v>5542</v>
      </c>
      <c r="X15">
        <v>110840</v>
      </c>
    </row>
    <row r="16" spans="1:24" x14ac:dyDescent="0.25">
      <c r="A16">
        <v>85008</v>
      </c>
      <c r="B16">
        <v>24288</v>
      </c>
      <c r="C16">
        <v>6072</v>
      </c>
      <c r="D16">
        <v>121440</v>
      </c>
      <c r="F16">
        <v>216524</v>
      </c>
      <c r="G16">
        <v>61864</v>
      </c>
      <c r="H16">
        <v>15466</v>
      </c>
      <c r="I16">
        <v>309320</v>
      </c>
      <c r="K16">
        <v>74802</v>
      </c>
      <c r="L16">
        <v>21372</v>
      </c>
      <c r="M16">
        <v>5343</v>
      </c>
      <c r="N16">
        <v>106860</v>
      </c>
      <c r="P16">
        <v>78596</v>
      </c>
      <c r="Q16">
        <v>22456</v>
      </c>
      <c r="R16">
        <v>5614</v>
      </c>
      <c r="S16">
        <v>112280</v>
      </c>
      <c r="U16">
        <v>77364</v>
      </c>
      <c r="V16">
        <v>22104</v>
      </c>
      <c r="W16">
        <v>5526</v>
      </c>
      <c r="X16">
        <v>110520</v>
      </c>
    </row>
    <row r="17" spans="1:24" x14ac:dyDescent="0.25">
      <c r="A17">
        <v>83496</v>
      </c>
      <c r="B17">
        <v>23856</v>
      </c>
      <c r="C17">
        <v>5964</v>
      </c>
      <c r="D17">
        <v>119280</v>
      </c>
      <c r="F17">
        <v>214508</v>
      </c>
      <c r="G17">
        <v>61288</v>
      </c>
      <c r="H17">
        <v>15322</v>
      </c>
      <c r="I17">
        <v>306440</v>
      </c>
      <c r="K17">
        <v>78848</v>
      </c>
      <c r="L17">
        <v>22528</v>
      </c>
      <c r="M17">
        <v>5632</v>
      </c>
      <c r="N17">
        <v>112640</v>
      </c>
      <c r="P17">
        <v>76202</v>
      </c>
      <c r="Q17">
        <v>21772</v>
      </c>
      <c r="R17">
        <v>5443</v>
      </c>
      <c r="S17">
        <v>108860</v>
      </c>
      <c r="U17">
        <v>76636</v>
      </c>
      <c r="V17">
        <v>21896</v>
      </c>
      <c r="W17">
        <v>5474</v>
      </c>
      <c r="X17">
        <v>109480</v>
      </c>
    </row>
    <row r="18" spans="1:24" x14ac:dyDescent="0.25">
      <c r="A18">
        <v>75068</v>
      </c>
      <c r="B18">
        <v>21448</v>
      </c>
      <c r="C18">
        <v>5362</v>
      </c>
      <c r="D18">
        <v>107240</v>
      </c>
      <c r="F18">
        <v>213878</v>
      </c>
      <c r="G18">
        <v>61108</v>
      </c>
      <c r="H18">
        <v>15277</v>
      </c>
      <c r="I18">
        <v>305540</v>
      </c>
      <c r="K18">
        <v>81676</v>
      </c>
      <c r="L18">
        <v>23336</v>
      </c>
      <c r="M18">
        <v>5834</v>
      </c>
      <c r="N18">
        <v>116680</v>
      </c>
      <c r="P18">
        <v>75908</v>
      </c>
      <c r="Q18">
        <v>21688</v>
      </c>
      <c r="R18">
        <v>5422</v>
      </c>
      <c r="S18">
        <v>108440</v>
      </c>
      <c r="U18">
        <v>78036</v>
      </c>
      <c r="V18">
        <v>22296</v>
      </c>
      <c r="W18">
        <v>5574</v>
      </c>
      <c r="X18">
        <v>111480</v>
      </c>
    </row>
    <row r="19" spans="1:24" x14ac:dyDescent="0.25">
      <c r="A19">
        <v>70140</v>
      </c>
      <c r="B19">
        <v>20040</v>
      </c>
      <c r="C19">
        <v>5010</v>
      </c>
      <c r="D19">
        <v>100200</v>
      </c>
      <c r="F19">
        <v>214382</v>
      </c>
      <c r="G19">
        <v>61252</v>
      </c>
      <c r="H19">
        <v>15313</v>
      </c>
      <c r="I19">
        <v>306260</v>
      </c>
      <c r="K19">
        <v>79912</v>
      </c>
      <c r="L19">
        <v>22832</v>
      </c>
      <c r="M19">
        <v>5708</v>
      </c>
      <c r="N19">
        <v>114160</v>
      </c>
      <c r="P19">
        <v>73794</v>
      </c>
      <c r="Q19">
        <v>21084</v>
      </c>
      <c r="R19">
        <v>5271</v>
      </c>
      <c r="S19">
        <v>105420</v>
      </c>
      <c r="U19">
        <v>78344</v>
      </c>
      <c r="V19">
        <v>22384</v>
      </c>
      <c r="W19">
        <v>5596</v>
      </c>
      <c r="X19">
        <v>111920</v>
      </c>
    </row>
    <row r="20" spans="1:24" x14ac:dyDescent="0.25">
      <c r="A20">
        <v>77966</v>
      </c>
      <c r="B20">
        <v>22276</v>
      </c>
      <c r="C20">
        <v>5569</v>
      </c>
      <c r="D20">
        <v>111380</v>
      </c>
      <c r="F20">
        <v>215362</v>
      </c>
      <c r="G20">
        <v>61532</v>
      </c>
      <c r="H20">
        <v>15383</v>
      </c>
      <c r="I20">
        <v>307660</v>
      </c>
      <c r="K20">
        <v>75404</v>
      </c>
      <c r="L20">
        <v>21544</v>
      </c>
      <c r="M20">
        <v>5386</v>
      </c>
      <c r="N20">
        <v>107720</v>
      </c>
      <c r="P20">
        <v>76356</v>
      </c>
      <c r="Q20">
        <v>21816</v>
      </c>
      <c r="R20">
        <v>5454</v>
      </c>
      <c r="S20">
        <v>109080</v>
      </c>
      <c r="U20">
        <v>77588</v>
      </c>
      <c r="V20">
        <v>22168</v>
      </c>
      <c r="W20">
        <v>5542</v>
      </c>
      <c r="X20">
        <v>110840</v>
      </c>
    </row>
    <row r="21" spans="1:24" x14ac:dyDescent="0.25">
      <c r="A21">
        <v>68432</v>
      </c>
      <c r="B21">
        <v>19552</v>
      </c>
      <c r="C21">
        <v>4888</v>
      </c>
      <c r="D21">
        <v>97760</v>
      </c>
      <c r="F21">
        <v>214956</v>
      </c>
      <c r="G21">
        <v>61416</v>
      </c>
      <c r="H21">
        <v>15354</v>
      </c>
      <c r="I21">
        <v>307080</v>
      </c>
      <c r="K21">
        <v>76174</v>
      </c>
      <c r="L21">
        <v>21764</v>
      </c>
      <c r="M21">
        <v>5441</v>
      </c>
      <c r="N21">
        <v>108820</v>
      </c>
      <c r="P21">
        <v>79674</v>
      </c>
      <c r="Q21">
        <v>22764</v>
      </c>
      <c r="R21">
        <v>5691</v>
      </c>
      <c r="S21">
        <v>113820</v>
      </c>
      <c r="U21">
        <v>77084</v>
      </c>
      <c r="V21">
        <v>22024</v>
      </c>
      <c r="W21">
        <v>5506</v>
      </c>
      <c r="X21">
        <v>110120</v>
      </c>
    </row>
    <row r="22" spans="1:24" x14ac:dyDescent="0.25">
      <c r="A22">
        <v>76272</v>
      </c>
      <c r="B22">
        <v>21792</v>
      </c>
      <c r="C22">
        <v>5448</v>
      </c>
      <c r="D22">
        <v>108960</v>
      </c>
      <c r="F22">
        <v>216020</v>
      </c>
      <c r="G22">
        <v>61720</v>
      </c>
      <c r="H22">
        <v>15430</v>
      </c>
      <c r="I22">
        <v>308600</v>
      </c>
      <c r="K22">
        <v>74914</v>
      </c>
      <c r="L22">
        <v>21404</v>
      </c>
      <c r="M22">
        <v>5351</v>
      </c>
      <c r="N22">
        <v>107020</v>
      </c>
      <c r="P22">
        <v>79646</v>
      </c>
      <c r="Q22">
        <v>22756</v>
      </c>
      <c r="R22">
        <v>5689</v>
      </c>
      <c r="S22">
        <v>113780</v>
      </c>
      <c r="U22">
        <v>74284</v>
      </c>
      <c r="V22">
        <v>21224</v>
      </c>
      <c r="W22">
        <v>5306</v>
      </c>
      <c r="X22">
        <v>106120</v>
      </c>
    </row>
    <row r="23" spans="1:24" x14ac:dyDescent="0.25">
      <c r="A23">
        <v>75250</v>
      </c>
      <c r="B23">
        <v>21500</v>
      </c>
      <c r="C23">
        <v>5375</v>
      </c>
      <c r="D23">
        <v>107500</v>
      </c>
      <c r="F23">
        <v>216272</v>
      </c>
      <c r="G23">
        <v>61792</v>
      </c>
      <c r="H23">
        <v>15448</v>
      </c>
      <c r="I23">
        <v>308960</v>
      </c>
      <c r="K23">
        <v>76678</v>
      </c>
      <c r="L23">
        <v>21908</v>
      </c>
      <c r="M23">
        <v>5477</v>
      </c>
      <c r="N23">
        <v>109540</v>
      </c>
      <c r="P23">
        <v>79674</v>
      </c>
      <c r="Q23">
        <v>22764</v>
      </c>
      <c r="R23">
        <v>5691</v>
      </c>
      <c r="S23">
        <v>113820</v>
      </c>
      <c r="U23">
        <v>76048</v>
      </c>
      <c r="V23">
        <v>21728</v>
      </c>
      <c r="W23">
        <v>5432</v>
      </c>
      <c r="X23">
        <v>108640</v>
      </c>
    </row>
    <row r="24" spans="1:24" x14ac:dyDescent="0.25">
      <c r="A24">
        <v>75796</v>
      </c>
      <c r="B24">
        <v>21656</v>
      </c>
      <c r="C24">
        <v>5414</v>
      </c>
      <c r="D24">
        <v>108280</v>
      </c>
      <c r="F24">
        <v>216370</v>
      </c>
      <c r="G24">
        <v>61820</v>
      </c>
      <c r="H24">
        <v>15455</v>
      </c>
      <c r="I24">
        <v>309100</v>
      </c>
      <c r="K24">
        <v>77224</v>
      </c>
      <c r="L24">
        <v>22064</v>
      </c>
      <c r="M24">
        <v>5516</v>
      </c>
      <c r="N24">
        <v>110320</v>
      </c>
      <c r="P24">
        <v>76482</v>
      </c>
      <c r="Q24">
        <v>21852</v>
      </c>
      <c r="R24">
        <v>5463</v>
      </c>
      <c r="S24">
        <v>109260</v>
      </c>
      <c r="U24">
        <v>78022</v>
      </c>
      <c r="V24">
        <v>22292</v>
      </c>
      <c r="W24">
        <v>5573</v>
      </c>
      <c r="X24">
        <v>111460</v>
      </c>
    </row>
    <row r="25" spans="1:24" x14ac:dyDescent="0.25">
      <c r="A25">
        <v>75936</v>
      </c>
      <c r="B25">
        <v>21696</v>
      </c>
      <c r="C25">
        <v>5424</v>
      </c>
      <c r="D25">
        <v>108480</v>
      </c>
      <c r="F25">
        <v>216216</v>
      </c>
      <c r="G25">
        <v>61776</v>
      </c>
      <c r="H25">
        <v>15444</v>
      </c>
      <c r="I25">
        <v>308880</v>
      </c>
      <c r="K25">
        <v>78120</v>
      </c>
      <c r="L25">
        <v>22320</v>
      </c>
      <c r="M25">
        <v>5580</v>
      </c>
      <c r="N25">
        <v>111600</v>
      </c>
      <c r="P25">
        <v>75306</v>
      </c>
      <c r="Q25">
        <v>21516</v>
      </c>
      <c r="R25">
        <v>5379</v>
      </c>
      <c r="S25">
        <v>107580</v>
      </c>
      <c r="U25">
        <v>75894</v>
      </c>
      <c r="V25">
        <v>21684</v>
      </c>
      <c r="W25">
        <v>5421</v>
      </c>
      <c r="X25">
        <v>108420</v>
      </c>
    </row>
    <row r="26" spans="1:24" x14ac:dyDescent="0.25">
      <c r="A26">
        <v>77686</v>
      </c>
      <c r="B26">
        <v>22196</v>
      </c>
      <c r="C26">
        <v>5549</v>
      </c>
      <c r="D26">
        <v>110980</v>
      </c>
      <c r="F26">
        <v>214312</v>
      </c>
      <c r="G26">
        <v>61232</v>
      </c>
      <c r="H26">
        <v>15308</v>
      </c>
      <c r="I26">
        <v>306160</v>
      </c>
      <c r="K26">
        <v>77126</v>
      </c>
      <c r="L26">
        <v>22036</v>
      </c>
      <c r="M26">
        <v>5509</v>
      </c>
      <c r="N26">
        <v>110180</v>
      </c>
      <c r="P26">
        <v>77616</v>
      </c>
      <c r="Q26">
        <v>22176</v>
      </c>
      <c r="R26">
        <v>5544</v>
      </c>
      <c r="S26">
        <v>110880</v>
      </c>
      <c r="U26">
        <v>79156</v>
      </c>
      <c r="V26">
        <v>22616</v>
      </c>
      <c r="W26">
        <v>5654</v>
      </c>
      <c r="X26">
        <v>113080</v>
      </c>
    </row>
    <row r="27" spans="1:24" x14ac:dyDescent="0.25">
      <c r="A27">
        <v>78064</v>
      </c>
      <c r="B27">
        <v>22304</v>
      </c>
      <c r="C27">
        <v>5576</v>
      </c>
      <c r="D27">
        <v>111520</v>
      </c>
      <c r="F27">
        <v>216034</v>
      </c>
      <c r="G27">
        <v>61724</v>
      </c>
      <c r="H27">
        <v>15431</v>
      </c>
      <c r="I27">
        <v>308620</v>
      </c>
      <c r="K27">
        <v>75544</v>
      </c>
      <c r="L27">
        <v>21584</v>
      </c>
      <c r="M27">
        <v>5396</v>
      </c>
      <c r="N27">
        <v>107920</v>
      </c>
      <c r="P27">
        <v>78120</v>
      </c>
      <c r="Q27">
        <v>22320</v>
      </c>
      <c r="R27">
        <v>5580</v>
      </c>
      <c r="S27">
        <v>111600</v>
      </c>
      <c r="U27">
        <v>78050</v>
      </c>
      <c r="V27">
        <v>22300</v>
      </c>
      <c r="W27">
        <v>5575</v>
      </c>
      <c r="X27">
        <v>111500</v>
      </c>
    </row>
    <row r="28" spans="1:24" x14ac:dyDescent="0.25">
      <c r="A28">
        <v>79618</v>
      </c>
      <c r="B28">
        <v>22748</v>
      </c>
      <c r="C28">
        <v>5687</v>
      </c>
      <c r="D28">
        <v>113740</v>
      </c>
      <c r="F28">
        <v>216636</v>
      </c>
      <c r="G28">
        <v>61896</v>
      </c>
      <c r="H28">
        <v>15474</v>
      </c>
      <c r="I28">
        <v>309480</v>
      </c>
      <c r="K28">
        <v>74774</v>
      </c>
      <c r="L28">
        <v>21364</v>
      </c>
      <c r="M28">
        <v>5341</v>
      </c>
      <c r="N28">
        <v>106820</v>
      </c>
      <c r="P28">
        <v>78036</v>
      </c>
      <c r="Q28">
        <v>22296</v>
      </c>
      <c r="R28">
        <v>5574</v>
      </c>
      <c r="S28">
        <v>111480</v>
      </c>
      <c r="U28">
        <v>75740</v>
      </c>
      <c r="V28">
        <v>21640</v>
      </c>
      <c r="W28">
        <v>5410</v>
      </c>
      <c r="X28">
        <v>108200</v>
      </c>
    </row>
    <row r="29" spans="1:24" x14ac:dyDescent="0.25">
      <c r="A29">
        <v>78890</v>
      </c>
      <c r="B29">
        <v>22540</v>
      </c>
      <c r="C29">
        <v>5635</v>
      </c>
      <c r="D29">
        <v>112700</v>
      </c>
      <c r="F29">
        <v>216524</v>
      </c>
      <c r="G29">
        <v>61864</v>
      </c>
      <c r="H29">
        <v>15466</v>
      </c>
      <c r="I29">
        <v>309320</v>
      </c>
      <c r="K29">
        <v>73906</v>
      </c>
      <c r="L29">
        <v>21116</v>
      </c>
      <c r="M29">
        <v>5279</v>
      </c>
      <c r="N29">
        <v>105580</v>
      </c>
      <c r="P29">
        <v>78400</v>
      </c>
      <c r="Q29">
        <v>22400</v>
      </c>
      <c r="R29">
        <v>5600</v>
      </c>
      <c r="S29">
        <v>112000</v>
      </c>
      <c r="U29">
        <v>75614</v>
      </c>
      <c r="V29">
        <v>21604</v>
      </c>
      <c r="W29">
        <v>5401</v>
      </c>
      <c r="X29">
        <v>108020</v>
      </c>
    </row>
    <row r="30" spans="1:24" x14ac:dyDescent="0.25">
      <c r="A30">
        <v>77364</v>
      </c>
      <c r="B30">
        <v>22104</v>
      </c>
      <c r="C30">
        <v>5526</v>
      </c>
      <c r="D30">
        <v>110520</v>
      </c>
      <c r="F30">
        <v>215348</v>
      </c>
      <c r="G30">
        <v>61528</v>
      </c>
      <c r="H30">
        <v>15382</v>
      </c>
      <c r="I30">
        <v>307640</v>
      </c>
      <c r="K30">
        <v>76888</v>
      </c>
      <c r="L30">
        <v>21968</v>
      </c>
      <c r="M30">
        <v>5492</v>
      </c>
      <c r="N30">
        <v>109840</v>
      </c>
      <c r="P30">
        <v>79786</v>
      </c>
      <c r="Q30">
        <v>22796</v>
      </c>
      <c r="R30">
        <v>5699</v>
      </c>
      <c r="S30">
        <v>113980</v>
      </c>
      <c r="U30">
        <v>77378</v>
      </c>
      <c r="V30">
        <v>22108</v>
      </c>
      <c r="W30">
        <v>5527</v>
      </c>
      <c r="X30">
        <v>110540</v>
      </c>
    </row>
    <row r="31" spans="1:24" x14ac:dyDescent="0.25">
      <c r="A31">
        <v>76244</v>
      </c>
      <c r="B31">
        <v>21784</v>
      </c>
      <c r="C31">
        <v>5446</v>
      </c>
      <c r="D31">
        <v>108920</v>
      </c>
      <c r="F31">
        <v>215880</v>
      </c>
      <c r="G31">
        <v>61680</v>
      </c>
      <c r="H31">
        <v>15420</v>
      </c>
      <c r="I31">
        <v>308400</v>
      </c>
      <c r="K31">
        <v>78106</v>
      </c>
      <c r="L31">
        <v>22316</v>
      </c>
      <c r="M31">
        <v>5579</v>
      </c>
      <c r="N31">
        <v>111580</v>
      </c>
      <c r="P31">
        <v>72870</v>
      </c>
      <c r="Q31">
        <v>20820</v>
      </c>
      <c r="R31">
        <v>5205</v>
      </c>
      <c r="S31">
        <v>104100</v>
      </c>
      <c r="U31">
        <v>77882</v>
      </c>
      <c r="V31">
        <v>22252</v>
      </c>
      <c r="W31">
        <v>5563</v>
      </c>
      <c r="X31">
        <v>111260</v>
      </c>
    </row>
    <row r="32" spans="1:24" x14ac:dyDescent="0.25">
      <c r="A32">
        <v>76944</v>
      </c>
      <c r="B32">
        <v>21984</v>
      </c>
      <c r="C32">
        <v>5496</v>
      </c>
      <c r="D32">
        <v>109920</v>
      </c>
      <c r="F32">
        <v>216034</v>
      </c>
      <c r="G32">
        <v>61724</v>
      </c>
      <c r="H32">
        <v>15431</v>
      </c>
      <c r="I32">
        <v>308620</v>
      </c>
      <c r="K32">
        <v>78204</v>
      </c>
      <c r="L32">
        <v>22344</v>
      </c>
      <c r="M32">
        <v>5586</v>
      </c>
      <c r="N32">
        <v>111720</v>
      </c>
      <c r="P32">
        <v>75362</v>
      </c>
      <c r="Q32">
        <v>21532</v>
      </c>
      <c r="R32">
        <v>5383</v>
      </c>
      <c r="S32">
        <v>107660</v>
      </c>
      <c r="U32">
        <v>78596</v>
      </c>
      <c r="V32">
        <v>22456</v>
      </c>
      <c r="W32">
        <v>5614</v>
      </c>
      <c r="X32">
        <v>112280</v>
      </c>
    </row>
    <row r="33" spans="1:24" x14ac:dyDescent="0.25">
      <c r="A33">
        <v>77098</v>
      </c>
      <c r="B33">
        <v>22028</v>
      </c>
      <c r="C33">
        <v>5507</v>
      </c>
      <c r="D33">
        <v>110140</v>
      </c>
      <c r="F33">
        <v>213850</v>
      </c>
      <c r="G33">
        <v>61100</v>
      </c>
      <c r="H33">
        <v>15275</v>
      </c>
      <c r="I33">
        <v>305500</v>
      </c>
      <c r="K33">
        <v>78078</v>
      </c>
      <c r="L33">
        <v>22308</v>
      </c>
      <c r="M33">
        <v>5577</v>
      </c>
      <c r="N33">
        <v>111540</v>
      </c>
      <c r="P33">
        <v>73794</v>
      </c>
      <c r="Q33">
        <v>21084</v>
      </c>
      <c r="R33">
        <v>5271</v>
      </c>
      <c r="S33">
        <v>105420</v>
      </c>
      <c r="U33">
        <v>79114</v>
      </c>
      <c r="V33">
        <v>22604</v>
      </c>
      <c r="W33">
        <v>5651</v>
      </c>
      <c r="X33">
        <v>113020</v>
      </c>
    </row>
    <row r="35" spans="1:24" x14ac:dyDescent="0.25">
      <c r="A35" s="10" t="s">
        <v>0</v>
      </c>
      <c r="B35" s="10"/>
      <c r="C35" s="10"/>
      <c r="D35" s="10"/>
      <c r="F35" s="10" t="s">
        <v>1</v>
      </c>
      <c r="G35" s="10"/>
      <c r="H35" s="10"/>
      <c r="I35" s="10"/>
      <c r="K35" s="10" t="s">
        <v>11</v>
      </c>
      <c r="L35" s="10"/>
      <c r="M35" s="10"/>
      <c r="N35" s="10"/>
      <c r="P35" s="10" t="s">
        <v>12</v>
      </c>
      <c r="Q35" s="10"/>
      <c r="R35" s="10"/>
      <c r="S35" s="10"/>
      <c r="U35" s="10" t="s">
        <v>13</v>
      </c>
      <c r="V35" s="10"/>
      <c r="W35" s="10"/>
      <c r="X35" s="10"/>
    </row>
    <row r="36" spans="1:24" x14ac:dyDescent="0.25">
      <c r="A36" s="2" t="s">
        <v>2</v>
      </c>
      <c r="B36" s="2" t="s">
        <v>3</v>
      </c>
      <c r="C36" s="2" t="s">
        <v>10</v>
      </c>
      <c r="D36" s="2" t="s">
        <v>9</v>
      </c>
      <c r="E36" s="3"/>
      <c r="F36" s="2" t="s">
        <v>2</v>
      </c>
      <c r="G36" s="2" t="s">
        <v>3</v>
      </c>
      <c r="H36" s="2" t="s">
        <v>10</v>
      </c>
      <c r="I36" s="2" t="s">
        <v>9</v>
      </c>
      <c r="J36" s="3"/>
      <c r="K36" s="2" t="s">
        <v>2</v>
      </c>
      <c r="L36" s="2" t="s">
        <v>3</v>
      </c>
      <c r="M36" s="2" t="s">
        <v>10</v>
      </c>
      <c r="N36" s="2" t="s">
        <v>9</v>
      </c>
      <c r="P36" s="2" t="s">
        <v>2</v>
      </c>
      <c r="Q36" s="2" t="s">
        <v>3</v>
      </c>
      <c r="R36" s="2" t="s">
        <v>10</v>
      </c>
      <c r="S36" s="2" t="s">
        <v>9</v>
      </c>
      <c r="U36" s="2" t="s">
        <v>2</v>
      </c>
      <c r="V36" s="2" t="s">
        <v>3</v>
      </c>
      <c r="W36" s="2" t="s">
        <v>10</v>
      </c>
      <c r="X36" s="2" t="s">
        <v>9</v>
      </c>
    </row>
    <row r="37" spans="1:24" x14ac:dyDescent="0.25">
      <c r="A37" s="8">
        <f>AVERAGE(A4:A33)</f>
        <v>79382.333333333328</v>
      </c>
      <c r="B37" s="8">
        <f>AVERAGE(B4:B33)</f>
        <v>22680.666666666668</v>
      </c>
      <c r="C37" s="8">
        <f>AVERAGE(C4:C33)</f>
        <v>5670.166666666667</v>
      </c>
      <c r="D37" s="8">
        <f>AVERAGE(D4:D33)</f>
        <v>113403.33333333333</v>
      </c>
      <c r="E37" s="8"/>
      <c r="F37" s="8">
        <f>AVERAGE(F4:F33)</f>
        <v>204037.4</v>
      </c>
      <c r="G37" s="8">
        <f>AVERAGE(G4:G33)</f>
        <v>58296.4</v>
      </c>
      <c r="H37" s="8">
        <f>AVERAGE(H4:H33)</f>
        <v>14574.1</v>
      </c>
      <c r="I37" s="8">
        <f>AVERAGE(I4:I33)</f>
        <v>291482</v>
      </c>
      <c r="J37" s="8"/>
      <c r="K37" s="8">
        <f>AVERAGE(K4:K33)</f>
        <v>76666.333333333328</v>
      </c>
      <c r="L37" s="8">
        <f>AVERAGE(L4:L33)</f>
        <v>21904.666666666668</v>
      </c>
      <c r="M37" s="8">
        <f>AVERAGE(M4:M33)</f>
        <v>5476.166666666667</v>
      </c>
      <c r="N37" s="8">
        <f>AVERAGE(N4:N33)</f>
        <v>109523.33333333333</v>
      </c>
      <c r="O37" s="8"/>
      <c r="P37" s="8">
        <f>AVERAGE(P4:P33)</f>
        <v>76772.733333333337</v>
      </c>
      <c r="Q37" s="8">
        <f>AVERAGE(Q4:Q33)</f>
        <v>21935.066666666666</v>
      </c>
      <c r="R37" s="8">
        <f>AVERAGE(R4:R33)</f>
        <v>5483.7666666666664</v>
      </c>
      <c r="S37" s="8">
        <f>AVERAGE(S4:S33)</f>
        <v>109675.33333333333</v>
      </c>
      <c r="T37" s="8"/>
      <c r="U37" s="8">
        <f>AVERAGE(U4:U33)</f>
        <v>77122.733333333337</v>
      </c>
      <c r="V37" s="8">
        <f>AVERAGE(V4:V33)</f>
        <v>22035.066666666666</v>
      </c>
      <c r="W37" s="8">
        <f>AVERAGE(W4:W33)</f>
        <v>5508.7666666666664</v>
      </c>
      <c r="X37" s="8">
        <f>AVERAGE(X4:X33)</f>
        <v>110175.33333333333</v>
      </c>
    </row>
    <row r="38" spans="1:24" x14ac:dyDescent="0.25">
      <c r="A38" s="8">
        <f>STDEV(A4:A33)</f>
        <v>4303.2859965166263</v>
      </c>
      <c r="B38" s="8">
        <f t="shared" ref="B38:X38" si="0">STDEV(B4:B33)</f>
        <v>1229.510284719036</v>
      </c>
      <c r="C38" s="8">
        <f t="shared" si="0"/>
        <v>307.377571179759</v>
      </c>
      <c r="D38" s="8">
        <f t="shared" si="0"/>
        <v>6147.5514235951796</v>
      </c>
      <c r="E38" s="8"/>
      <c r="F38" s="8">
        <f t="shared" si="0"/>
        <v>15439.940522933503</v>
      </c>
      <c r="G38" s="8">
        <f t="shared" si="0"/>
        <v>4411.4115779810018</v>
      </c>
      <c r="H38" s="8">
        <f t="shared" si="0"/>
        <v>1102.8528944952504</v>
      </c>
      <c r="I38" s="8">
        <f t="shared" si="0"/>
        <v>22057.057889905005</v>
      </c>
      <c r="J38" s="8"/>
      <c r="K38" s="8">
        <f t="shared" si="0"/>
        <v>1915.0397913095308</v>
      </c>
      <c r="L38" s="8">
        <f t="shared" si="0"/>
        <v>547.15422608843733</v>
      </c>
      <c r="M38" s="8">
        <f t="shared" si="0"/>
        <v>136.78855652210933</v>
      </c>
      <c r="N38" s="8">
        <f t="shared" si="0"/>
        <v>2735.7711304421869</v>
      </c>
      <c r="O38" s="8"/>
      <c r="P38" s="8">
        <f t="shared" si="0"/>
        <v>2013.15737489446</v>
      </c>
      <c r="Q38" s="8">
        <f t="shared" si="0"/>
        <v>575.1878213984171</v>
      </c>
      <c r="R38" s="8">
        <f t="shared" si="0"/>
        <v>143.79695534960427</v>
      </c>
      <c r="S38" s="8">
        <f t="shared" si="0"/>
        <v>2875.9391069920857</v>
      </c>
      <c r="T38" s="8"/>
      <c r="U38" s="8">
        <f t="shared" si="0"/>
        <v>1528.4348075464454</v>
      </c>
      <c r="V38" s="8">
        <f t="shared" si="0"/>
        <v>436.69565929898442</v>
      </c>
      <c r="W38" s="8">
        <f t="shared" si="0"/>
        <v>109.17391482474611</v>
      </c>
      <c r="X38" s="8">
        <f t="shared" si="0"/>
        <v>2183.4782964949227</v>
      </c>
    </row>
  </sheetData>
  <mergeCells count="20">
    <mergeCell ref="A35:D35"/>
    <mergeCell ref="F35:I35"/>
    <mergeCell ref="K35:N35"/>
    <mergeCell ref="P35:S35"/>
    <mergeCell ref="U35:X35"/>
    <mergeCell ref="A2:B2"/>
    <mergeCell ref="C2:D2"/>
    <mergeCell ref="F2:G2"/>
    <mergeCell ref="H2:I2"/>
    <mergeCell ref="K2:L2"/>
    <mergeCell ref="A1:D1"/>
    <mergeCell ref="F1:I1"/>
    <mergeCell ref="K1:N1"/>
    <mergeCell ref="P1:S1"/>
    <mergeCell ref="U1:X1"/>
    <mergeCell ref="M2:N2"/>
    <mergeCell ref="P2:Q2"/>
    <mergeCell ref="R2:S2"/>
    <mergeCell ref="U2:V2"/>
    <mergeCell ref="W2:X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zoomScale="60" zoomScaleNormal="60" workbookViewId="0">
      <selection activeCell="N4" activeCellId="4" sqref="B4:B33 E4:E33 H4:H33 K4:K33 N4:N33"/>
    </sheetView>
  </sheetViews>
  <sheetFormatPr defaultRowHeight="15" x14ac:dyDescent="0.25"/>
  <cols>
    <col min="7" max="7" width="12.140625" customWidth="1"/>
    <col min="8" max="8" width="13.140625" customWidth="1"/>
    <col min="10" max="10" width="13" customWidth="1"/>
    <col min="11" max="11" width="14.7109375" customWidth="1"/>
    <col min="13" max="13" width="11.85546875" customWidth="1"/>
    <col min="14" max="14" width="14.7109375" customWidth="1"/>
  </cols>
  <sheetData>
    <row r="1" spans="1:14" x14ac:dyDescent="0.25">
      <c r="A1" s="10" t="s">
        <v>0</v>
      </c>
      <c r="B1" s="10"/>
      <c r="D1" s="10" t="s">
        <v>1</v>
      </c>
      <c r="E1" s="10"/>
      <c r="G1" s="10" t="s">
        <v>6</v>
      </c>
      <c r="H1" s="10"/>
      <c r="J1" s="10" t="s">
        <v>7</v>
      </c>
      <c r="K1" s="10"/>
      <c r="M1" s="10" t="s">
        <v>8</v>
      </c>
      <c r="N1" s="10"/>
    </row>
    <row r="2" spans="1:14" x14ac:dyDescent="0.25">
      <c r="A2" s="9" t="s">
        <v>4</v>
      </c>
      <c r="B2" s="9"/>
      <c r="C2" s="1"/>
      <c r="D2" s="9" t="s">
        <v>4</v>
      </c>
      <c r="E2" s="9"/>
      <c r="F2" s="1"/>
      <c r="G2" s="9" t="s">
        <v>4</v>
      </c>
      <c r="H2" s="9"/>
      <c r="J2" s="9" t="s">
        <v>4</v>
      </c>
      <c r="K2" s="9"/>
      <c r="M2" s="9" t="s">
        <v>4</v>
      </c>
      <c r="N2" s="9"/>
    </row>
    <row r="3" spans="1:14" x14ac:dyDescent="0.25">
      <c r="A3" s="4" t="s">
        <v>2</v>
      </c>
      <c r="B3" s="4" t="s">
        <v>3</v>
      </c>
      <c r="C3" s="6"/>
      <c r="D3" s="4" t="s">
        <v>2</v>
      </c>
      <c r="E3" s="4" t="s">
        <v>3</v>
      </c>
      <c r="F3" s="6"/>
      <c r="G3" s="4" t="s">
        <v>2</v>
      </c>
      <c r="H3" s="4" t="s">
        <v>3</v>
      </c>
      <c r="I3" s="7"/>
      <c r="J3" s="4" t="s">
        <v>2</v>
      </c>
      <c r="K3" s="4" t="s">
        <v>3</v>
      </c>
      <c r="L3" s="7"/>
      <c r="M3" s="4" t="s">
        <v>2</v>
      </c>
      <c r="N3" s="4" t="s">
        <v>3</v>
      </c>
    </row>
    <row r="4" spans="1:14" x14ac:dyDescent="0.25">
      <c r="A4">
        <v>117.84</v>
      </c>
      <c r="B4">
        <v>129.94</v>
      </c>
      <c r="D4">
        <v>116.34</v>
      </c>
      <c r="E4">
        <v>58.98</v>
      </c>
      <c r="G4">
        <v>74.48</v>
      </c>
      <c r="H4">
        <v>48.04</v>
      </c>
      <c r="J4">
        <v>29.1</v>
      </c>
      <c r="K4">
        <v>26.5</v>
      </c>
      <c r="M4">
        <v>3.06</v>
      </c>
      <c r="N4">
        <v>56.35</v>
      </c>
    </row>
    <row r="5" spans="1:14" x14ac:dyDescent="0.25">
      <c r="A5">
        <v>114</v>
      </c>
      <c r="B5">
        <v>111.5</v>
      </c>
      <c r="D5">
        <v>94.47</v>
      </c>
      <c r="E5">
        <v>59.13</v>
      </c>
      <c r="G5">
        <v>7.9</v>
      </c>
      <c r="H5">
        <v>22.47</v>
      </c>
      <c r="J5">
        <v>41.3</v>
      </c>
      <c r="K5">
        <v>20.05</v>
      </c>
      <c r="M5">
        <v>24.83</v>
      </c>
      <c r="N5">
        <v>53.02</v>
      </c>
    </row>
    <row r="6" spans="1:14" x14ac:dyDescent="0.25">
      <c r="A6">
        <v>104.23</v>
      </c>
      <c r="B6">
        <v>130.38</v>
      </c>
      <c r="D6">
        <v>88.48</v>
      </c>
      <c r="E6">
        <v>61.72</v>
      </c>
      <c r="G6">
        <v>3.34</v>
      </c>
      <c r="H6">
        <v>18.61</v>
      </c>
      <c r="J6">
        <v>26.02</v>
      </c>
      <c r="K6">
        <v>24.11</v>
      </c>
      <c r="M6">
        <v>34.619999999999997</v>
      </c>
      <c r="N6">
        <v>19.829999999999998</v>
      </c>
    </row>
    <row r="7" spans="1:14" x14ac:dyDescent="0.25">
      <c r="A7">
        <v>69.62</v>
      </c>
      <c r="B7">
        <v>123.66</v>
      </c>
      <c r="D7">
        <v>59.11</v>
      </c>
      <c r="E7">
        <v>64.45</v>
      </c>
      <c r="G7">
        <v>3.58</v>
      </c>
      <c r="H7">
        <v>18.97</v>
      </c>
      <c r="J7">
        <v>14.24</v>
      </c>
      <c r="K7">
        <v>25.55</v>
      </c>
      <c r="M7">
        <v>19.63</v>
      </c>
      <c r="N7">
        <v>9.8800000000000008</v>
      </c>
    </row>
    <row r="8" spans="1:14" x14ac:dyDescent="0.25">
      <c r="A8">
        <v>27.51</v>
      </c>
      <c r="B8">
        <v>141.62</v>
      </c>
      <c r="D8">
        <v>38.520000000000003</v>
      </c>
      <c r="E8">
        <v>61.2</v>
      </c>
      <c r="G8">
        <v>1.71</v>
      </c>
      <c r="H8">
        <v>25.63</v>
      </c>
      <c r="J8">
        <v>15.92</v>
      </c>
      <c r="K8">
        <v>17.559999999999999</v>
      </c>
      <c r="M8">
        <v>1.72</v>
      </c>
      <c r="N8">
        <v>24.28</v>
      </c>
    </row>
    <row r="9" spans="1:14" x14ac:dyDescent="0.25">
      <c r="A9">
        <v>92.67</v>
      </c>
      <c r="B9">
        <v>137.28</v>
      </c>
      <c r="D9">
        <v>44.26</v>
      </c>
      <c r="E9">
        <v>82.56</v>
      </c>
      <c r="G9">
        <v>1.72</v>
      </c>
      <c r="H9">
        <v>12.27</v>
      </c>
      <c r="J9">
        <v>4.96</v>
      </c>
      <c r="K9">
        <v>19.16</v>
      </c>
      <c r="M9">
        <v>2.08</v>
      </c>
      <c r="N9">
        <v>21.76</v>
      </c>
    </row>
    <row r="10" spans="1:14" x14ac:dyDescent="0.25">
      <c r="A10">
        <v>78.33</v>
      </c>
      <c r="B10">
        <v>145.44999999999999</v>
      </c>
      <c r="D10">
        <v>80.05</v>
      </c>
      <c r="E10">
        <v>83.34</v>
      </c>
      <c r="G10">
        <v>1.74</v>
      </c>
      <c r="H10">
        <v>30.07</v>
      </c>
      <c r="J10">
        <v>1.73</v>
      </c>
      <c r="K10">
        <v>21.26</v>
      </c>
      <c r="M10">
        <v>9.65</v>
      </c>
      <c r="N10">
        <v>17.45</v>
      </c>
    </row>
    <row r="11" spans="1:14" x14ac:dyDescent="0.25">
      <c r="A11">
        <v>54.52</v>
      </c>
      <c r="B11">
        <v>134.68</v>
      </c>
      <c r="D11">
        <v>69.569999999999993</v>
      </c>
      <c r="E11">
        <v>77.86</v>
      </c>
      <c r="G11">
        <v>12.7</v>
      </c>
      <c r="H11">
        <v>20.41</v>
      </c>
      <c r="J11">
        <v>1.89</v>
      </c>
      <c r="K11">
        <v>31.4</v>
      </c>
      <c r="M11">
        <v>3.53</v>
      </c>
      <c r="N11">
        <v>20.88</v>
      </c>
    </row>
    <row r="12" spans="1:14" x14ac:dyDescent="0.25">
      <c r="A12">
        <v>34.47</v>
      </c>
      <c r="B12">
        <v>122</v>
      </c>
      <c r="D12">
        <v>38.97</v>
      </c>
      <c r="E12">
        <v>79.989999999999995</v>
      </c>
      <c r="G12">
        <v>1.72</v>
      </c>
      <c r="H12">
        <v>16.77</v>
      </c>
      <c r="J12">
        <v>1.78</v>
      </c>
      <c r="K12">
        <v>19.5</v>
      </c>
      <c r="M12">
        <v>3.23</v>
      </c>
      <c r="N12">
        <v>21.08</v>
      </c>
    </row>
    <row r="13" spans="1:14" x14ac:dyDescent="0.25">
      <c r="A13">
        <v>95.77</v>
      </c>
      <c r="B13">
        <v>136.61000000000001</v>
      </c>
      <c r="D13">
        <v>61.65</v>
      </c>
      <c r="E13">
        <v>60.43</v>
      </c>
      <c r="G13">
        <v>2.35</v>
      </c>
      <c r="H13">
        <v>20.79</v>
      </c>
      <c r="J13">
        <v>1.76</v>
      </c>
      <c r="K13">
        <v>17.29</v>
      </c>
      <c r="M13">
        <v>1.75</v>
      </c>
      <c r="N13">
        <v>11.8</v>
      </c>
    </row>
    <row r="14" spans="1:14" x14ac:dyDescent="0.25">
      <c r="A14">
        <v>28.38</v>
      </c>
      <c r="B14">
        <v>136.87</v>
      </c>
      <c r="D14">
        <v>33.479999999999997</v>
      </c>
      <c r="E14">
        <v>71.22</v>
      </c>
      <c r="G14">
        <v>1.72</v>
      </c>
      <c r="H14">
        <v>21.55</v>
      </c>
      <c r="J14">
        <v>1.73</v>
      </c>
      <c r="K14">
        <v>25.16</v>
      </c>
      <c r="M14">
        <v>1.76</v>
      </c>
      <c r="N14">
        <v>22.01</v>
      </c>
    </row>
    <row r="15" spans="1:14" x14ac:dyDescent="0.25">
      <c r="A15">
        <v>78.78</v>
      </c>
      <c r="B15">
        <v>137.35</v>
      </c>
      <c r="D15">
        <v>55.09</v>
      </c>
      <c r="E15">
        <v>77.2</v>
      </c>
      <c r="G15">
        <v>5.5</v>
      </c>
      <c r="H15">
        <v>15.47</v>
      </c>
      <c r="J15">
        <v>1.76</v>
      </c>
      <c r="K15">
        <v>24.62</v>
      </c>
      <c r="M15">
        <v>1.74</v>
      </c>
      <c r="N15">
        <v>19.32</v>
      </c>
    </row>
    <row r="16" spans="1:14" x14ac:dyDescent="0.25">
      <c r="A16">
        <v>91.08</v>
      </c>
      <c r="B16">
        <v>136.52000000000001</v>
      </c>
      <c r="D16">
        <v>32.64</v>
      </c>
      <c r="E16">
        <v>78.290000000000006</v>
      </c>
      <c r="G16">
        <v>1.74</v>
      </c>
      <c r="H16">
        <v>25.71</v>
      </c>
      <c r="J16">
        <v>1.74</v>
      </c>
      <c r="K16">
        <v>15.83</v>
      </c>
      <c r="M16">
        <v>1.75</v>
      </c>
      <c r="N16">
        <v>18.03</v>
      </c>
    </row>
    <row r="17" spans="1:14" x14ac:dyDescent="0.25">
      <c r="A17">
        <v>56.64</v>
      </c>
      <c r="B17">
        <v>151.15</v>
      </c>
      <c r="D17">
        <v>40.83</v>
      </c>
      <c r="E17">
        <v>79.52</v>
      </c>
      <c r="G17">
        <v>20.309999999999999</v>
      </c>
      <c r="H17">
        <v>13.44</v>
      </c>
      <c r="J17">
        <v>13.13</v>
      </c>
      <c r="K17">
        <v>19.559999999999999</v>
      </c>
      <c r="M17">
        <v>2.8</v>
      </c>
      <c r="N17">
        <v>17.72</v>
      </c>
    </row>
    <row r="18" spans="1:14" x14ac:dyDescent="0.25">
      <c r="A18">
        <v>72.42</v>
      </c>
      <c r="B18">
        <v>166.7</v>
      </c>
      <c r="D18">
        <v>81.180000000000007</v>
      </c>
      <c r="E18">
        <v>59.52</v>
      </c>
      <c r="G18">
        <v>2.87</v>
      </c>
      <c r="H18">
        <v>20.079999999999998</v>
      </c>
      <c r="J18">
        <v>2.5</v>
      </c>
      <c r="K18">
        <v>19.489999999999998</v>
      </c>
      <c r="M18">
        <v>2.9</v>
      </c>
      <c r="N18">
        <v>12.38</v>
      </c>
    </row>
    <row r="19" spans="1:14" x14ac:dyDescent="0.25">
      <c r="A19">
        <v>84.47</v>
      </c>
      <c r="B19">
        <v>115.84</v>
      </c>
      <c r="D19">
        <v>38.840000000000003</v>
      </c>
      <c r="E19">
        <v>76.849999999999994</v>
      </c>
      <c r="G19">
        <v>7.94</v>
      </c>
      <c r="H19">
        <v>13.97</v>
      </c>
      <c r="J19">
        <v>5.44</v>
      </c>
      <c r="K19">
        <v>16.64</v>
      </c>
      <c r="M19">
        <v>1.7</v>
      </c>
      <c r="N19">
        <v>22.88</v>
      </c>
    </row>
    <row r="20" spans="1:14" x14ac:dyDescent="0.25">
      <c r="A20">
        <v>63.58</v>
      </c>
      <c r="B20">
        <v>105.69</v>
      </c>
      <c r="D20">
        <v>53</v>
      </c>
      <c r="E20">
        <v>59.33</v>
      </c>
      <c r="G20">
        <v>20.34</v>
      </c>
      <c r="H20">
        <v>23.22</v>
      </c>
      <c r="J20">
        <v>2.52</v>
      </c>
      <c r="K20">
        <v>26.87</v>
      </c>
      <c r="M20">
        <v>15.92</v>
      </c>
      <c r="N20">
        <v>13.07</v>
      </c>
    </row>
    <row r="21" spans="1:14" x14ac:dyDescent="0.25">
      <c r="A21">
        <v>31.26</v>
      </c>
      <c r="B21">
        <v>154.88</v>
      </c>
      <c r="D21">
        <v>50.91</v>
      </c>
      <c r="E21">
        <v>60.38</v>
      </c>
      <c r="G21">
        <v>1.77</v>
      </c>
      <c r="H21">
        <v>18.95</v>
      </c>
      <c r="J21">
        <v>2.5299999999999998</v>
      </c>
      <c r="K21">
        <v>28.78</v>
      </c>
      <c r="M21">
        <v>2.0099999999999998</v>
      </c>
      <c r="N21">
        <v>16.649999999999999</v>
      </c>
    </row>
    <row r="22" spans="1:14" x14ac:dyDescent="0.25">
      <c r="A22">
        <v>23.48</v>
      </c>
      <c r="B22">
        <v>163.12</v>
      </c>
      <c r="D22">
        <v>37.36</v>
      </c>
      <c r="E22">
        <v>76.94</v>
      </c>
      <c r="G22">
        <v>2.09</v>
      </c>
      <c r="H22">
        <v>15.1</v>
      </c>
      <c r="J22">
        <v>1.78</v>
      </c>
      <c r="K22">
        <v>10.73</v>
      </c>
      <c r="M22">
        <v>4.2699999999999996</v>
      </c>
      <c r="N22">
        <v>14.27</v>
      </c>
    </row>
    <row r="23" spans="1:14" x14ac:dyDescent="0.25">
      <c r="A23">
        <v>100.19</v>
      </c>
      <c r="B23">
        <v>136.16999999999999</v>
      </c>
      <c r="D23">
        <v>35.04</v>
      </c>
      <c r="E23">
        <v>77.23</v>
      </c>
      <c r="G23">
        <v>4.3600000000000003</v>
      </c>
      <c r="H23">
        <v>14.95</v>
      </c>
      <c r="J23">
        <v>1.78</v>
      </c>
      <c r="K23">
        <v>28.12</v>
      </c>
      <c r="M23">
        <v>1.76</v>
      </c>
      <c r="N23">
        <v>35.840000000000003</v>
      </c>
    </row>
    <row r="24" spans="1:14" x14ac:dyDescent="0.25">
      <c r="A24">
        <v>100.21</v>
      </c>
      <c r="B24">
        <v>148.72999999999999</v>
      </c>
      <c r="D24">
        <v>26.56</v>
      </c>
      <c r="E24">
        <v>83.72</v>
      </c>
      <c r="G24">
        <v>3.39</v>
      </c>
      <c r="H24">
        <v>22.41</v>
      </c>
      <c r="J24">
        <v>1.75</v>
      </c>
      <c r="K24">
        <v>20.98</v>
      </c>
      <c r="M24">
        <v>1.84</v>
      </c>
      <c r="N24">
        <v>28.47</v>
      </c>
    </row>
    <row r="25" spans="1:14" x14ac:dyDescent="0.25">
      <c r="A25">
        <v>87.95</v>
      </c>
      <c r="B25">
        <v>127.7</v>
      </c>
      <c r="D25">
        <v>26.41</v>
      </c>
      <c r="E25">
        <v>58.23</v>
      </c>
      <c r="G25">
        <v>7.94</v>
      </c>
      <c r="H25">
        <v>22.03</v>
      </c>
      <c r="J25">
        <v>8.74</v>
      </c>
      <c r="K25">
        <v>17.41</v>
      </c>
      <c r="M25">
        <v>1.75</v>
      </c>
      <c r="N25">
        <v>18.61</v>
      </c>
    </row>
    <row r="26" spans="1:14" x14ac:dyDescent="0.25">
      <c r="A26">
        <v>55.69</v>
      </c>
      <c r="B26">
        <v>140.72999999999999</v>
      </c>
      <c r="D26">
        <v>46.99</v>
      </c>
      <c r="E26">
        <v>81</v>
      </c>
      <c r="G26">
        <v>2.17</v>
      </c>
      <c r="H26">
        <v>26.98</v>
      </c>
      <c r="J26">
        <v>4.6399999999999997</v>
      </c>
      <c r="K26">
        <v>14.69</v>
      </c>
      <c r="M26">
        <v>1.82</v>
      </c>
      <c r="N26">
        <v>17.04</v>
      </c>
    </row>
    <row r="27" spans="1:14" x14ac:dyDescent="0.25">
      <c r="A27">
        <v>71.59</v>
      </c>
      <c r="B27">
        <v>127.59</v>
      </c>
      <c r="D27">
        <v>74.849999999999994</v>
      </c>
      <c r="E27">
        <v>87.11</v>
      </c>
      <c r="G27">
        <v>2.92</v>
      </c>
      <c r="H27">
        <v>18.670000000000002</v>
      </c>
      <c r="J27">
        <v>2.1</v>
      </c>
      <c r="K27">
        <v>15.75</v>
      </c>
      <c r="M27">
        <v>1.73</v>
      </c>
      <c r="N27">
        <v>17.95</v>
      </c>
    </row>
    <row r="28" spans="1:14" x14ac:dyDescent="0.25">
      <c r="A28">
        <v>97.94</v>
      </c>
      <c r="B28">
        <v>130.34</v>
      </c>
      <c r="D28">
        <v>40.44</v>
      </c>
      <c r="E28">
        <v>79.83</v>
      </c>
      <c r="G28">
        <v>4.28</v>
      </c>
      <c r="H28">
        <v>26.43</v>
      </c>
      <c r="J28">
        <v>3.26</v>
      </c>
      <c r="K28">
        <v>14.26</v>
      </c>
      <c r="M28">
        <v>3.12</v>
      </c>
      <c r="N28">
        <v>27.87</v>
      </c>
    </row>
    <row r="29" spans="1:14" x14ac:dyDescent="0.25">
      <c r="A29">
        <v>89.05</v>
      </c>
      <c r="B29">
        <v>160.30000000000001</v>
      </c>
      <c r="D29">
        <v>82.06</v>
      </c>
      <c r="E29">
        <v>82.41</v>
      </c>
      <c r="G29">
        <v>1.77</v>
      </c>
      <c r="H29">
        <v>16.579999999999998</v>
      </c>
      <c r="J29">
        <v>2.12</v>
      </c>
      <c r="K29">
        <v>21.63</v>
      </c>
      <c r="M29">
        <v>3.13</v>
      </c>
      <c r="N29">
        <v>26.76</v>
      </c>
    </row>
    <row r="30" spans="1:14" x14ac:dyDescent="0.25">
      <c r="A30">
        <v>93.18</v>
      </c>
      <c r="B30">
        <v>140.1</v>
      </c>
      <c r="D30">
        <v>38.770000000000003</v>
      </c>
      <c r="E30">
        <v>75.7</v>
      </c>
      <c r="G30">
        <v>5.21</v>
      </c>
      <c r="H30">
        <v>21.36</v>
      </c>
      <c r="J30">
        <v>1.74</v>
      </c>
      <c r="K30">
        <v>22.33</v>
      </c>
      <c r="M30">
        <v>2.83</v>
      </c>
      <c r="N30">
        <v>19.05</v>
      </c>
    </row>
    <row r="31" spans="1:14" x14ac:dyDescent="0.25">
      <c r="A31">
        <v>77.44</v>
      </c>
      <c r="B31">
        <v>138.32</v>
      </c>
      <c r="D31">
        <v>21.23</v>
      </c>
      <c r="E31">
        <v>80.38</v>
      </c>
      <c r="G31">
        <v>1.92</v>
      </c>
      <c r="H31">
        <v>26.51</v>
      </c>
      <c r="J31">
        <v>1.74</v>
      </c>
      <c r="K31">
        <v>12.84</v>
      </c>
      <c r="M31">
        <v>1.78</v>
      </c>
      <c r="N31">
        <v>20.73</v>
      </c>
    </row>
    <row r="32" spans="1:14" x14ac:dyDescent="0.25">
      <c r="A32">
        <v>54.42</v>
      </c>
      <c r="B32">
        <v>131.04</v>
      </c>
      <c r="D32">
        <v>62.18</v>
      </c>
      <c r="E32">
        <v>60.83</v>
      </c>
      <c r="G32">
        <v>2.77</v>
      </c>
      <c r="H32">
        <v>19.72</v>
      </c>
      <c r="J32">
        <v>2.36</v>
      </c>
      <c r="K32">
        <v>25.01</v>
      </c>
      <c r="M32">
        <v>3.34</v>
      </c>
      <c r="N32">
        <v>22.19</v>
      </c>
    </row>
    <row r="33" spans="1:14" x14ac:dyDescent="0.25">
      <c r="A33">
        <v>59.22</v>
      </c>
      <c r="B33">
        <v>117.78</v>
      </c>
      <c r="D33">
        <v>30.08</v>
      </c>
      <c r="E33">
        <v>80.239999999999995</v>
      </c>
      <c r="G33">
        <v>17.100000000000001</v>
      </c>
      <c r="H33">
        <v>26.65</v>
      </c>
      <c r="J33">
        <v>3.27</v>
      </c>
      <c r="K33">
        <v>18.670000000000002</v>
      </c>
      <c r="M33">
        <v>5.03</v>
      </c>
      <c r="N33">
        <v>10.78</v>
      </c>
    </row>
    <row r="35" spans="1:14" x14ac:dyDescent="0.25">
      <c r="A35" s="10" t="s">
        <v>0</v>
      </c>
      <c r="B35" s="10"/>
      <c r="D35" s="10" t="s">
        <v>1</v>
      </c>
      <c r="E35" s="10"/>
      <c r="G35" s="10" t="s">
        <v>6</v>
      </c>
      <c r="H35" s="10"/>
      <c r="J35" s="10" t="s">
        <v>7</v>
      </c>
      <c r="K35" s="10"/>
      <c r="M35" s="10" t="s">
        <v>8</v>
      </c>
      <c r="N35" s="10"/>
    </row>
    <row r="36" spans="1:14" x14ac:dyDescent="0.25">
      <c r="A36" s="5" t="s">
        <v>2</v>
      </c>
      <c r="B36" s="5" t="s">
        <v>3</v>
      </c>
      <c r="C36" s="6"/>
      <c r="D36" s="5" t="s">
        <v>2</v>
      </c>
      <c r="E36" s="5" t="s">
        <v>3</v>
      </c>
      <c r="F36" s="6"/>
      <c r="G36" s="5" t="s">
        <v>2</v>
      </c>
      <c r="H36" s="5" t="s">
        <v>3</v>
      </c>
      <c r="I36" s="7"/>
      <c r="J36" s="5" t="s">
        <v>2</v>
      </c>
      <c r="K36" s="5" t="s">
        <v>3</v>
      </c>
      <c r="L36" s="7"/>
      <c r="M36" s="5" t="s">
        <v>2</v>
      </c>
      <c r="N36" s="5" t="s">
        <v>3</v>
      </c>
    </row>
    <row r="37" spans="1:14" x14ac:dyDescent="0.25">
      <c r="A37" s="8">
        <f>AVERAGE(A4:A33)</f>
        <v>73.531000000000006</v>
      </c>
      <c r="B37" s="8">
        <f>AVERAGE(B4:B33)</f>
        <v>136.00133333333335</v>
      </c>
      <c r="C37" s="8"/>
      <c r="D37" s="8">
        <f>AVERAGE(D4:D33)</f>
        <v>53.311999999999998</v>
      </c>
      <c r="E37" s="8">
        <f>AVERAGE(E4:E33)</f>
        <v>72.519666666666652</v>
      </c>
      <c r="F37" s="8"/>
      <c r="G37" s="8">
        <f>AVERAGE(G4:G33)</f>
        <v>7.6449999999999996</v>
      </c>
      <c r="H37" s="8">
        <f>AVERAGE(H4:H33)</f>
        <v>21.460333333333338</v>
      </c>
      <c r="I37" s="8"/>
      <c r="J37" s="8">
        <f>AVERAGE(J4:J33)</f>
        <v>6.8443333333333332</v>
      </c>
      <c r="K37" s="8">
        <f>AVERAGE(K4:K33)</f>
        <v>20.725000000000001</v>
      </c>
      <c r="L37" s="8"/>
      <c r="M37" s="8">
        <f>AVERAGE(M4:M33)</f>
        <v>5.5693333333333328</v>
      </c>
      <c r="N37" s="8">
        <f>AVERAGE(N4:N33)</f>
        <v>21.931666666666665</v>
      </c>
    </row>
    <row r="38" spans="1:14" x14ac:dyDescent="0.25">
      <c r="A38" s="8">
        <f>STDEV(A4:A33)</f>
        <v>26.509302511668842</v>
      </c>
      <c r="B38" s="8">
        <f t="shared" ref="B38:N38" si="0">STDEV(B4:B33)</f>
        <v>14.454168885166336</v>
      </c>
      <c r="C38" s="8"/>
      <c r="D38" s="8">
        <f t="shared" si="0"/>
        <v>23.375825915705761</v>
      </c>
      <c r="E38" s="8">
        <f t="shared" si="0"/>
        <v>9.8460867365157316</v>
      </c>
      <c r="F38" s="8"/>
      <c r="G38" s="8">
        <f t="shared" si="0"/>
        <v>13.720519682024717</v>
      </c>
      <c r="H38" s="8">
        <f t="shared" si="0"/>
        <v>6.7806522335718924</v>
      </c>
      <c r="I38" s="8"/>
      <c r="J38" s="8">
        <f t="shared" si="0"/>
        <v>9.6438762715118784</v>
      </c>
      <c r="K38" s="8">
        <f t="shared" si="0"/>
        <v>5.0730156643789703</v>
      </c>
      <c r="L38" s="8"/>
      <c r="M38" s="8">
        <f t="shared" si="0"/>
        <v>7.8623423435027773</v>
      </c>
      <c r="N38" s="8">
        <f t="shared" si="0"/>
        <v>10.51711809330417</v>
      </c>
    </row>
  </sheetData>
  <mergeCells count="15">
    <mergeCell ref="A35:B35"/>
    <mergeCell ref="D35:E35"/>
    <mergeCell ref="G35:H35"/>
    <mergeCell ref="J35:K35"/>
    <mergeCell ref="M35:N35"/>
    <mergeCell ref="A2:B2"/>
    <mergeCell ref="D2:E2"/>
    <mergeCell ref="G2:H2"/>
    <mergeCell ref="J2:K2"/>
    <mergeCell ref="M2:N2"/>
    <mergeCell ref="A1:B1"/>
    <mergeCell ref="D1:E1"/>
    <mergeCell ref="G1:H1"/>
    <mergeCell ref="J1:K1"/>
    <mergeCell ref="M1:N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8"/>
  <sheetViews>
    <sheetView topLeftCell="A263" zoomScale="50" zoomScaleNormal="50" workbookViewId="0">
      <selection activeCell="V4" activeCellId="4" sqref="B4:B303 G4:G303 L4:L303 Q4:Q303 V4:V303"/>
    </sheetView>
  </sheetViews>
  <sheetFormatPr defaultRowHeight="15" x14ac:dyDescent="0.25"/>
  <sheetData>
    <row r="1" spans="1:24" x14ac:dyDescent="0.25">
      <c r="A1" s="10" t="s">
        <v>0</v>
      </c>
      <c r="B1" s="10"/>
      <c r="C1" s="10"/>
      <c r="D1" s="10"/>
      <c r="F1" s="10" t="s">
        <v>1</v>
      </c>
      <c r="G1" s="10"/>
      <c r="H1" s="10"/>
      <c r="I1" s="10"/>
      <c r="K1" s="10" t="s">
        <v>6</v>
      </c>
      <c r="L1" s="10"/>
      <c r="M1" s="10"/>
      <c r="N1" s="10"/>
      <c r="P1" s="10" t="s">
        <v>7</v>
      </c>
      <c r="Q1" s="10"/>
      <c r="R1" s="10"/>
      <c r="S1" s="10"/>
      <c r="U1" s="10" t="s">
        <v>8</v>
      </c>
      <c r="V1" s="10"/>
      <c r="W1" s="10"/>
      <c r="X1" s="10"/>
    </row>
    <row r="2" spans="1:24" x14ac:dyDescent="0.25">
      <c r="A2" s="9" t="s">
        <v>4</v>
      </c>
      <c r="B2" s="9"/>
      <c r="C2" s="9" t="s">
        <v>5</v>
      </c>
      <c r="D2" s="9"/>
      <c r="E2" s="1"/>
      <c r="F2" s="9" t="s">
        <v>4</v>
      </c>
      <c r="G2" s="9"/>
      <c r="H2" s="9" t="s">
        <v>5</v>
      </c>
      <c r="I2" s="9"/>
      <c r="J2" s="1"/>
      <c r="K2" s="9" t="s">
        <v>4</v>
      </c>
      <c r="L2" s="9"/>
      <c r="M2" s="9" t="s">
        <v>5</v>
      </c>
      <c r="N2" s="9"/>
      <c r="P2" s="9" t="s">
        <v>4</v>
      </c>
      <c r="Q2" s="9"/>
      <c r="R2" s="9" t="s">
        <v>5</v>
      </c>
      <c r="S2" s="9"/>
      <c r="U2" s="9" t="s">
        <v>4</v>
      </c>
      <c r="V2" s="9"/>
      <c r="W2" s="9" t="s">
        <v>5</v>
      </c>
      <c r="X2" s="9"/>
    </row>
    <row r="3" spans="1:24" x14ac:dyDescent="0.25">
      <c r="A3" s="2" t="s">
        <v>2</v>
      </c>
      <c r="B3" s="2" t="s">
        <v>3</v>
      </c>
      <c r="C3" s="2" t="s">
        <v>10</v>
      </c>
      <c r="D3" s="2" t="s">
        <v>9</v>
      </c>
      <c r="E3" s="3"/>
      <c r="F3" s="2" t="s">
        <v>2</v>
      </c>
      <c r="G3" s="2" t="s">
        <v>3</v>
      </c>
      <c r="H3" s="2" t="s">
        <v>10</v>
      </c>
      <c r="I3" s="2" t="s">
        <v>9</v>
      </c>
      <c r="J3" s="3"/>
      <c r="K3" s="2" t="s">
        <v>2</v>
      </c>
      <c r="L3" s="2" t="s">
        <v>3</v>
      </c>
      <c r="M3" s="2" t="s">
        <v>10</v>
      </c>
      <c r="N3" s="2" t="s">
        <v>9</v>
      </c>
      <c r="P3" s="2" t="s">
        <v>2</v>
      </c>
      <c r="Q3" s="2" t="s">
        <v>3</v>
      </c>
      <c r="R3" s="2" t="s">
        <v>10</v>
      </c>
      <c r="S3" s="2" t="s">
        <v>9</v>
      </c>
      <c r="U3" s="2" t="s">
        <v>2</v>
      </c>
      <c r="V3" s="2" t="s">
        <v>3</v>
      </c>
      <c r="W3" s="2" t="s">
        <v>10</v>
      </c>
      <c r="X3" s="2" t="s">
        <v>9</v>
      </c>
    </row>
    <row r="4" spans="1:24" x14ac:dyDescent="0.25">
      <c r="A4">
        <v>280</v>
      </c>
      <c r="B4">
        <v>80</v>
      </c>
      <c r="C4">
        <v>20</v>
      </c>
      <c r="D4">
        <v>400</v>
      </c>
      <c r="F4">
        <v>210</v>
      </c>
      <c r="G4">
        <v>60</v>
      </c>
      <c r="H4">
        <v>15</v>
      </c>
      <c r="I4">
        <v>300</v>
      </c>
      <c r="K4">
        <v>112</v>
      </c>
      <c r="L4">
        <v>32</v>
      </c>
      <c r="M4">
        <v>8</v>
      </c>
      <c r="N4">
        <v>160</v>
      </c>
      <c r="P4">
        <v>126</v>
      </c>
      <c r="Q4">
        <v>36</v>
      </c>
      <c r="R4">
        <v>9</v>
      </c>
      <c r="S4">
        <v>180</v>
      </c>
      <c r="U4">
        <v>126</v>
      </c>
      <c r="V4">
        <v>36</v>
      </c>
      <c r="W4">
        <v>9</v>
      </c>
      <c r="X4">
        <v>180</v>
      </c>
    </row>
    <row r="5" spans="1:24" x14ac:dyDescent="0.25">
      <c r="A5">
        <v>224</v>
      </c>
      <c r="B5">
        <v>64</v>
      </c>
      <c r="C5">
        <v>16</v>
      </c>
      <c r="D5">
        <v>320</v>
      </c>
      <c r="F5">
        <v>1750</v>
      </c>
      <c r="G5">
        <v>500</v>
      </c>
      <c r="H5">
        <v>125</v>
      </c>
      <c r="I5">
        <v>2500</v>
      </c>
      <c r="K5">
        <v>616</v>
      </c>
      <c r="L5">
        <v>176</v>
      </c>
      <c r="M5">
        <v>44</v>
      </c>
      <c r="N5">
        <v>880</v>
      </c>
      <c r="P5">
        <v>574</v>
      </c>
      <c r="Q5">
        <v>164</v>
      </c>
      <c r="R5">
        <v>41</v>
      </c>
      <c r="S5">
        <v>820</v>
      </c>
      <c r="U5">
        <v>714</v>
      </c>
      <c r="V5">
        <v>204</v>
      </c>
      <c r="W5">
        <v>51</v>
      </c>
      <c r="X5">
        <v>1020</v>
      </c>
    </row>
    <row r="6" spans="1:24" x14ac:dyDescent="0.25">
      <c r="A6">
        <v>924</v>
      </c>
      <c r="B6">
        <v>264</v>
      </c>
      <c r="C6">
        <v>66</v>
      </c>
      <c r="D6">
        <v>1320</v>
      </c>
      <c r="F6">
        <v>15036</v>
      </c>
      <c r="G6">
        <v>4296</v>
      </c>
      <c r="H6">
        <v>1074</v>
      </c>
      <c r="I6">
        <v>21480</v>
      </c>
      <c r="K6">
        <v>1050</v>
      </c>
      <c r="L6">
        <v>300</v>
      </c>
      <c r="M6">
        <v>75</v>
      </c>
      <c r="N6">
        <v>1500</v>
      </c>
      <c r="P6">
        <v>1582</v>
      </c>
      <c r="Q6">
        <v>452</v>
      </c>
      <c r="R6">
        <v>113</v>
      </c>
      <c r="S6">
        <v>2260</v>
      </c>
      <c r="U6">
        <v>588</v>
      </c>
      <c r="V6">
        <v>168</v>
      </c>
      <c r="W6">
        <v>42</v>
      </c>
      <c r="X6">
        <v>840</v>
      </c>
    </row>
    <row r="7" spans="1:24" x14ac:dyDescent="0.25">
      <c r="A7">
        <v>7966</v>
      </c>
      <c r="B7">
        <v>2276</v>
      </c>
      <c r="C7">
        <v>569</v>
      </c>
      <c r="D7">
        <v>11380</v>
      </c>
      <c r="F7">
        <v>22036</v>
      </c>
      <c r="G7">
        <v>6296</v>
      </c>
      <c r="H7">
        <v>1574</v>
      </c>
      <c r="I7">
        <v>31480</v>
      </c>
      <c r="K7">
        <v>2856</v>
      </c>
      <c r="L7">
        <v>816</v>
      </c>
      <c r="M7">
        <v>204</v>
      </c>
      <c r="N7">
        <v>4080</v>
      </c>
      <c r="P7">
        <v>5334</v>
      </c>
      <c r="Q7">
        <v>1524</v>
      </c>
      <c r="R7">
        <v>381</v>
      </c>
      <c r="S7">
        <v>7620</v>
      </c>
      <c r="U7">
        <v>3612</v>
      </c>
      <c r="V7">
        <v>1032</v>
      </c>
      <c r="W7">
        <v>258</v>
      </c>
      <c r="X7">
        <v>5160</v>
      </c>
    </row>
    <row r="8" spans="1:24" x14ac:dyDescent="0.25">
      <c r="A8">
        <v>11284</v>
      </c>
      <c r="B8">
        <v>3224</v>
      </c>
      <c r="C8">
        <v>806</v>
      </c>
      <c r="D8">
        <v>16120</v>
      </c>
      <c r="F8">
        <v>17402</v>
      </c>
      <c r="G8">
        <v>4972</v>
      </c>
      <c r="H8">
        <v>1243</v>
      </c>
      <c r="I8">
        <v>24860</v>
      </c>
      <c r="K8">
        <v>10864</v>
      </c>
      <c r="L8">
        <v>3104</v>
      </c>
      <c r="M8">
        <v>776</v>
      </c>
      <c r="N8">
        <v>15520</v>
      </c>
      <c r="P8">
        <v>8302</v>
      </c>
      <c r="Q8">
        <v>2372</v>
      </c>
      <c r="R8">
        <v>593</v>
      </c>
      <c r="S8">
        <v>11860</v>
      </c>
      <c r="U8">
        <v>11564</v>
      </c>
      <c r="V8">
        <v>3304</v>
      </c>
      <c r="W8">
        <v>826</v>
      </c>
      <c r="X8">
        <v>16520</v>
      </c>
    </row>
    <row r="9" spans="1:24" x14ac:dyDescent="0.25">
      <c r="A9">
        <v>11592</v>
      </c>
      <c r="B9">
        <v>3312</v>
      </c>
      <c r="C9">
        <v>828</v>
      </c>
      <c r="D9">
        <v>16560</v>
      </c>
      <c r="F9">
        <v>17920</v>
      </c>
      <c r="G9">
        <v>5120</v>
      </c>
      <c r="H9">
        <v>1280</v>
      </c>
      <c r="I9">
        <v>25600</v>
      </c>
      <c r="K9">
        <v>14546</v>
      </c>
      <c r="L9">
        <v>4156</v>
      </c>
      <c r="M9">
        <v>1039</v>
      </c>
      <c r="N9">
        <v>20780</v>
      </c>
      <c r="P9">
        <v>13062</v>
      </c>
      <c r="Q9">
        <v>3732</v>
      </c>
      <c r="R9">
        <v>933</v>
      </c>
      <c r="S9">
        <v>18660</v>
      </c>
      <c r="U9">
        <v>13818</v>
      </c>
      <c r="V9">
        <v>3948</v>
      </c>
      <c r="W9">
        <v>987</v>
      </c>
      <c r="X9">
        <v>19740</v>
      </c>
    </row>
    <row r="10" spans="1:24" x14ac:dyDescent="0.25">
      <c r="A10">
        <v>10346</v>
      </c>
      <c r="B10">
        <v>2956</v>
      </c>
      <c r="C10">
        <v>739</v>
      </c>
      <c r="D10">
        <v>14780</v>
      </c>
      <c r="F10">
        <v>18228</v>
      </c>
      <c r="G10">
        <v>5208</v>
      </c>
      <c r="H10">
        <v>1302</v>
      </c>
      <c r="I10">
        <v>26040</v>
      </c>
      <c r="K10">
        <v>14770</v>
      </c>
      <c r="L10">
        <v>4220</v>
      </c>
      <c r="M10">
        <v>1055</v>
      </c>
      <c r="N10">
        <v>21100</v>
      </c>
      <c r="P10">
        <v>13818</v>
      </c>
      <c r="Q10">
        <v>3948</v>
      </c>
      <c r="R10">
        <v>987</v>
      </c>
      <c r="S10">
        <v>19740</v>
      </c>
      <c r="U10">
        <v>13860</v>
      </c>
      <c r="V10">
        <v>3960</v>
      </c>
      <c r="W10">
        <v>990</v>
      </c>
      <c r="X10">
        <v>19800</v>
      </c>
    </row>
    <row r="11" spans="1:24" x14ac:dyDescent="0.25">
      <c r="A11">
        <v>10304</v>
      </c>
      <c r="B11">
        <v>2944</v>
      </c>
      <c r="C11">
        <v>736</v>
      </c>
      <c r="D11">
        <v>14720</v>
      </c>
      <c r="F11">
        <v>16324</v>
      </c>
      <c r="G11">
        <v>4664</v>
      </c>
      <c r="H11">
        <v>1166</v>
      </c>
      <c r="I11">
        <v>23320</v>
      </c>
      <c r="K11">
        <v>13818</v>
      </c>
      <c r="L11">
        <v>3948</v>
      </c>
      <c r="M11">
        <v>987</v>
      </c>
      <c r="N11">
        <v>19740</v>
      </c>
      <c r="P11">
        <v>14210</v>
      </c>
      <c r="Q11">
        <v>4060</v>
      </c>
      <c r="R11">
        <v>1015</v>
      </c>
      <c r="S11">
        <v>20300</v>
      </c>
      <c r="U11">
        <v>15134</v>
      </c>
      <c r="V11">
        <v>4324</v>
      </c>
      <c r="W11">
        <v>1081</v>
      </c>
      <c r="X11">
        <v>21620</v>
      </c>
    </row>
    <row r="12" spans="1:24" x14ac:dyDescent="0.25">
      <c r="A12">
        <v>12348</v>
      </c>
      <c r="B12">
        <v>3528</v>
      </c>
      <c r="C12">
        <v>882</v>
      </c>
      <c r="D12">
        <v>17640</v>
      </c>
      <c r="F12">
        <v>17262</v>
      </c>
      <c r="G12">
        <v>4932</v>
      </c>
      <c r="H12">
        <v>1233</v>
      </c>
      <c r="I12">
        <v>24660</v>
      </c>
      <c r="K12">
        <v>15358</v>
      </c>
      <c r="L12">
        <v>4388</v>
      </c>
      <c r="M12">
        <v>1097</v>
      </c>
      <c r="N12">
        <v>21940</v>
      </c>
      <c r="P12">
        <v>14476</v>
      </c>
      <c r="Q12">
        <v>4136</v>
      </c>
      <c r="R12">
        <v>1034</v>
      </c>
      <c r="S12">
        <v>20680</v>
      </c>
      <c r="U12">
        <v>16464</v>
      </c>
      <c r="V12">
        <v>4704</v>
      </c>
      <c r="W12">
        <v>1176</v>
      </c>
      <c r="X12">
        <v>23520</v>
      </c>
    </row>
    <row r="13" spans="1:24" x14ac:dyDescent="0.25">
      <c r="A13">
        <v>12460</v>
      </c>
      <c r="B13">
        <v>3560</v>
      </c>
      <c r="C13">
        <v>890</v>
      </c>
      <c r="D13">
        <v>17800</v>
      </c>
      <c r="F13">
        <v>17458</v>
      </c>
      <c r="G13">
        <v>4988</v>
      </c>
      <c r="H13">
        <v>1247</v>
      </c>
      <c r="I13">
        <v>24940</v>
      </c>
      <c r="K13">
        <v>15764</v>
      </c>
      <c r="L13">
        <v>4504</v>
      </c>
      <c r="M13">
        <v>1126</v>
      </c>
      <c r="N13">
        <v>22520</v>
      </c>
      <c r="P13">
        <v>15064</v>
      </c>
      <c r="Q13">
        <v>4304</v>
      </c>
      <c r="R13">
        <v>1076</v>
      </c>
      <c r="S13">
        <v>21520</v>
      </c>
      <c r="U13">
        <v>15848</v>
      </c>
      <c r="V13">
        <v>4528</v>
      </c>
      <c r="W13">
        <v>1132</v>
      </c>
      <c r="X13">
        <v>22640</v>
      </c>
    </row>
    <row r="14" spans="1:24" x14ac:dyDescent="0.25">
      <c r="A14">
        <v>12320</v>
      </c>
      <c r="B14">
        <v>3520</v>
      </c>
      <c r="C14">
        <v>880</v>
      </c>
      <c r="D14">
        <v>17600</v>
      </c>
      <c r="F14">
        <v>17402</v>
      </c>
      <c r="G14">
        <v>4972</v>
      </c>
      <c r="H14">
        <v>1243</v>
      </c>
      <c r="I14">
        <v>24860</v>
      </c>
      <c r="K14">
        <v>15722</v>
      </c>
      <c r="L14">
        <v>4492</v>
      </c>
      <c r="M14">
        <v>1123</v>
      </c>
      <c r="N14">
        <v>22460</v>
      </c>
      <c r="P14">
        <v>14742</v>
      </c>
      <c r="Q14">
        <v>4212</v>
      </c>
      <c r="R14">
        <v>1053</v>
      </c>
      <c r="S14">
        <v>21060</v>
      </c>
      <c r="U14">
        <v>15246</v>
      </c>
      <c r="V14">
        <v>4356</v>
      </c>
      <c r="W14">
        <v>1089</v>
      </c>
      <c r="X14">
        <v>21780</v>
      </c>
    </row>
    <row r="15" spans="1:24" x14ac:dyDescent="0.25">
      <c r="A15">
        <v>9576</v>
      </c>
      <c r="B15">
        <v>2736</v>
      </c>
      <c r="C15">
        <v>684</v>
      </c>
      <c r="D15">
        <v>13680</v>
      </c>
      <c r="F15">
        <v>23716</v>
      </c>
      <c r="G15">
        <v>6776</v>
      </c>
      <c r="H15">
        <v>1694</v>
      </c>
      <c r="I15">
        <v>33880</v>
      </c>
      <c r="K15">
        <v>14854</v>
      </c>
      <c r="L15">
        <v>4244</v>
      </c>
      <c r="M15">
        <v>1061</v>
      </c>
      <c r="N15">
        <v>21220</v>
      </c>
      <c r="P15">
        <v>15106</v>
      </c>
      <c r="Q15">
        <v>4316</v>
      </c>
      <c r="R15">
        <v>1079</v>
      </c>
      <c r="S15">
        <v>21580</v>
      </c>
      <c r="U15">
        <v>17136</v>
      </c>
      <c r="V15">
        <v>4896</v>
      </c>
      <c r="W15">
        <v>1224</v>
      </c>
      <c r="X15">
        <v>24480</v>
      </c>
    </row>
    <row r="16" spans="1:24" x14ac:dyDescent="0.25">
      <c r="A16">
        <v>12782</v>
      </c>
      <c r="B16">
        <v>3652</v>
      </c>
      <c r="C16">
        <v>913</v>
      </c>
      <c r="D16">
        <v>18260</v>
      </c>
      <c r="F16">
        <v>17430</v>
      </c>
      <c r="G16">
        <v>4980</v>
      </c>
      <c r="H16">
        <v>1245</v>
      </c>
      <c r="I16">
        <v>24900</v>
      </c>
      <c r="K16">
        <v>15204</v>
      </c>
      <c r="L16">
        <v>4344</v>
      </c>
      <c r="M16">
        <v>1086</v>
      </c>
      <c r="N16">
        <v>21720</v>
      </c>
      <c r="P16">
        <v>14518</v>
      </c>
      <c r="Q16">
        <v>4148</v>
      </c>
      <c r="R16">
        <v>1037</v>
      </c>
      <c r="S16">
        <v>20740</v>
      </c>
      <c r="U16">
        <v>16016</v>
      </c>
      <c r="V16">
        <v>4576</v>
      </c>
      <c r="W16">
        <v>1144</v>
      </c>
      <c r="X16">
        <v>22880</v>
      </c>
    </row>
    <row r="17" spans="1:24" x14ac:dyDescent="0.25">
      <c r="A17">
        <v>12656</v>
      </c>
      <c r="B17">
        <v>3616</v>
      </c>
      <c r="C17">
        <v>904</v>
      </c>
      <c r="D17">
        <v>18080</v>
      </c>
      <c r="F17">
        <v>16576</v>
      </c>
      <c r="G17">
        <v>4736</v>
      </c>
      <c r="H17">
        <v>1184</v>
      </c>
      <c r="I17">
        <v>23680</v>
      </c>
      <c r="K17">
        <v>15736</v>
      </c>
      <c r="L17">
        <v>4496</v>
      </c>
      <c r="M17">
        <v>1124</v>
      </c>
      <c r="N17">
        <v>22480</v>
      </c>
      <c r="P17">
        <v>15442</v>
      </c>
      <c r="Q17">
        <v>4412</v>
      </c>
      <c r="R17">
        <v>1103</v>
      </c>
      <c r="S17">
        <v>22060</v>
      </c>
      <c r="U17">
        <v>16534</v>
      </c>
      <c r="V17">
        <v>4724</v>
      </c>
      <c r="W17">
        <v>1181</v>
      </c>
      <c r="X17">
        <v>23620</v>
      </c>
    </row>
    <row r="18" spans="1:24" x14ac:dyDescent="0.25">
      <c r="A18">
        <v>12180</v>
      </c>
      <c r="B18">
        <v>3480</v>
      </c>
      <c r="C18">
        <v>870</v>
      </c>
      <c r="D18">
        <v>17400</v>
      </c>
      <c r="F18">
        <v>17374</v>
      </c>
      <c r="G18">
        <v>4964</v>
      </c>
      <c r="H18">
        <v>1241</v>
      </c>
      <c r="I18">
        <v>24820</v>
      </c>
      <c r="K18">
        <v>17136</v>
      </c>
      <c r="L18">
        <v>4896</v>
      </c>
      <c r="M18">
        <v>1224</v>
      </c>
      <c r="N18">
        <v>24480</v>
      </c>
      <c r="P18">
        <v>14182</v>
      </c>
      <c r="Q18">
        <v>4052</v>
      </c>
      <c r="R18">
        <v>1013</v>
      </c>
      <c r="S18">
        <v>20260</v>
      </c>
      <c r="U18">
        <v>16380</v>
      </c>
      <c r="V18">
        <v>4680</v>
      </c>
      <c r="W18">
        <v>1170</v>
      </c>
      <c r="X18">
        <v>23400</v>
      </c>
    </row>
    <row r="19" spans="1:24" x14ac:dyDescent="0.25">
      <c r="A19">
        <v>11914</v>
      </c>
      <c r="B19">
        <v>3404</v>
      </c>
      <c r="C19">
        <v>851</v>
      </c>
      <c r="D19">
        <v>17020</v>
      </c>
      <c r="F19">
        <v>17864</v>
      </c>
      <c r="G19">
        <v>5104</v>
      </c>
      <c r="H19">
        <v>1276</v>
      </c>
      <c r="I19">
        <v>25520</v>
      </c>
      <c r="K19">
        <v>16072</v>
      </c>
      <c r="L19">
        <v>4592</v>
      </c>
      <c r="M19">
        <v>1148</v>
      </c>
      <c r="N19">
        <v>22960</v>
      </c>
      <c r="P19">
        <v>14546</v>
      </c>
      <c r="Q19">
        <v>4156</v>
      </c>
      <c r="R19">
        <v>1039</v>
      </c>
      <c r="S19">
        <v>20780</v>
      </c>
      <c r="U19">
        <v>17276</v>
      </c>
      <c r="V19">
        <v>4936</v>
      </c>
      <c r="W19">
        <v>1234</v>
      </c>
      <c r="X19">
        <v>24680</v>
      </c>
    </row>
    <row r="20" spans="1:24" x14ac:dyDescent="0.25">
      <c r="A20">
        <v>10752</v>
      </c>
      <c r="B20">
        <v>3072</v>
      </c>
      <c r="C20">
        <v>768</v>
      </c>
      <c r="D20">
        <v>15360</v>
      </c>
      <c r="F20">
        <v>19012</v>
      </c>
      <c r="G20">
        <v>5432</v>
      </c>
      <c r="H20">
        <v>1358</v>
      </c>
      <c r="I20">
        <v>27160</v>
      </c>
      <c r="K20">
        <v>16016</v>
      </c>
      <c r="L20">
        <v>4576</v>
      </c>
      <c r="M20">
        <v>1144</v>
      </c>
      <c r="N20">
        <v>22880</v>
      </c>
      <c r="P20">
        <v>14714</v>
      </c>
      <c r="Q20">
        <v>4204</v>
      </c>
      <c r="R20">
        <v>1051</v>
      </c>
      <c r="S20">
        <v>21020</v>
      </c>
      <c r="U20">
        <v>15848</v>
      </c>
      <c r="V20">
        <v>4528</v>
      </c>
      <c r="W20">
        <v>1132</v>
      </c>
      <c r="X20">
        <v>22640</v>
      </c>
    </row>
    <row r="21" spans="1:24" x14ac:dyDescent="0.25">
      <c r="A21">
        <v>12348</v>
      </c>
      <c r="B21">
        <v>3528</v>
      </c>
      <c r="C21">
        <v>882</v>
      </c>
      <c r="D21">
        <v>17640</v>
      </c>
      <c r="F21">
        <v>18186</v>
      </c>
      <c r="G21">
        <v>5196</v>
      </c>
      <c r="H21">
        <v>1299</v>
      </c>
      <c r="I21">
        <v>25980</v>
      </c>
      <c r="K21">
        <v>15106</v>
      </c>
      <c r="L21">
        <v>4316</v>
      </c>
      <c r="M21">
        <v>1079</v>
      </c>
      <c r="N21">
        <v>21580</v>
      </c>
      <c r="P21">
        <v>15484</v>
      </c>
      <c r="Q21">
        <v>4424</v>
      </c>
      <c r="R21">
        <v>1106</v>
      </c>
      <c r="S21">
        <v>22120</v>
      </c>
      <c r="U21">
        <v>16184</v>
      </c>
      <c r="V21">
        <v>4624</v>
      </c>
      <c r="W21">
        <v>1156</v>
      </c>
      <c r="X21">
        <v>23120</v>
      </c>
    </row>
    <row r="22" spans="1:24" x14ac:dyDescent="0.25">
      <c r="A22">
        <v>11200</v>
      </c>
      <c r="B22">
        <v>3200</v>
      </c>
      <c r="C22">
        <v>800</v>
      </c>
      <c r="D22">
        <v>16000</v>
      </c>
      <c r="F22">
        <v>17346</v>
      </c>
      <c r="G22">
        <v>4956</v>
      </c>
      <c r="H22">
        <v>1239</v>
      </c>
      <c r="I22">
        <v>24780</v>
      </c>
      <c r="K22">
        <v>15778</v>
      </c>
      <c r="L22">
        <v>4508</v>
      </c>
      <c r="M22">
        <v>1127</v>
      </c>
      <c r="N22">
        <v>22540</v>
      </c>
      <c r="P22">
        <v>15988</v>
      </c>
      <c r="Q22">
        <v>4568</v>
      </c>
      <c r="R22">
        <v>1142</v>
      </c>
      <c r="S22">
        <v>22840</v>
      </c>
      <c r="U22">
        <v>16296</v>
      </c>
      <c r="V22">
        <v>4656</v>
      </c>
      <c r="W22">
        <v>1164</v>
      </c>
      <c r="X22">
        <v>23280</v>
      </c>
    </row>
    <row r="23" spans="1:24" x14ac:dyDescent="0.25">
      <c r="A23">
        <v>12866</v>
      </c>
      <c r="B23">
        <v>3676</v>
      </c>
      <c r="C23">
        <v>919</v>
      </c>
      <c r="D23">
        <v>18380</v>
      </c>
      <c r="F23">
        <v>17332</v>
      </c>
      <c r="G23">
        <v>4952</v>
      </c>
      <c r="H23">
        <v>1238</v>
      </c>
      <c r="I23">
        <v>24760</v>
      </c>
      <c r="K23">
        <v>17332</v>
      </c>
      <c r="L23">
        <v>4952</v>
      </c>
      <c r="M23">
        <v>1238</v>
      </c>
      <c r="N23">
        <v>24760</v>
      </c>
      <c r="P23">
        <v>15050</v>
      </c>
      <c r="Q23">
        <v>4300</v>
      </c>
      <c r="R23">
        <v>1075</v>
      </c>
      <c r="S23">
        <v>21500</v>
      </c>
      <c r="U23">
        <v>16226</v>
      </c>
      <c r="V23">
        <v>4636</v>
      </c>
      <c r="W23">
        <v>1159</v>
      </c>
      <c r="X23">
        <v>23180</v>
      </c>
    </row>
    <row r="24" spans="1:24" x14ac:dyDescent="0.25">
      <c r="A24">
        <v>10794</v>
      </c>
      <c r="B24">
        <v>3084</v>
      </c>
      <c r="C24">
        <v>771</v>
      </c>
      <c r="D24">
        <v>15420</v>
      </c>
      <c r="F24">
        <v>17752</v>
      </c>
      <c r="G24">
        <v>5072</v>
      </c>
      <c r="H24">
        <v>1268</v>
      </c>
      <c r="I24">
        <v>25360</v>
      </c>
      <c r="K24">
        <v>17654</v>
      </c>
      <c r="L24">
        <v>5044</v>
      </c>
      <c r="M24">
        <v>1261</v>
      </c>
      <c r="N24">
        <v>25220</v>
      </c>
      <c r="P24">
        <v>15526</v>
      </c>
      <c r="Q24">
        <v>4436</v>
      </c>
      <c r="R24">
        <v>1109</v>
      </c>
      <c r="S24">
        <v>22180</v>
      </c>
      <c r="U24">
        <v>16562</v>
      </c>
      <c r="V24">
        <v>4732</v>
      </c>
      <c r="W24">
        <v>1183</v>
      </c>
      <c r="X24">
        <v>23660</v>
      </c>
    </row>
    <row r="25" spans="1:24" x14ac:dyDescent="0.25">
      <c r="A25">
        <v>11858</v>
      </c>
      <c r="B25">
        <v>3388</v>
      </c>
      <c r="C25">
        <v>847</v>
      </c>
      <c r="D25">
        <v>16940</v>
      </c>
      <c r="F25">
        <v>17780</v>
      </c>
      <c r="G25">
        <v>5080</v>
      </c>
      <c r="H25">
        <v>1270</v>
      </c>
      <c r="I25">
        <v>25400</v>
      </c>
      <c r="K25">
        <v>17752</v>
      </c>
      <c r="L25">
        <v>5072</v>
      </c>
      <c r="M25">
        <v>1268</v>
      </c>
      <c r="N25">
        <v>25360</v>
      </c>
      <c r="P25">
        <v>16212</v>
      </c>
      <c r="Q25">
        <v>4632</v>
      </c>
      <c r="R25">
        <v>1158</v>
      </c>
      <c r="S25">
        <v>23160</v>
      </c>
      <c r="U25">
        <v>15680</v>
      </c>
      <c r="V25">
        <v>4480</v>
      </c>
      <c r="W25">
        <v>1120</v>
      </c>
      <c r="X25">
        <v>22400</v>
      </c>
    </row>
    <row r="26" spans="1:24" x14ac:dyDescent="0.25">
      <c r="A26">
        <v>12068</v>
      </c>
      <c r="B26">
        <v>3448</v>
      </c>
      <c r="C26">
        <v>862</v>
      </c>
      <c r="D26">
        <v>17240</v>
      </c>
      <c r="F26">
        <v>17584</v>
      </c>
      <c r="G26">
        <v>5024</v>
      </c>
      <c r="H26">
        <v>1256</v>
      </c>
      <c r="I26">
        <v>25120</v>
      </c>
      <c r="K26">
        <v>16086</v>
      </c>
      <c r="L26">
        <v>4596</v>
      </c>
      <c r="M26">
        <v>1149</v>
      </c>
      <c r="N26">
        <v>22980</v>
      </c>
      <c r="P26">
        <v>16044</v>
      </c>
      <c r="Q26">
        <v>4584</v>
      </c>
      <c r="R26">
        <v>1146</v>
      </c>
      <c r="S26">
        <v>22920</v>
      </c>
      <c r="U26">
        <v>16366</v>
      </c>
      <c r="V26">
        <v>4676</v>
      </c>
      <c r="W26">
        <v>1169</v>
      </c>
      <c r="X26">
        <v>23380</v>
      </c>
    </row>
    <row r="27" spans="1:24" x14ac:dyDescent="0.25">
      <c r="A27">
        <v>11564</v>
      </c>
      <c r="B27">
        <v>3304</v>
      </c>
      <c r="C27">
        <v>826</v>
      </c>
      <c r="D27">
        <v>16520</v>
      </c>
      <c r="F27">
        <v>17262</v>
      </c>
      <c r="G27">
        <v>4932</v>
      </c>
      <c r="H27">
        <v>1233</v>
      </c>
      <c r="I27">
        <v>24660</v>
      </c>
      <c r="K27">
        <v>17500</v>
      </c>
      <c r="L27">
        <v>5000</v>
      </c>
      <c r="M27">
        <v>1250</v>
      </c>
      <c r="N27">
        <v>25000</v>
      </c>
      <c r="P27">
        <v>15834</v>
      </c>
      <c r="Q27">
        <v>4524</v>
      </c>
      <c r="R27">
        <v>1131</v>
      </c>
      <c r="S27">
        <v>22620</v>
      </c>
      <c r="U27">
        <v>15820</v>
      </c>
      <c r="V27">
        <v>4520</v>
      </c>
      <c r="W27">
        <v>1130</v>
      </c>
      <c r="X27">
        <v>22600</v>
      </c>
    </row>
    <row r="28" spans="1:24" x14ac:dyDescent="0.25">
      <c r="A28">
        <v>11718</v>
      </c>
      <c r="B28">
        <v>3348</v>
      </c>
      <c r="C28">
        <v>837</v>
      </c>
      <c r="D28">
        <v>16740</v>
      </c>
      <c r="F28">
        <v>17052</v>
      </c>
      <c r="G28">
        <v>4872</v>
      </c>
      <c r="H28">
        <v>1218</v>
      </c>
      <c r="I28">
        <v>24360</v>
      </c>
      <c r="K28">
        <v>17304</v>
      </c>
      <c r="L28">
        <v>4944</v>
      </c>
      <c r="M28">
        <v>1236</v>
      </c>
      <c r="N28">
        <v>24720</v>
      </c>
      <c r="P28">
        <v>16422</v>
      </c>
      <c r="Q28">
        <v>4692</v>
      </c>
      <c r="R28">
        <v>1173</v>
      </c>
      <c r="S28">
        <v>23460</v>
      </c>
      <c r="U28">
        <v>15834</v>
      </c>
      <c r="V28">
        <v>4524</v>
      </c>
      <c r="W28">
        <v>1131</v>
      </c>
      <c r="X28">
        <v>22620</v>
      </c>
    </row>
    <row r="29" spans="1:24" x14ac:dyDescent="0.25">
      <c r="A29">
        <v>12138</v>
      </c>
      <c r="B29">
        <v>3468</v>
      </c>
      <c r="C29">
        <v>867</v>
      </c>
      <c r="D29">
        <v>17340</v>
      </c>
      <c r="F29">
        <v>16730</v>
      </c>
      <c r="G29">
        <v>4780</v>
      </c>
      <c r="H29">
        <v>1195</v>
      </c>
      <c r="I29">
        <v>23900</v>
      </c>
      <c r="K29">
        <v>17164</v>
      </c>
      <c r="L29">
        <v>4904</v>
      </c>
      <c r="M29">
        <v>1226</v>
      </c>
      <c r="N29">
        <v>24520</v>
      </c>
      <c r="P29">
        <v>16632</v>
      </c>
      <c r="Q29">
        <v>4752</v>
      </c>
      <c r="R29">
        <v>1188</v>
      </c>
      <c r="S29">
        <v>23760</v>
      </c>
      <c r="U29">
        <v>16772</v>
      </c>
      <c r="V29">
        <v>4792</v>
      </c>
      <c r="W29">
        <v>1198</v>
      </c>
      <c r="X29">
        <v>23960</v>
      </c>
    </row>
    <row r="30" spans="1:24" x14ac:dyDescent="0.25">
      <c r="A30">
        <v>12264</v>
      </c>
      <c r="B30">
        <v>3504</v>
      </c>
      <c r="C30">
        <v>876</v>
      </c>
      <c r="D30">
        <v>17520</v>
      </c>
      <c r="F30">
        <v>17822</v>
      </c>
      <c r="G30">
        <v>5092</v>
      </c>
      <c r="H30">
        <v>1273</v>
      </c>
      <c r="I30">
        <v>25460</v>
      </c>
      <c r="K30">
        <v>16324</v>
      </c>
      <c r="L30">
        <v>4664</v>
      </c>
      <c r="M30">
        <v>1166</v>
      </c>
      <c r="N30">
        <v>23320</v>
      </c>
      <c r="P30">
        <v>16366</v>
      </c>
      <c r="Q30">
        <v>4676</v>
      </c>
      <c r="R30">
        <v>1169</v>
      </c>
      <c r="S30">
        <v>23380</v>
      </c>
      <c r="U30">
        <v>16814</v>
      </c>
      <c r="V30">
        <v>4804</v>
      </c>
      <c r="W30">
        <v>1201</v>
      </c>
      <c r="X30">
        <v>24020</v>
      </c>
    </row>
    <row r="31" spans="1:24" x14ac:dyDescent="0.25">
      <c r="A31">
        <v>12880</v>
      </c>
      <c r="B31">
        <v>3680</v>
      </c>
      <c r="C31">
        <v>920</v>
      </c>
      <c r="D31">
        <v>18400</v>
      </c>
      <c r="F31">
        <v>16786</v>
      </c>
      <c r="G31">
        <v>4796</v>
      </c>
      <c r="H31">
        <v>1199</v>
      </c>
      <c r="I31">
        <v>23980</v>
      </c>
      <c r="K31">
        <v>16702</v>
      </c>
      <c r="L31">
        <v>4772</v>
      </c>
      <c r="M31">
        <v>1193</v>
      </c>
      <c r="N31">
        <v>23860</v>
      </c>
      <c r="P31">
        <v>15918</v>
      </c>
      <c r="Q31">
        <v>4548</v>
      </c>
      <c r="R31">
        <v>1137</v>
      </c>
      <c r="S31">
        <v>22740</v>
      </c>
      <c r="U31">
        <v>17290</v>
      </c>
      <c r="V31">
        <v>4940</v>
      </c>
      <c r="W31">
        <v>1235</v>
      </c>
      <c r="X31">
        <v>24700</v>
      </c>
    </row>
    <row r="32" spans="1:24" x14ac:dyDescent="0.25">
      <c r="A32">
        <v>11284</v>
      </c>
      <c r="B32">
        <v>3224</v>
      </c>
      <c r="C32">
        <v>806</v>
      </c>
      <c r="D32">
        <v>16120</v>
      </c>
      <c r="F32">
        <v>18340</v>
      </c>
      <c r="G32">
        <v>5240</v>
      </c>
      <c r="H32">
        <v>1310</v>
      </c>
      <c r="I32">
        <v>26200</v>
      </c>
      <c r="K32">
        <v>16408</v>
      </c>
      <c r="L32">
        <v>4688</v>
      </c>
      <c r="M32">
        <v>1172</v>
      </c>
      <c r="N32">
        <v>23440</v>
      </c>
      <c r="P32">
        <v>15778</v>
      </c>
      <c r="Q32">
        <v>4508</v>
      </c>
      <c r="R32">
        <v>1127</v>
      </c>
      <c r="S32">
        <v>22540</v>
      </c>
      <c r="U32">
        <v>17262</v>
      </c>
      <c r="V32">
        <v>4932</v>
      </c>
      <c r="W32">
        <v>1233</v>
      </c>
      <c r="X32">
        <v>24660</v>
      </c>
    </row>
    <row r="33" spans="1:24" x14ac:dyDescent="0.25">
      <c r="A33">
        <v>12446</v>
      </c>
      <c r="B33">
        <v>3556</v>
      </c>
      <c r="C33">
        <v>889</v>
      </c>
      <c r="D33">
        <v>17780</v>
      </c>
      <c r="F33">
        <v>252</v>
      </c>
      <c r="G33">
        <v>72</v>
      </c>
      <c r="H33">
        <v>18</v>
      </c>
      <c r="I33">
        <v>360</v>
      </c>
      <c r="K33">
        <v>15890</v>
      </c>
      <c r="L33">
        <v>4540</v>
      </c>
      <c r="M33">
        <v>1135</v>
      </c>
      <c r="N33">
        <v>22700</v>
      </c>
      <c r="P33">
        <v>16002</v>
      </c>
      <c r="Q33">
        <v>4572</v>
      </c>
      <c r="R33">
        <v>1143</v>
      </c>
      <c r="S33">
        <v>22860</v>
      </c>
      <c r="U33">
        <v>17066</v>
      </c>
      <c r="V33">
        <v>4876</v>
      </c>
      <c r="W33">
        <v>1219</v>
      </c>
      <c r="X33">
        <v>24380</v>
      </c>
    </row>
    <row r="34" spans="1:24" x14ac:dyDescent="0.25">
      <c r="A34">
        <v>1512</v>
      </c>
      <c r="B34">
        <v>432</v>
      </c>
      <c r="C34">
        <v>108</v>
      </c>
      <c r="D34">
        <v>2160</v>
      </c>
      <c r="F34">
        <v>140</v>
      </c>
      <c r="G34">
        <v>40</v>
      </c>
      <c r="H34">
        <v>10</v>
      </c>
      <c r="I34">
        <v>200</v>
      </c>
      <c r="K34">
        <v>84</v>
      </c>
      <c r="L34">
        <v>24</v>
      </c>
      <c r="M34">
        <v>6</v>
      </c>
      <c r="N34">
        <v>120</v>
      </c>
      <c r="P34">
        <v>322</v>
      </c>
      <c r="Q34">
        <v>92</v>
      </c>
      <c r="R34">
        <v>23</v>
      </c>
      <c r="S34">
        <v>460</v>
      </c>
      <c r="U34">
        <v>420</v>
      </c>
      <c r="V34">
        <v>120</v>
      </c>
      <c r="W34">
        <v>30</v>
      </c>
      <c r="X34">
        <v>600</v>
      </c>
    </row>
    <row r="35" spans="1:24" x14ac:dyDescent="0.25">
      <c r="A35">
        <v>644</v>
      </c>
      <c r="B35">
        <v>184</v>
      </c>
      <c r="C35">
        <v>46</v>
      </c>
      <c r="D35">
        <v>920</v>
      </c>
      <c r="F35">
        <v>882</v>
      </c>
      <c r="G35">
        <v>252</v>
      </c>
      <c r="H35">
        <v>63</v>
      </c>
      <c r="I35">
        <v>1260</v>
      </c>
      <c r="K35">
        <v>392</v>
      </c>
      <c r="L35">
        <v>112</v>
      </c>
      <c r="M35">
        <v>28</v>
      </c>
      <c r="N35">
        <v>560</v>
      </c>
      <c r="P35">
        <v>980</v>
      </c>
      <c r="Q35">
        <v>280</v>
      </c>
      <c r="R35">
        <v>70</v>
      </c>
      <c r="S35">
        <v>1400</v>
      </c>
      <c r="U35">
        <v>322</v>
      </c>
      <c r="V35">
        <v>92</v>
      </c>
      <c r="W35">
        <v>23</v>
      </c>
      <c r="X35">
        <v>460</v>
      </c>
    </row>
    <row r="36" spans="1:24" x14ac:dyDescent="0.25">
      <c r="A36">
        <v>3164</v>
      </c>
      <c r="B36">
        <v>904</v>
      </c>
      <c r="C36">
        <v>226</v>
      </c>
      <c r="D36">
        <v>4520</v>
      </c>
      <c r="F36">
        <v>14070</v>
      </c>
      <c r="G36">
        <v>4020</v>
      </c>
      <c r="H36">
        <v>1005</v>
      </c>
      <c r="I36">
        <v>20100</v>
      </c>
      <c r="K36">
        <v>1078</v>
      </c>
      <c r="L36">
        <v>308</v>
      </c>
      <c r="M36">
        <v>77</v>
      </c>
      <c r="N36">
        <v>1540</v>
      </c>
      <c r="P36">
        <v>1610</v>
      </c>
      <c r="Q36">
        <v>460</v>
      </c>
      <c r="R36">
        <v>115</v>
      </c>
      <c r="S36">
        <v>2300</v>
      </c>
      <c r="U36">
        <v>854</v>
      </c>
      <c r="V36">
        <v>244</v>
      </c>
      <c r="W36">
        <v>61</v>
      </c>
      <c r="X36">
        <v>1220</v>
      </c>
    </row>
    <row r="37" spans="1:24" x14ac:dyDescent="0.25">
      <c r="A37">
        <v>9086</v>
      </c>
      <c r="B37">
        <v>2596</v>
      </c>
      <c r="C37">
        <v>649</v>
      </c>
      <c r="D37">
        <v>12980</v>
      </c>
      <c r="F37">
        <v>19250</v>
      </c>
      <c r="G37">
        <v>5500</v>
      </c>
      <c r="H37">
        <v>1375</v>
      </c>
      <c r="I37">
        <v>27500</v>
      </c>
      <c r="K37">
        <v>3108</v>
      </c>
      <c r="L37">
        <v>888</v>
      </c>
      <c r="M37">
        <v>222</v>
      </c>
      <c r="N37">
        <v>4440</v>
      </c>
      <c r="P37">
        <v>5642</v>
      </c>
      <c r="Q37">
        <v>1612</v>
      </c>
      <c r="R37">
        <v>403</v>
      </c>
      <c r="S37">
        <v>8060</v>
      </c>
      <c r="U37">
        <v>4480</v>
      </c>
      <c r="V37">
        <v>1280</v>
      </c>
      <c r="W37">
        <v>320</v>
      </c>
      <c r="X37">
        <v>6400</v>
      </c>
    </row>
    <row r="38" spans="1:24" x14ac:dyDescent="0.25">
      <c r="A38">
        <v>11466</v>
      </c>
      <c r="B38">
        <v>3276</v>
      </c>
      <c r="C38">
        <v>819</v>
      </c>
      <c r="D38">
        <v>16380</v>
      </c>
      <c r="F38">
        <v>17388</v>
      </c>
      <c r="G38">
        <v>4968</v>
      </c>
      <c r="H38">
        <v>1242</v>
      </c>
      <c r="I38">
        <v>24840</v>
      </c>
      <c r="K38">
        <v>11284</v>
      </c>
      <c r="L38">
        <v>3224</v>
      </c>
      <c r="M38">
        <v>806</v>
      </c>
      <c r="N38">
        <v>16120</v>
      </c>
      <c r="P38">
        <v>6944</v>
      </c>
      <c r="Q38">
        <v>1984</v>
      </c>
      <c r="R38">
        <v>496</v>
      </c>
      <c r="S38">
        <v>9920</v>
      </c>
      <c r="U38">
        <v>11592</v>
      </c>
      <c r="V38">
        <v>3312</v>
      </c>
      <c r="W38">
        <v>828</v>
      </c>
      <c r="X38">
        <v>16560</v>
      </c>
    </row>
    <row r="39" spans="1:24" x14ac:dyDescent="0.25">
      <c r="A39">
        <v>11732</v>
      </c>
      <c r="B39">
        <v>3352</v>
      </c>
      <c r="C39">
        <v>838</v>
      </c>
      <c r="D39">
        <v>16760</v>
      </c>
      <c r="F39">
        <v>18718</v>
      </c>
      <c r="G39">
        <v>5348</v>
      </c>
      <c r="H39">
        <v>1337</v>
      </c>
      <c r="I39">
        <v>26740</v>
      </c>
      <c r="K39">
        <v>14728</v>
      </c>
      <c r="L39">
        <v>4208</v>
      </c>
      <c r="M39">
        <v>1052</v>
      </c>
      <c r="N39">
        <v>21040</v>
      </c>
      <c r="P39">
        <v>12894</v>
      </c>
      <c r="Q39">
        <v>3684</v>
      </c>
      <c r="R39">
        <v>921</v>
      </c>
      <c r="S39">
        <v>18420</v>
      </c>
      <c r="U39">
        <v>13636</v>
      </c>
      <c r="V39">
        <v>3896</v>
      </c>
      <c r="W39">
        <v>974</v>
      </c>
      <c r="X39">
        <v>19480</v>
      </c>
    </row>
    <row r="40" spans="1:24" x14ac:dyDescent="0.25">
      <c r="A40">
        <v>10500</v>
      </c>
      <c r="B40">
        <v>3000</v>
      </c>
      <c r="C40">
        <v>750</v>
      </c>
      <c r="D40">
        <v>15000</v>
      </c>
      <c r="F40">
        <v>18732</v>
      </c>
      <c r="G40">
        <v>5352</v>
      </c>
      <c r="H40">
        <v>1338</v>
      </c>
      <c r="I40">
        <v>26760</v>
      </c>
      <c r="K40">
        <v>14854</v>
      </c>
      <c r="L40">
        <v>4244</v>
      </c>
      <c r="M40">
        <v>1061</v>
      </c>
      <c r="N40">
        <v>21220</v>
      </c>
      <c r="P40">
        <v>13692</v>
      </c>
      <c r="Q40">
        <v>3912</v>
      </c>
      <c r="R40">
        <v>978</v>
      </c>
      <c r="S40">
        <v>19560</v>
      </c>
      <c r="U40">
        <v>13860</v>
      </c>
      <c r="V40">
        <v>3960</v>
      </c>
      <c r="W40">
        <v>990</v>
      </c>
      <c r="X40">
        <v>19800</v>
      </c>
    </row>
    <row r="41" spans="1:24" x14ac:dyDescent="0.25">
      <c r="A41">
        <v>10388</v>
      </c>
      <c r="B41">
        <v>2968</v>
      </c>
      <c r="C41">
        <v>742</v>
      </c>
      <c r="D41">
        <v>14840</v>
      </c>
      <c r="F41">
        <v>16436</v>
      </c>
      <c r="G41">
        <v>4696</v>
      </c>
      <c r="H41">
        <v>1174</v>
      </c>
      <c r="I41">
        <v>23480</v>
      </c>
      <c r="K41">
        <v>14028</v>
      </c>
      <c r="L41">
        <v>4008</v>
      </c>
      <c r="M41">
        <v>1002</v>
      </c>
      <c r="N41">
        <v>20040</v>
      </c>
      <c r="P41">
        <v>14266</v>
      </c>
      <c r="Q41">
        <v>4076</v>
      </c>
      <c r="R41">
        <v>1019</v>
      </c>
      <c r="S41">
        <v>20380</v>
      </c>
      <c r="U41">
        <v>14910</v>
      </c>
      <c r="V41">
        <v>4260</v>
      </c>
      <c r="W41">
        <v>1065</v>
      </c>
      <c r="X41">
        <v>21300</v>
      </c>
    </row>
    <row r="42" spans="1:24" x14ac:dyDescent="0.25">
      <c r="A42">
        <v>12362</v>
      </c>
      <c r="B42">
        <v>3532</v>
      </c>
      <c r="C42">
        <v>883</v>
      </c>
      <c r="D42">
        <v>17660</v>
      </c>
      <c r="F42">
        <v>17514</v>
      </c>
      <c r="G42">
        <v>5004</v>
      </c>
      <c r="H42">
        <v>1251</v>
      </c>
      <c r="I42">
        <v>25020</v>
      </c>
      <c r="K42">
        <v>15358</v>
      </c>
      <c r="L42">
        <v>4388</v>
      </c>
      <c r="M42">
        <v>1097</v>
      </c>
      <c r="N42">
        <v>21940</v>
      </c>
      <c r="P42">
        <v>14602</v>
      </c>
      <c r="Q42">
        <v>4172</v>
      </c>
      <c r="R42">
        <v>1043</v>
      </c>
      <c r="S42">
        <v>20860</v>
      </c>
      <c r="U42">
        <v>16240</v>
      </c>
      <c r="V42">
        <v>4640</v>
      </c>
      <c r="W42">
        <v>1160</v>
      </c>
      <c r="X42">
        <v>23200</v>
      </c>
    </row>
    <row r="43" spans="1:24" x14ac:dyDescent="0.25">
      <c r="A43">
        <v>12376</v>
      </c>
      <c r="B43">
        <v>3536</v>
      </c>
      <c r="C43">
        <v>884</v>
      </c>
      <c r="D43">
        <v>17680</v>
      </c>
      <c r="F43">
        <v>17542</v>
      </c>
      <c r="G43">
        <v>5012</v>
      </c>
      <c r="H43">
        <v>1253</v>
      </c>
      <c r="I43">
        <v>25060</v>
      </c>
      <c r="K43">
        <v>15820</v>
      </c>
      <c r="L43">
        <v>4520</v>
      </c>
      <c r="M43">
        <v>1130</v>
      </c>
      <c r="N43">
        <v>22600</v>
      </c>
      <c r="P43">
        <v>15260</v>
      </c>
      <c r="Q43">
        <v>4360</v>
      </c>
      <c r="R43">
        <v>1090</v>
      </c>
      <c r="S43">
        <v>21800</v>
      </c>
      <c r="U43">
        <v>15974</v>
      </c>
      <c r="V43">
        <v>4564</v>
      </c>
      <c r="W43">
        <v>1141</v>
      </c>
      <c r="X43">
        <v>22820</v>
      </c>
    </row>
    <row r="44" spans="1:24" x14ac:dyDescent="0.25">
      <c r="A44">
        <v>12054</v>
      </c>
      <c r="B44">
        <v>3444</v>
      </c>
      <c r="C44">
        <v>861</v>
      </c>
      <c r="D44">
        <v>17220</v>
      </c>
      <c r="F44">
        <v>17696</v>
      </c>
      <c r="G44">
        <v>5056</v>
      </c>
      <c r="H44">
        <v>1264</v>
      </c>
      <c r="I44">
        <v>25280</v>
      </c>
      <c r="K44">
        <v>15806</v>
      </c>
      <c r="L44">
        <v>4516</v>
      </c>
      <c r="M44">
        <v>1129</v>
      </c>
      <c r="N44">
        <v>22580</v>
      </c>
      <c r="P44">
        <v>14812</v>
      </c>
      <c r="Q44">
        <v>4232</v>
      </c>
      <c r="R44">
        <v>1058</v>
      </c>
      <c r="S44">
        <v>21160</v>
      </c>
      <c r="U44">
        <v>15386</v>
      </c>
      <c r="V44">
        <v>4396</v>
      </c>
      <c r="W44">
        <v>1099</v>
      </c>
      <c r="X44">
        <v>21980</v>
      </c>
    </row>
    <row r="45" spans="1:24" x14ac:dyDescent="0.25">
      <c r="A45">
        <v>9898</v>
      </c>
      <c r="B45">
        <v>2828</v>
      </c>
      <c r="C45">
        <v>707</v>
      </c>
      <c r="D45">
        <v>14140</v>
      </c>
      <c r="F45">
        <v>22722</v>
      </c>
      <c r="G45">
        <v>6492</v>
      </c>
      <c r="H45">
        <v>1623</v>
      </c>
      <c r="I45">
        <v>32460</v>
      </c>
      <c r="K45">
        <v>14994</v>
      </c>
      <c r="L45">
        <v>4284</v>
      </c>
      <c r="M45">
        <v>1071</v>
      </c>
      <c r="N45">
        <v>21420</v>
      </c>
      <c r="P45">
        <v>15232</v>
      </c>
      <c r="Q45">
        <v>4352</v>
      </c>
      <c r="R45">
        <v>1088</v>
      </c>
      <c r="S45">
        <v>21760</v>
      </c>
      <c r="U45">
        <v>17080</v>
      </c>
      <c r="V45">
        <v>4880</v>
      </c>
      <c r="W45">
        <v>1220</v>
      </c>
      <c r="X45">
        <v>24400</v>
      </c>
    </row>
    <row r="46" spans="1:24" x14ac:dyDescent="0.25">
      <c r="A46">
        <v>12810</v>
      </c>
      <c r="B46">
        <v>3660</v>
      </c>
      <c r="C46">
        <v>915</v>
      </c>
      <c r="D46">
        <v>18300</v>
      </c>
      <c r="F46">
        <v>17416</v>
      </c>
      <c r="G46">
        <v>4976</v>
      </c>
      <c r="H46">
        <v>1244</v>
      </c>
      <c r="I46">
        <v>24880</v>
      </c>
      <c r="K46">
        <v>15232</v>
      </c>
      <c r="L46">
        <v>4352</v>
      </c>
      <c r="M46">
        <v>1088</v>
      </c>
      <c r="N46">
        <v>21760</v>
      </c>
      <c r="P46">
        <v>14672</v>
      </c>
      <c r="Q46">
        <v>4192</v>
      </c>
      <c r="R46">
        <v>1048</v>
      </c>
      <c r="S46">
        <v>20960</v>
      </c>
      <c r="U46">
        <v>16170</v>
      </c>
      <c r="V46">
        <v>4620</v>
      </c>
      <c r="W46">
        <v>1155</v>
      </c>
      <c r="X46">
        <v>23100</v>
      </c>
    </row>
    <row r="47" spans="1:24" x14ac:dyDescent="0.25">
      <c r="A47">
        <v>12516</v>
      </c>
      <c r="B47">
        <v>3576</v>
      </c>
      <c r="C47">
        <v>894</v>
      </c>
      <c r="D47">
        <v>17880</v>
      </c>
      <c r="F47">
        <v>17080</v>
      </c>
      <c r="G47">
        <v>4880</v>
      </c>
      <c r="H47">
        <v>1220</v>
      </c>
      <c r="I47">
        <v>24400</v>
      </c>
      <c r="K47">
        <v>15792</v>
      </c>
      <c r="L47">
        <v>4512</v>
      </c>
      <c r="M47">
        <v>1128</v>
      </c>
      <c r="N47">
        <v>22560</v>
      </c>
      <c r="P47">
        <v>15288</v>
      </c>
      <c r="Q47">
        <v>4368</v>
      </c>
      <c r="R47">
        <v>1092</v>
      </c>
      <c r="S47">
        <v>21840</v>
      </c>
      <c r="U47">
        <v>16450</v>
      </c>
      <c r="V47">
        <v>4700</v>
      </c>
      <c r="W47">
        <v>1175</v>
      </c>
      <c r="X47">
        <v>23500</v>
      </c>
    </row>
    <row r="48" spans="1:24" x14ac:dyDescent="0.25">
      <c r="A48">
        <v>12166</v>
      </c>
      <c r="B48">
        <v>3476</v>
      </c>
      <c r="C48">
        <v>869</v>
      </c>
      <c r="D48">
        <v>17380</v>
      </c>
      <c r="F48">
        <v>17276</v>
      </c>
      <c r="G48">
        <v>4936</v>
      </c>
      <c r="H48">
        <v>1234</v>
      </c>
      <c r="I48">
        <v>24680</v>
      </c>
      <c r="K48">
        <v>15484</v>
      </c>
      <c r="L48">
        <v>4424</v>
      </c>
      <c r="M48">
        <v>1106</v>
      </c>
      <c r="N48">
        <v>22120</v>
      </c>
      <c r="P48">
        <v>14196</v>
      </c>
      <c r="Q48">
        <v>4056</v>
      </c>
      <c r="R48">
        <v>1014</v>
      </c>
      <c r="S48">
        <v>20280</v>
      </c>
      <c r="U48">
        <v>16576</v>
      </c>
      <c r="V48">
        <v>4736</v>
      </c>
      <c r="W48">
        <v>1184</v>
      </c>
      <c r="X48">
        <v>23680</v>
      </c>
    </row>
    <row r="49" spans="1:24" x14ac:dyDescent="0.25">
      <c r="A49">
        <v>12124</v>
      </c>
      <c r="B49">
        <v>3464</v>
      </c>
      <c r="C49">
        <v>866</v>
      </c>
      <c r="D49">
        <v>17320</v>
      </c>
      <c r="F49">
        <v>18046</v>
      </c>
      <c r="G49">
        <v>5156</v>
      </c>
      <c r="H49">
        <v>1289</v>
      </c>
      <c r="I49">
        <v>25780</v>
      </c>
      <c r="K49">
        <v>16100</v>
      </c>
      <c r="L49">
        <v>4600</v>
      </c>
      <c r="M49">
        <v>1150</v>
      </c>
      <c r="N49">
        <v>23000</v>
      </c>
      <c r="P49">
        <v>14658</v>
      </c>
      <c r="Q49">
        <v>4188</v>
      </c>
      <c r="R49">
        <v>1047</v>
      </c>
      <c r="S49">
        <v>20940</v>
      </c>
      <c r="U49">
        <v>16786</v>
      </c>
      <c r="V49">
        <v>4796</v>
      </c>
      <c r="W49">
        <v>1199</v>
      </c>
      <c r="X49">
        <v>23980</v>
      </c>
    </row>
    <row r="50" spans="1:24" x14ac:dyDescent="0.25">
      <c r="A50">
        <v>10584</v>
      </c>
      <c r="B50">
        <v>3024</v>
      </c>
      <c r="C50">
        <v>756</v>
      </c>
      <c r="D50">
        <v>15120</v>
      </c>
      <c r="F50">
        <v>19740</v>
      </c>
      <c r="G50">
        <v>5640</v>
      </c>
      <c r="H50">
        <v>1410</v>
      </c>
      <c r="I50">
        <v>28200</v>
      </c>
      <c r="K50">
        <v>16310</v>
      </c>
      <c r="L50">
        <v>4660</v>
      </c>
      <c r="M50">
        <v>1165</v>
      </c>
      <c r="N50">
        <v>23300</v>
      </c>
      <c r="P50">
        <v>14882</v>
      </c>
      <c r="Q50">
        <v>4252</v>
      </c>
      <c r="R50">
        <v>1063</v>
      </c>
      <c r="S50">
        <v>21260</v>
      </c>
      <c r="U50">
        <v>15806</v>
      </c>
      <c r="V50">
        <v>4516</v>
      </c>
      <c r="W50">
        <v>1129</v>
      </c>
      <c r="X50">
        <v>22580</v>
      </c>
    </row>
    <row r="51" spans="1:24" x14ac:dyDescent="0.25">
      <c r="A51">
        <v>12362</v>
      </c>
      <c r="B51">
        <v>3532</v>
      </c>
      <c r="C51">
        <v>883</v>
      </c>
      <c r="D51">
        <v>17660</v>
      </c>
      <c r="F51">
        <v>18578</v>
      </c>
      <c r="G51">
        <v>5308</v>
      </c>
      <c r="H51">
        <v>1327</v>
      </c>
      <c r="I51">
        <v>26540</v>
      </c>
      <c r="K51">
        <v>15176</v>
      </c>
      <c r="L51">
        <v>4336</v>
      </c>
      <c r="M51">
        <v>1084</v>
      </c>
      <c r="N51">
        <v>21680</v>
      </c>
      <c r="P51">
        <v>15568</v>
      </c>
      <c r="Q51">
        <v>4448</v>
      </c>
      <c r="R51">
        <v>1112</v>
      </c>
      <c r="S51">
        <v>22240</v>
      </c>
      <c r="U51">
        <v>16366</v>
      </c>
      <c r="V51">
        <v>4676</v>
      </c>
      <c r="W51">
        <v>1169</v>
      </c>
      <c r="X51">
        <v>23380</v>
      </c>
    </row>
    <row r="52" spans="1:24" x14ac:dyDescent="0.25">
      <c r="A52">
        <v>11116</v>
      </c>
      <c r="B52">
        <v>3176</v>
      </c>
      <c r="C52">
        <v>794</v>
      </c>
      <c r="D52">
        <v>15880</v>
      </c>
      <c r="F52">
        <v>17500</v>
      </c>
      <c r="G52">
        <v>5000</v>
      </c>
      <c r="H52">
        <v>1250</v>
      </c>
      <c r="I52">
        <v>25000</v>
      </c>
      <c r="K52">
        <v>15974</v>
      </c>
      <c r="L52">
        <v>4564</v>
      </c>
      <c r="M52">
        <v>1141</v>
      </c>
      <c r="N52">
        <v>22820</v>
      </c>
      <c r="P52">
        <v>15974</v>
      </c>
      <c r="Q52">
        <v>4564</v>
      </c>
      <c r="R52">
        <v>1141</v>
      </c>
      <c r="S52">
        <v>22820</v>
      </c>
      <c r="U52">
        <v>16072</v>
      </c>
      <c r="V52">
        <v>4592</v>
      </c>
      <c r="W52">
        <v>1148</v>
      </c>
      <c r="X52">
        <v>22960</v>
      </c>
    </row>
    <row r="53" spans="1:24" x14ac:dyDescent="0.25">
      <c r="A53">
        <v>12810</v>
      </c>
      <c r="B53">
        <v>3660</v>
      </c>
      <c r="C53">
        <v>915</v>
      </c>
      <c r="D53">
        <v>18300</v>
      </c>
      <c r="F53">
        <v>17304</v>
      </c>
      <c r="G53">
        <v>4944</v>
      </c>
      <c r="H53">
        <v>1236</v>
      </c>
      <c r="I53">
        <v>24720</v>
      </c>
      <c r="K53">
        <v>15988</v>
      </c>
      <c r="L53">
        <v>4568</v>
      </c>
      <c r="M53">
        <v>1142</v>
      </c>
      <c r="N53">
        <v>22840</v>
      </c>
      <c r="P53">
        <v>15176</v>
      </c>
      <c r="Q53">
        <v>4336</v>
      </c>
      <c r="R53">
        <v>1084</v>
      </c>
      <c r="S53">
        <v>21680</v>
      </c>
      <c r="U53">
        <v>16310</v>
      </c>
      <c r="V53">
        <v>4660</v>
      </c>
      <c r="W53">
        <v>1165</v>
      </c>
      <c r="X53">
        <v>23300</v>
      </c>
    </row>
    <row r="54" spans="1:24" x14ac:dyDescent="0.25">
      <c r="A54">
        <v>10724</v>
      </c>
      <c r="B54">
        <v>3064</v>
      </c>
      <c r="C54">
        <v>766</v>
      </c>
      <c r="D54">
        <v>15320</v>
      </c>
      <c r="F54">
        <v>17990</v>
      </c>
      <c r="G54">
        <v>5140</v>
      </c>
      <c r="H54">
        <v>1285</v>
      </c>
      <c r="I54">
        <v>25700</v>
      </c>
      <c r="K54">
        <v>16702</v>
      </c>
      <c r="L54">
        <v>4772</v>
      </c>
      <c r="M54">
        <v>1193</v>
      </c>
      <c r="N54">
        <v>23860</v>
      </c>
      <c r="P54">
        <v>15778</v>
      </c>
      <c r="Q54">
        <v>4508</v>
      </c>
      <c r="R54">
        <v>1127</v>
      </c>
      <c r="S54">
        <v>22540</v>
      </c>
      <c r="U54">
        <v>16646</v>
      </c>
      <c r="V54">
        <v>4756</v>
      </c>
      <c r="W54">
        <v>1189</v>
      </c>
      <c r="X54">
        <v>23780</v>
      </c>
    </row>
    <row r="55" spans="1:24" x14ac:dyDescent="0.25">
      <c r="A55">
        <v>11956</v>
      </c>
      <c r="B55">
        <v>3416</v>
      </c>
      <c r="C55">
        <v>854</v>
      </c>
      <c r="D55">
        <v>17080</v>
      </c>
      <c r="F55">
        <v>17822</v>
      </c>
      <c r="G55">
        <v>5092</v>
      </c>
      <c r="H55">
        <v>1273</v>
      </c>
      <c r="I55">
        <v>25460</v>
      </c>
      <c r="K55">
        <v>16436</v>
      </c>
      <c r="L55">
        <v>4696</v>
      </c>
      <c r="M55">
        <v>1174</v>
      </c>
      <c r="N55">
        <v>23480</v>
      </c>
      <c r="P55">
        <v>16254</v>
      </c>
      <c r="Q55">
        <v>4644</v>
      </c>
      <c r="R55">
        <v>1161</v>
      </c>
      <c r="S55">
        <v>23220</v>
      </c>
      <c r="U55">
        <v>14868</v>
      </c>
      <c r="V55">
        <v>4248</v>
      </c>
      <c r="W55">
        <v>1062</v>
      </c>
      <c r="X55">
        <v>21240</v>
      </c>
    </row>
    <row r="56" spans="1:24" x14ac:dyDescent="0.25">
      <c r="A56">
        <v>12068</v>
      </c>
      <c r="B56">
        <v>3448</v>
      </c>
      <c r="C56">
        <v>862</v>
      </c>
      <c r="D56">
        <v>17240</v>
      </c>
      <c r="F56">
        <v>17542</v>
      </c>
      <c r="G56">
        <v>5012</v>
      </c>
      <c r="H56">
        <v>1253</v>
      </c>
      <c r="I56">
        <v>25060</v>
      </c>
      <c r="K56">
        <v>14910</v>
      </c>
      <c r="L56">
        <v>4260</v>
      </c>
      <c r="M56">
        <v>1065</v>
      </c>
      <c r="N56">
        <v>21300</v>
      </c>
      <c r="P56">
        <v>16128</v>
      </c>
      <c r="Q56">
        <v>4608</v>
      </c>
      <c r="R56">
        <v>1152</v>
      </c>
      <c r="S56">
        <v>23040</v>
      </c>
      <c r="U56">
        <v>16226</v>
      </c>
      <c r="V56">
        <v>4636</v>
      </c>
      <c r="W56">
        <v>1159</v>
      </c>
      <c r="X56">
        <v>23180</v>
      </c>
    </row>
    <row r="57" spans="1:24" x14ac:dyDescent="0.25">
      <c r="A57">
        <v>11634</v>
      </c>
      <c r="B57">
        <v>3324</v>
      </c>
      <c r="C57">
        <v>831</v>
      </c>
      <c r="D57">
        <v>16620</v>
      </c>
      <c r="F57">
        <v>17402</v>
      </c>
      <c r="G57">
        <v>4972</v>
      </c>
      <c r="H57">
        <v>1243</v>
      </c>
      <c r="I57">
        <v>24860</v>
      </c>
      <c r="K57">
        <v>16478</v>
      </c>
      <c r="L57">
        <v>4708</v>
      </c>
      <c r="M57">
        <v>1177</v>
      </c>
      <c r="N57">
        <v>23540</v>
      </c>
      <c r="P57">
        <v>15750</v>
      </c>
      <c r="Q57">
        <v>4500</v>
      </c>
      <c r="R57">
        <v>1125</v>
      </c>
      <c r="S57">
        <v>22500</v>
      </c>
      <c r="U57">
        <v>15792</v>
      </c>
      <c r="V57">
        <v>4512</v>
      </c>
      <c r="W57">
        <v>1128</v>
      </c>
      <c r="X57">
        <v>22560</v>
      </c>
    </row>
    <row r="58" spans="1:24" x14ac:dyDescent="0.25">
      <c r="A58">
        <v>11620</v>
      </c>
      <c r="B58">
        <v>3320</v>
      </c>
      <c r="C58">
        <v>830</v>
      </c>
      <c r="D58">
        <v>16600</v>
      </c>
      <c r="F58">
        <v>17108</v>
      </c>
      <c r="G58">
        <v>4888</v>
      </c>
      <c r="H58">
        <v>1222</v>
      </c>
      <c r="I58">
        <v>24440</v>
      </c>
      <c r="K58">
        <v>15876</v>
      </c>
      <c r="L58">
        <v>4536</v>
      </c>
      <c r="M58">
        <v>1134</v>
      </c>
      <c r="N58">
        <v>22680</v>
      </c>
      <c r="P58">
        <v>16478</v>
      </c>
      <c r="Q58">
        <v>4708</v>
      </c>
      <c r="R58">
        <v>1177</v>
      </c>
      <c r="S58">
        <v>23540</v>
      </c>
      <c r="U58">
        <v>15722</v>
      </c>
      <c r="V58">
        <v>4492</v>
      </c>
      <c r="W58">
        <v>1123</v>
      </c>
      <c r="X58">
        <v>22460</v>
      </c>
    </row>
    <row r="59" spans="1:24" x14ac:dyDescent="0.25">
      <c r="A59">
        <v>12012</v>
      </c>
      <c r="B59">
        <v>3432</v>
      </c>
      <c r="C59">
        <v>858</v>
      </c>
      <c r="D59">
        <v>17160</v>
      </c>
      <c r="F59">
        <v>16954</v>
      </c>
      <c r="G59">
        <v>4844</v>
      </c>
      <c r="H59">
        <v>1211</v>
      </c>
      <c r="I59">
        <v>24220</v>
      </c>
      <c r="K59">
        <v>15876</v>
      </c>
      <c r="L59">
        <v>4536</v>
      </c>
      <c r="M59">
        <v>1134</v>
      </c>
      <c r="N59">
        <v>22680</v>
      </c>
      <c r="P59">
        <v>15792</v>
      </c>
      <c r="Q59">
        <v>4512</v>
      </c>
      <c r="R59">
        <v>1128</v>
      </c>
      <c r="S59">
        <v>22560</v>
      </c>
      <c r="U59">
        <v>16688</v>
      </c>
      <c r="V59">
        <v>4768</v>
      </c>
      <c r="W59">
        <v>1192</v>
      </c>
      <c r="X59">
        <v>23840</v>
      </c>
    </row>
    <row r="60" spans="1:24" x14ac:dyDescent="0.25">
      <c r="A60">
        <v>12180</v>
      </c>
      <c r="B60">
        <v>3480</v>
      </c>
      <c r="C60">
        <v>870</v>
      </c>
      <c r="D60">
        <v>17400</v>
      </c>
      <c r="F60">
        <v>18326</v>
      </c>
      <c r="G60">
        <v>5236</v>
      </c>
      <c r="H60">
        <v>1309</v>
      </c>
      <c r="I60">
        <v>26180</v>
      </c>
      <c r="K60">
        <v>16268</v>
      </c>
      <c r="L60">
        <v>4648</v>
      </c>
      <c r="M60">
        <v>1162</v>
      </c>
      <c r="N60">
        <v>23240</v>
      </c>
      <c r="P60">
        <v>16338</v>
      </c>
      <c r="Q60">
        <v>4668</v>
      </c>
      <c r="R60">
        <v>1167</v>
      </c>
      <c r="S60">
        <v>23340</v>
      </c>
      <c r="U60">
        <v>16030</v>
      </c>
      <c r="V60">
        <v>4580</v>
      </c>
      <c r="W60">
        <v>1145</v>
      </c>
      <c r="X60">
        <v>22900</v>
      </c>
    </row>
    <row r="61" spans="1:24" x14ac:dyDescent="0.25">
      <c r="A61">
        <v>13048</v>
      </c>
      <c r="B61">
        <v>3728</v>
      </c>
      <c r="C61">
        <v>932</v>
      </c>
      <c r="D61">
        <v>18640</v>
      </c>
      <c r="F61">
        <v>16688</v>
      </c>
      <c r="G61">
        <v>4768</v>
      </c>
      <c r="H61">
        <v>1192</v>
      </c>
      <c r="I61">
        <v>23840</v>
      </c>
      <c r="K61">
        <v>15974</v>
      </c>
      <c r="L61">
        <v>4564</v>
      </c>
      <c r="M61">
        <v>1141</v>
      </c>
      <c r="N61">
        <v>22820</v>
      </c>
      <c r="P61">
        <v>16170</v>
      </c>
      <c r="Q61">
        <v>4620</v>
      </c>
      <c r="R61">
        <v>1155</v>
      </c>
      <c r="S61">
        <v>23100</v>
      </c>
      <c r="U61">
        <v>16212</v>
      </c>
      <c r="V61">
        <v>4632</v>
      </c>
      <c r="W61">
        <v>1158</v>
      </c>
      <c r="X61">
        <v>23160</v>
      </c>
    </row>
    <row r="62" spans="1:24" x14ac:dyDescent="0.25">
      <c r="A62">
        <v>11214</v>
      </c>
      <c r="B62">
        <v>3204</v>
      </c>
      <c r="C62">
        <v>801</v>
      </c>
      <c r="D62">
        <v>16020</v>
      </c>
      <c r="F62">
        <v>18550</v>
      </c>
      <c r="G62">
        <v>5300</v>
      </c>
      <c r="H62">
        <v>1325</v>
      </c>
      <c r="I62">
        <v>26500</v>
      </c>
      <c r="K62">
        <v>15778</v>
      </c>
      <c r="L62">
        <v>4508</v>
      </c>
      <c r="M62">
        <v>1127</v>
      </c>
      <c r="N62">
        <v>22540</v>
      </c>
      <c r="P62">
        <v>15918</v>
      </c>
      <c r="Q62">
        <v>4548</v>
      </c>
      <c r="R62">
        <v>1137</v>
      </c>
      <c r="S62">
        <v>22740</v>
      </c>
      <c r="U62">
        <v>16408</v>
      </c>
      <c r="V62">
        <v>4688</v>
      </c>
      <c r="W62">
        <v>1172</v>
      </c>
      <c r="X62">
        <v>23440</v>
      </c>
    </row>
    <row r="63" spans="1:24" x14ac:dyDescent="0.25">
      <c r="A63">
        <v>12390</v>
      </c>
      <c r="B63">
        <v>3540</v>
      </c>
      <c r="C63">
        <v>885</v>
      </c>
      <c r="D63">
        <v>17700</v>
      </c>
      <c r="F63">
        <v>350</v>
      </c>
      <c r="G63">
        <v>100</v>
      </c>
      <c r="H63">
        <v>25</v>
      </c>
      <c r="I63">
        <v>500</v>
      </c>
      <c r="K63">
        <v>15750</v>
      </c>
      <c r="L63">
        <v>4500</v>
      </c>
      <c r="M63">
        <v>1125</v>
      </c>
      <c r="N63">
        <v>22500</v>
      </c>
      <c r="P63">
        <v>16282</v>
      </c>
      <c r="Q63">
        <v>4652</v>
      </c>
      <c r="R63">
        <v>1163</v>
      </c>
      <c r="S63">
        <v>23260</v>
      </c>
      <c r="U63">
        <v>16296</v>
      </c>
      <c r="V63">
        <v>4656</v>
      </c>
      <c r="W63">
        <v>1164</v>
      </c>
      <c r="X63">
        <v>23280</v>
      </c>
    </row>
    <row r="64" spans="1:24" x14ac:dyDescent="0.25">
      <c r="A64">
        <v>196</v>
      </c>
      <c r="B64">
        <v>56</v>
      </c>
      <c r="C64">
        <v>14</v>
      </c>
      <c r="D64">
        <v>280</v>
      </c>
      <c r="F64">
        <v>686</v>
      </c>
      <c r="G64">
        <v>196</v>
      </c>
      <c r="H64">
        <v>49</v>
      </c>
      <c r="I64">
        <v>980</v>
      </c>
      <c r="K64">
        <v>238</v>
      </c>
      <c r="L64">
        <v>68</v>
      </c>
      <c r="M64">
        <v>17</v>
      </c>
      <c r="N64">
        <v>340</v>
      </c>
      <c r="P64">
        <v>182</v>
      </c>
      <c r="Q64">
        <v>52</v>
      </c>
      <c r="R64">
        <v>13</v>
      </c>
      <c r="S64">
        <v>260</v>
      </c>
      <c r="U64">
        <v>112</v>
      </c>
      <c r="V64">
        <v>32</v>
      </c>
      <c r="W64">
        <v>8</v>
      </c>
      <c r="X64">
        <v>160</v>
      </c>
    </row>
    <row r="65" spans="1:24" x14ac:dyDescent="0.25">
      <c r="A65">
        <v>364</v>
      </c>
      <c r="B65">
        <v>104</v>
      </c>
      <c r="C65">
        <v>26</v>
      </c>
      <c r="D65">
        <v>520</v>
      </c>
      <c r="F65">
        <v>6874</v>
      </c>
      <c r="G65">
        <v>1964</v>
      </c>
      <c r="H65">
        <v>491</v>
      </c>
      <c r="I65">
        <v>9820</v>
      </c>
      <c r="K65">
        <v>336</v>
      </c>
      <c r="L65">
        <v>96</v>
      </c>
      <c r="M65">
        <v>24</v>
      </c>
      <c r="N65">
        <v>480</v>
      </c>
      <c r="P65">
        <v>1008</v>
      </c>
      <c r="Q65">
        <v>288</v>
      </c>
      <c r="R65">
        <v>72</v>
      </c>
      <c r="S65">
        <v>1440</v>
      </c>
      <c r="U65">
        <v>392</v>
      </c>
      <c r="V65">
        <v>112</v>
      </c>
      <c r="W65">
        <v>28</v>
      </c>
      <c r="X65">
        <v>560</v>
      </c>
    </row>
    <row r="66" spans="1:24" x14ac:dyDescent="0.25">
      <c r="A66">
        <v>1386</v>
      </c>
      <c r="B66">
        <v>396</v>
      </c>
      <c r="C66">
        <v>99</v>
      </c>
      <c r="D66">
        <v>1980</v>
      </c>
      <c r="F66">
        <v>16562</v>
      </c>
      <c r="G66">
        <v>4732</v>
      </c>
      <c r="H66">
        <v>1183</v>
      </c>
      <c r="I66">
        <v>23660</v>
      </c>
      <c r="K66">
        <v>742</v>
      </c>
      <c r="L66">
        <v>212</v>
      </c>
      <c r="M66">
        <v>53</v>
      </c>
      <c r="N66">
        <v>1060</v>
      </c>
      <c r="P66">
        <v>4858</v>
      </c>
      <c r="Q66">
        <v>1388</v>
      </c>
      <c r="R66">
        <v>347</v>
      </c>
      <c r="S66">
        <v>6940</v>
      </c>
      <c r="U66">
        <v>798</v>
      </c>
      <c r="V66">
        <v>228</v>
      </c>
      <c r="W66">
        <v>57</v>
      </c>
      <c r="X66">
        <v>1140</v>
      </c>
    </row>
    <row r="67" spans="1:24" x14ac:dyDescent="0.25">
      <c r="A67">
        <v>8624</v>
      </c>
      <c r="B67">
        <v>2464</v>
      </c>
      <c r="C67">
        <v>616</v>
      </c>
      <c r="D67">
        <v>12320</v>
      </c>
      <c r="F67">
        <v>19180</v>
      </c>
      <c r="G67">
        <v>5480</v>
      </c>
      <c r="H67">
        <v>1370</v>
      </c>
      <c r="I67">
        <v>27400</v>
      </c>
      <c r="K67">
        <v>2968</v>
      </c>
      <c r="L67">
        <v>848</v>
      </c>
      <c r="M67">
        <v>212</v>
      </c>
      <c r="N67">
        <v>4240</v>
      </c>
      <c r="P67">
        <v>8162</v>
      </c>
      <c r="Q67">
        <v>2332</v>
      </c>
      <c r="R67">
        <v>583</v>
      </c>
      <c r="S67">
        <v>11660</v>
      </c>
      <c r="U67">
        <v>4452</v>
      </c>
      <c r="V67">
        <v>1272</v>
      </c>
      <c r="W67">
        <v>318</v>
      </c>
      <c r="X67">
        <v>6360</v>
      </c>
    </row>
    <row r="68" spans="1:24" x14ac:dyDescent="0.25">
      <c r="A68">
        <v>10920</v>
      </c>
      <c r="B68">
        <v>3120</v>
      </c>
      <c r="C68">
        <v>780</v>
      </c>
      <c r="D68">
        <v>15600</v>
      </c>
      <c r="F68">
        <v>17556</v>
      </c>
      <c r="G68">
        <v>5016</v>
      </c>
      <c r="H68">
        <v>1254</v>
      </c>
      <c r="I68">
        <v>25080</v>
      </c>
      <c r="K68">
        <v>10864</v>
      </c>
      <c r="L68">
        <v>3104</v>
      </c>
      <c r="M68">
        <v>776</v>
      </c>
      <c r="N68">
        <v>15520</v>
      </c>
      <c r="P68">
        <v>13328</v>
      </c>
      <c r="Q68">
        <v>3808</v>
      </c>
      <c r="R68">
        <v>952</v>
      </c>
      <c r="S68">
        <v>19040</v>
      </c>
      <c r="U68">
        <v>11984</v>
      </c>
      <c r="V68">
        <v>3424</v>
      </c>
      <c r="W68">
        <v>856</v>
      </c>
      <c r="X68">
        <v>17120</v>
      </c>
    </row>
    <row r="69" spans="1:24" x14ac:dyDescent="0.25">
      <c r="A69">
        <v>11606</v>
      </c>
      <c r="B69">
        <v>3316</v>
      </c>
      <c r="C69">
        <v>829</v>
      </c>
      <c r="D69">
        <v>16580</v>
      </c>
      <c r="F69">
        <v>18172</v>
      </c>
      <c r="G69">
        <v>5192</v>
      </c>
      <c r="H69">
        <v>1298</v>
      </c>
      <c r="I69">
        <v>25960</v>
      </c>
      <c r="K69">
        <v>13874</v>
      </c>
      <c r="L69">
        <v>3964</v>
      </c>
      <c r="M69">
        <v>991</v>
      </c>
      <c r="N69">
        <v>19820</v>
      </c>
      <c r="P69">
        <v>13734</v>
      </c>
      <c r="Q69">
        <v>3924</v>
      </c>
      <c r="R69">
        <v>981</v>
      </c>
      <c r="S69">
        <v>19620</v>
      </c>
      <c r="U69">
        <v>13888</v>
      </c>
      <c r="V69">
        <v>3968</v>
      </c>
      <c r="W69">
        <v>992</v>
      </c>
      <c r="X69">
        <v>19840</v>
      </c>
    </row>
    <row r="70" spans="1:24" x14ac:dyDescent="0.25">
      <c r="A70">
        <v>10374</v>
      </c>
      <c r="B70">
        <v>2964</v>
      </c>
      <c r="C70">
        <v>741</v>
      </c>
      <c r="D70">
        <v>14820</v>
      </c>
      <c r="F70">
        <v>19082</v>
      </c>
      <c r="G70">
        <v>5452</v>
      </c>
      <c r="H70">
        <v>1363</v>
      </c>
      <c r="I70">
        <v>27260</v>
      </c>
      <c r="K70">
        <v>14308</v>
      </c>
      <c r="L70">
        <v>4088</v>
      </c>
      <c r="M70">
        <v>1022</v>
      </c>
      <c r="N70">
        <v>20440</v>
      </c>
      <c r="P70">
        <v>14462</v>
      </c>
      <c r="Q70">
        <v>4132</v>
      </c>
      <c r="R70">
        <v>1033</v>
      </c>
      <c r="S70">
        <v>20660</v>
      </c>
      <c r="U70">
        <v>14168</v>
      </c>
      <c r="V70">
        <v>4048</v>
      </c>
      <c r="W70">
        <v>1012</v>
      </c>
      <c r="X70">
        <v>20240</v>
      </c>
    </row>
    <row r="71" spans="1:24" x14ac:dyDescent="0.25">
      <c r="A71">
        <v>10136</v>
      </c>
      <c r="B71">
        <v>2896</v>
      </c>
      <c r="C71">
        <v>724</v>
      </c>
      <c r="D71">
        <v>14480</v>
      </c>
      <c r="F71">
        <v>16576</v>
      </c>
      <c r="G71">
        <v>4736</v>
      </c>
      <c r="H71">
        <v>1184</v>
      </c>
      <c r="I71">
        <v>23680</v>
      </c>
      <c r="K71">
        <v>13958</v>
      </c>
      <c r="L71">
        <v>3988</v>
      </c>
      <c r="M71">
        <v>997</v>
      </c>
      <c r="N71">
        <v>19940</v>
      </c>
      <c r="P71">
        <v>14602</v>
      </c>
      <c r="Q71">
        <v>4172</v>
      </c>
      <c r="R71">
        <v>1043</v>
      </c>
      <c r="S71">
        <v>20860</v>
      </c>
      <c r="U71">
        <v>14728</v>
      </c>
      <c r="V71">
        <v>4208</v>
      </c>
      <c r="W71">
        <v>1052</v>
      </c>
      <c r="X71">
        <v>21040</v>
      </c>
    </row>
    <row r="72" spans="1:24" x14ac:dyDescent="0.25">
      <c r="A72">
        <v>12362</v>
      </c>
      <c r="B72">
        <v>3532</v>
      </c>
      <c r="C72">
        <v>883</v>
      </c>
      <c r="D72">
        <v>17660</v>
      </c>
      <c r="F72">
        <v>17570</v>
      </c>
      <c r="G72">
        <v>5020</v>
      </c>
      <c r="H72">
        <v>1255</v>
      </c>
      <c r="I72">
        <v>25100</v>
      </c>
      <c r="K72">
        <v>15064</v>
      </c>
      <c r="L72">
        <v>4304</v>
      </c>
      <c r="M72">
        <v>1076</v>
      </c>
      <c r="N72">
        <v>21520</v>
      </c>
      <c r="P72">
        <v>15344</v>
      </c>
      <c r="Q72">
        <v>4384</v>
      </c>
      <c r="R72">
        <v>1096</v>
      </c>
      <c r="S72">
        <v>21920</v>
      </c>
      <c r="U72">
        <v>15974</v>
      </c>
      <c r="V72">
        <v>4564</v>
      </c>
      <c r="W72">
        <v>1141</v>
      </c>
      <c r="X72">
        <v>22820</v>
      </c>
    </row>
    <row r="73" spans="1:24" x14ac:dyDescent="0.25">
      <c r="A73">
        <v>12572</v>
      </c>
      <c r="B73">
        <v>3592</v>
      </c>
      <c r="C73">
        <v>898</v>
      </c>
      <c r="D73">
        <v>17960</v>
      </c>
      <c r="F73">
        <v>17822</v>
      </c>
      <c r="G73">
        <v>5092</v>
      </c>
      <c r="H73">
        <v>1273</v>
      </c>
      <c r="I73">
        <v>25460</v>
      </c>
      <c r="K73">
        <v>14994</v>
      </c>
      <c r="L73">
        <v>4284</v>
      </c>
      <c r="M73">
        <v>1071</v>
      </c>
      <c r="N73">
        <v>21420</v>
      </c>
      <c r="P73">
        <v>14826</v>
      </c>
      <c r="Q73">
        <v>4236</v>
      </c>
      <c r="R73">
        <v>1059</v>
      </c>
      <c r="S73">
        <v>21180</v>
      </c>
      <c r="U73">
        <v>15638</v>
      </c>
      <c r="V73">
        <v>4468</v>
      </c>
      <c r="W73">
        <v>1117</v>
      </c>
      <c r="X73">
        <v>22340</v>
      </c>
    </row>
    <row r="74" spans="1:24" x14ac:dyDescent="0.25">
      <c r="A74">
        <v>12152</v>
      </c>
      <c r="B74">
        <v>3472</v>
      </c>
      <c r="C74">
        <v>868</v>
      </c>
      <c r="D74">
        <v>17360</v>
      </c>
      <c r="F74">
        <v>17640</v>
      </c>
      <c r="G74">
        <v>5040</v>
      </c>
      <c r="H74">
        <v>1260</v>
      </c>
      <c r="I74">
        <v>25200</v>
      </c>
      <c r="K74">
        <v>14966</v>
      </c>
      <c r="L74">
        <v>4276</v>
      </c>
      <c r="M74">
        <v>1069</v>
      </c>
      <c r="N74">
        <v>21380</v>
      </c>
      <c r="P74">
        <v>15358</v>
      </c>
      <c r="Q74">
        <v>4388</v>
      </c>
      <c r="R74">
        <v>1097</v>
      </c>
      <c r="S74">
        <v>21940</v>
      </c>
      <c r="U74">
        <v>15232</v>
      </c>
      <c r="V74">
        <v>4352</v>
      </c>
      <c r="W74">
        <v>1088</v>
      </c>
      <c r="X74">
        <v>21760</v>
      </c>
    </row>
    <row r="75" spans="1:24" x14ac:dyDescent="0.25">
      <c r="A75">
        <v>9828</v>
      </c>
      <c r="B75">
        <v>2808</v>
      </c>
      <c r="C75">
        <v>702</v>
      </c>
      <c r="D75">
        <v>14040</v>
      </c>
      <c r="F75">
        <v>20482</v>
      </c>
      <c r="G75">
        <v>5852</v>
      </c>
      <c r="H75">
        <v>1463</v>
      </c>
      <c r="I75">
        <v>29260</v>
      </c>
      <c r="K75">
        <v>14798</v>
      </c>
      <c r="L75">
        <v>4228</v>
      </c>
      <c r="M75">
        <v>1057</v>
      </c>
      <c r="N75">
        <v>21140</v>
      </c>
      <c r="P75">
        <v>14686</v>
      </c>
      <c r="Q75">
        <v>4196</v>
      </c>
      <c r="R75">
        <v>1049</v>
      </c>
      <c r="S75">
        <v>20980</v>
      </c>
      <c r="U75">
        <v>15932</v>
      </c>
      <c r="V75">
        <v>4552</v>
      </c>
      <c r="W75">
        <v>1138</v>
      </c>
      <c r="X75">
        <v>22760</v>
      </c>
    </row>
    <row r="76" spans="1:24" x14ac:dyDescent="0.25">
      <c r="A76">
        <v>12712</v>
      </c>
      <c r="B76">
        <v>3632</v>
      </c>
      <c r="C76">
        <v>908</v>
      </c>
      <c r="D76">
        <v>18160</v>
      </c>
      <c r="F76">
        <v>17486</v>
      </c>
      <c r="G76">
        <v>4996</v>
      </c>
      <c r="H76">
        <v>1249</v>
      </c>
      <c r="I76">
        <v>24980</v>
      </c>
      <c r="K76">
        <v>15204</v>
      </c>
      <c r="L76">
        <v>4344</v>
      </c>
      <c r="M76">
        <v>1086</v>
      </c>
      <c r="N76">
        <v>21720</v>
      </c>
      <c r="P76">
        <v>15344</v>
      </c>
      <c r="Q76">
        <v>4384</v>
      </c>
      <c r="R76">
        <v>1096</v>
      </c>
      <c r="S76">
        <v>21920</v>
      </c>
      <c r="U76">
        <v>15498</v>
      </c>
      <c r="V76">
        <v>4428</v>
      </c>
      <c r="W76">
        <v>1107</v>
      </c>
      <c r="X76">
        <v>22140</v>
      </c>
    </row>
    <row r="77" spans="1:24" x14ac:dyDescent="0.25">
      <c r="A77">
        <v>12446</v>
      </c>
      <c r="B77">
        <v>3556</v>
      </c>
      <c r="C77">
        <v>889</v>
      </c>
      <c r="D77">
        <v>17780</v>
      </c>
      <c r="F77">
        <v>17080</v>
      </c>
      <c r="G77">
        <v>4880</v>
      </c>
      <c r="H77">
        <v>1220</v>
      </c>
      <c r="I77">
        <v>24400</v>
      </c>
      <c r="K77">
        <v>14910</v>
      </c>
      <c r="L77">
        <v>4260</v>
      </c>
      <c r="M77">
        <v>1065</v>
      </c>
      <c r="N77">
        <v>21300</v>
      </c>
      <c r="P77">
        <v>14308</v>
      </c>
      <c r="Q77">
        <v>4088</v>
      </c>
      <c r="R77">
        <v>1022</v>
      </c>
      <c r="S77">
        <v>20440</v>
      </c>
      <c r="U77">
        <v>15526</v>
      </c>
      <c r="V77">
        <v>4436</v>
      </c>
      <c r="W77">
        <v>1109</v>
      </c>
      <c r="X77">
        <v>22180</v>
      </c>
    </row>
    <row r="78" spans="1:24" x14ac:dyDescent="0.25">
      <c r="A78">
        <v>12194</v>
      </c>
      <c r="B78">
        <v>3484</v>
      </c>
      <c r="C78">
        <v>871</v>
      </c>
      <c r="D78">
        <v>17420</v>
      </c>
      <c r="F78">
        <v>17360</v>
      </c>
      <c r="G78">
        <v>4960</v>
      </c>
      <c r="H78">
        <v>1240</v>
      </c>
      <c r="I78">
        <v>24800</v>
      </c>
      <c r="K78">
        <v>14910</v>
      </c>
      <c r="L78">
        <v>4260</v>
      </c>
      <c r="M78">
        <v>1065</v>
      </c>
      <c r="N78">
        <v>21300</v>
      </c>
      <c r="P78">
        <v>14630</v>
      </c>
      <c r="Q78">
        <v>4180</v>
      </c>
      <c r="R78">
        <v>1045</v>
      </c>
      <c r="S78">
        <v>20900</v>
      </c>
      <c r="U78">
        <v>16072</v>
      </c>
      <c r="V78">
        <v>4592</v>
      </c>
      <c r="W78">
        <v>1148</v>
      </c>
      <c r="X78">
        <v>22960</v>
      </c>
    </row>
    <row r="79" spans="1:24" x14ac:dyDescent="0.25">
      <c r="A79">
        <v>11914</v>
      </c>
      <c r="B79">
        <v>3404</v>
      </c>
      <c r="C79">
        <v>851</v>
      </c>
      <c r="D79">
        <v>17020</v>
      </c>
      <c r="F79">
        <v>18536</v>
      </c>
      <c r="G79">
        <v>5296</v>
      </c>
      <c r="H79">
        <v>1324</v>
      </c>
      <c r="I79">
        <v>26480</v>
      </c>
      <c r="K79">
        <v>15652</v>
      </c>
      <c r="L79">
        <v>4472</v>
      </c>
      <c r="M79">
        <v>1118</v>
      </c>
      <c r="N79">
        <v>22360</v>
      </c>
      <c r="P79">
        <v>14882</v>
      </c>
      <c r="Q79">
        <v>4252</v>
      </c>
      <c r="R79">
        <v>1063</v>
      </c>
      <c r="S79">
        <v>21260</v>
      </c>
      <c r="U79">
        <v>15596</v>
      </c>
      <c r="V79">
        <v>4456</v>
      </c>
      <c r="W79">
        <v>1114</v>
      </c>
      <c r="X79">
        <v>22280</v>
      </c>
    </row>
    <row r="80" spans="1:24" x14ac:dyDescent="0.25">
      <c r="A80">
        <v>10486</v>
      </c>
      <c r="B80">
        <v>2996</v>
      </c>
      <c r="C80">
        <v>749</v>
      </c>
      <c r="D80">
        <v>14980</v>
      </c>
      <c r="F80">
        <v>18746</v>
      </c>
      <c r="G80">
        <v>5356</v>
      </c>
      <c r="H80">
        <v>1339</v>
      </c>
      <c r="I80">
        <v>26780</v>
      </c>
      <c r="K80">
        <v>16212</v>
      </c>
      <c r="L80">
        <v>4632</v>
      </c>
      <c r="M80">
        <v>1158</v>
      </c>
      <c r="N80">
        <v>23160</v>
      </c>
      <c r="P80">
        <v>14798</v>
      </c>
      <c r="Q80">
        <v>4228</v>
      </c>
      <c r="R80">
        <v>1057</v>
      </c>
      <c r="S80">
        <v>21140</v>
      </c>
      <c r="U80">
        <v>15722</v>
      </c>
      <c r="V80">
        <v>4492</v>
      </c>
      <c r="W80">
        <v>1123</v>
      </c>
      <c r="X80">
        <v>22460</v>
      </c>
    </row>
    <row r="81" spans="1:24" x14ac:dyDescent="0.25">
      <c r="A81">
        <v>12208</v>
      </c>
      <c r="B81">
        <v>3488</v>
      </c>
      <c r="C81">
        <v>872</v>
      </c>
      <c r="D81">
        <v>17440</v>
      </c>
      <c r="F81">
        <v>19362</v>
      </c>
      <c r="G81">
        <v>5532</v>
      </c>
      <c r="H81">
        <v>1383</v>
      </c>
      <c r="I81">
        <v>27660</v>
      </c>
      <c r="K81">
        <v>15064</v>
      </c>
      <c r="L81">
        <v>4304</v>
      </c>
      <c r="M81">
        <v>1076</v>
      </c>
      <c r="N81">
        <v>21520</v>
      </c>
      <c r="P81">
        <v>15148</v>
      </c>
      <c r="Q81">
        <v>4328</v>
      </c>
      <c r="R81">
        <v>1082</v>
      </c>
      <c r="S81">
        <v>21640</v>
      </c>
      <c r="U81">
        <v>16240</v>
      </c>
      <c r="V81">
        <v>4640</v>
      </c>
      <c r="W81">
        <v>1160</v>
      </c>
      <c r="X81">
        <v>23200</v>
      </c>
    </row>
    <row r="82" spans="1:24" x14ac:dyDescent="0.25">
      <c r="A82">
        <v>11116</v>
      </c>
      <c r="B82">
        <v>3176</v>
      </c>
      <c r="C82">
        <v>794</v>
      </c>
      <c r="D82">
        <v>15880</v>
      </c>
      <c r="F82">
        <v>17388</v>
      </c>
      <c r="G82">
        <v>4968</v>
      </c>
      <c r="H82">
        <v>1242</v>
      </c>
      <c r="I82">
        <v>24840</v>
      </c>
      <c r="K82">
        <v>14910</v>
      </c>
      <c r="L82">
        <v>4260</v>
      </c>
      <c r="M82">
        <v>1065</v>
      </c>
      <c r="N82">
        <v>21300</v>
      </c>
      <c r="P82">
        <v>14140</v>
      </c>
      <c r="Q82">
        <v>4040</v>
      </c>
      <c r="R82">
        <v>1010</v>
      </c>
      <c r="S82">
        <v>20200</v>
      </c>
      <c r="U82">
        <v>15372</v>
      </c>
      <c r="V82">
        <v>4392</v>
      </c>
      <c r="W82">
        <v>1098</v>
      </c>
      <c r="X82">
        <v>21960</v>
      </c>
    </row>
    <row r="83" spans="1:24" x14ac:dyDescent="0.25">
      <c r="A83">
        <v>12880</v>
      </c>
      <c r="B83">
        <v>3680</v>
      </c>
      <c r="C83">
        <v>920</v>
      </c>
      <c r="D83">
        <v>18400</v>
      </c>
      <c r="F83">
        <v>17360</v>
      </c>
      <c r="G83">
        <v>4960</v>
      </c>
      <c r="H83">
        <v>1240</v>
      </c>
      <c r="I83">
        <v>24800</v>
      </c>
      <c r="K83">
        <v>15176</v>
      </c>
      <c r="L83">
        <v>4336</v>
      </c>
      <c r="M83">
        <v>1084</v>
      </c>
      <c r="N83">
        <v>21680</v>
      </c>
      <c r="P83">
        <v>15162</v>
      </c>
      <c r="Q83">
        <v>4332</v>
      </c>
      <c r="R83">
        <v>1083</v>
      </c>
      <c r="S83">
        <v>21660</v>
      </c>
      <c r="U83">
        <v>15428</v>
      </c>
      <c r="V83">
        <v>4408</v>
      </c>
      <c r="W83">
        <v>1102</v>
      </c>
      <c r="X83">
        <v>22040</v>
      </c>
    </row>
    <row r="84" spans="1:24" x14ac:dyDescent="0.25">
      <c r="A84">
        <v>10710</v>
      </c>
      <c r="B84">
        <v>3060</v>
      </c>
      <c r="C84">
        <v>765</v>
      </c>
      <c r="D84">
        <v>15300</v>
      </c>
      <c r="F84">
        <v>18284</v>
      </c>
      <c r="G84">
        <v>5224</v>
      </c>
      <c r="H84">
        <v>1306</v>
      </c>
      <c r="I84">
        <v>26120</v>
      </c>
      <c r="K84">
        <v>15512</v>
      </c>
      <c r="L84">
        <v>4432</v>
      </c>
      <c r="M84">
        <v>1108</v>
      </c>
      <c r="N84">
        <v>22160</v>
      </c>
      <c r="P84">
        <v>15190</v>
      </c>
      <c r="Q84">
        <v>4340</v>
      </c>
      <c r="R84">
        <v>1085</v>
      </c>
      <c r="S84">
        <v>21700</v>
      </c>
      <c r="U84">
        <v>15708</v>
      </c>
      <c r="V84">
        <v>4488</v>
      </c>
      <c r="W84">
        <v>1122</v>
      </c>
      <c r="X84">
        <v>22440</v>
      </c>
    </row>
    <row r="85" spans="1:24" x14ac:dyDescent="0.25">
      <c r="A85">
        <v>11760</v>
      </c>
      <c r="B85">
        <v>3360</v>
      </c>
      <c r="C85">
        <v>840</v>
      </c>
      <c r="D85">
        <v>16800</v>
      </c>
      <c r="F85">
        <v>17864</v>
      </c>
      <c r="G85">
        <v>5104</v>
      </c>
      <c r="H85">
        <v>1276</v>
      </c>
      <c r="I85">
        <v>25520</v>
      </c>
      <c r="K85">
        <v>15456</v>
      </c>
      <c r="L85">
        <v>4416</v>
      </c>
      <c r="M85">
        <v>1104</v>
      </c>
      <c r="N85">
        <v>22080</v>
      </c>
      <c r="P85">
        <v>15232</v>
      </c>
      <c r="Q85">
        <v>4352</v>
      </c>
      <c r="R85">
        <v>1088</v>
      </c>
      <c r="S85">
        <v>21760</v>
      </c>
      <c r="U85">
        <v>14322</v>
      </c>
      <c r="V85">
        <v>4092</v>
      </c>
      <c r="W85">
        <v>1023</v>
      </c>
      <c r="X85">
        <v>20460</v>
      </c>
    </row>
    <row r="86" spans="1:24" x14ac:dyDescent="0.25">
      <c r="A86">
        <v>12068</v>
      </c>
      <c r="B86">
        <v>3448</v>
      </c>
      <c r="C86">
        <v>862</v>
      </c>
      <c r="D86">
        <v>17240</v>
      </c>
      <c r="F86">
        <v>17598</v>
      </c>
      <c r="G86">
        <v>5028</v>
      </c>
      <c r="H86">
        <v>1257</v>
      </c>
      <c r="I86">
        <v>25140</v>
      </c>
      <c r="K86">
        <v>13902</v>
      </c>
      <c r="L86">
        <v>3972</v>
      </c>
      <c r="M86">
        <v>993</v>
      </c>
      <c r="N86">
        <v>19860</v>
      </c>
      <c r="P86">
        <v>15680</v>
      </c>
      <c r="Q86">
        <v>4480</v>
      </c>
      <c r="R86">
        <v>1120</v>
      </c>
      <c r="S86">
        <v>22400</v>
      </c>
      <c r="U86">
        <v>15554</v>
      </c>
      <c r="V86">
        <v>4444</v>
      </c>
      <c r="W86">
        <v>1111</v>
      </c>
      <c r="X86">
        <v>22220</v>
      </c>
    </row>
    <row r="87" spans="1:24" x14ac:dyDescent="0.25">
      <c r="A87">
        <v>11564</v>
      </c>
      <c r="B87">
        <v>3304</v>
      </c>
      <c r="C87">
        <v>826</v>
      </c>
      <c r="D87">
        <v>16520</v>
      </c>
      <c r="F87">
        <v>17416</v>
      </c>
      <c r="G87">
        <v>4976</v>
      </c>
      <c r="H87">
        <v>1244</v>
      </c>
      <c r="I87">
        <v>24880</v>
      </c>
      <c r="K87">
        <v>15372</v>
      </c>
      <c r="L87">
        <v>4392</v>
      </c>
      <c r="M87">
        <v>1098</v>
      </c>
      <c r="N87">
        <v>21960</v>
      </c>
      <c r="P87">
        <v>15414</v>
      </c>
      <c r="Q87">
        <v>4404</v>
      </c>
      <c r="R87">
        <v>1101</v>
      </c>
      <c r="S87">
        <v>22020</v>
      </c>
      <c r="U87">
        <v>15778</v>
      </c>
      <c r="V87">
        <v>4508</v>
      </c>
      <c r="W87">
        <v>1127</v>
      </c>
      <c r="X87">
        <v>22540</v>
      </c>
    </row>
    <row r="88" spans="1:24" x14ac:dyDescent="0.25">
      <c r="A88">
        <v>11634</v>
      </c>
      <c r="B88">
        <v>3324</v>
      </c>
      <c r="C88">
        <v>831</v>
      </c>
      <c r="D88">
        <v>16620</v>
      </c>
      <c r="F88">
        <v>16856</v>
      </c>
      <c r="G88">
        <v>4816</v>
      </c>
      <c r="H88">
        <v>1204</v>
      </c>
      <c r="I88">
        <v>24080</v>
      </c>
      <c r="K88">
        <v>15288</v>
      </c>
      <c r="L88">
        <v>4368</v>
      </c>
      <c r="M88">
        <v>1092</v>
      </c>
      <c r="N88">
        <v>21840</v>
      </c>
      <c r="P88">
        <v>14910</v>
      </c>
      <c r="Q88">
        <v>4260</v>
      </c>
      <c r="R88">
        <v>1065</v>
      </c>
      <c r="S88">
        <v>21300</v>
      </c>
      <c r="U88">
        <v>15232</v>
      </c>
      <c r="V88">
        <v>4352</v>
      </c>
      <c r="W88">
        <v>1088</v>
      </c>
      <c r="X88">
        <v>21760</v>
      </c>
    </row>
    <row r="89" spans="1:24" x14ac:dyDescent="0.25">
      <c r="A89">
        <v>12110</v>
      </c>
      <c r="B89">
        <v>3460</v>
      </c>
      <c r="C89">
        <v>865</v>
      </c>
      <c r="D89">
        <v>17300</v>
      </c>
      <c r="F89">
        <v>16954</v>
      </c>
      <c r="G89">
        <v>4844</v>
      </c>
      <c r="H89">
        <v>1211</v>
      </c>
      <c r="I89">
        <v>24220</v>
      </c>
      <c r="K89">
        <v>14826</v>
      </c>
      <c r="L89">
        <v>4236</v>
      </c>
      <c r="M89">
        <v>1059</v>
      </c>
      <c r="N89">
        <v>21180</v>
      </c>
      <c r="P89">
        <v>15246</v>
      </c>
      <c r="Q89">
        <v>4356</v>
      </c>
      <c r="R89">
        <v>1089</v>
      </c>
      <c r="S89">
        <v>21780</v>
      </c>
      <c r="U89">
        <v>15904</v>
      </c>
      <c r="V89">
        <v>4544</v>
      </c>
      <c r="W89">
        <v>1136</v>
      </c>
      <c r="X89">
        <v>22720</v>
      </c>
    </row>
    <row r="90" spans="1:24" x14ac:dyDescent="0.25">
      <c r="A90">
        <v>12124</v>
      </c>
      <c r="B90">
        <v>3464</v>
      </c>
      <c r="C90">
        <v>866</v>
      </c>
      <c r="D90">
        <v>17320</v>
      </c>
      <c r="F90">
        <v>18690</v>
      </c>
      <c r="G90">
        <v>5340</v>
      </c>
      <c r="H90">
        <v>1335</v>
      </c>
      <c r="I90">
        <v>26700</v>
      </c>
      <c r="K90">
        <v>15456</v>
      </c>
      <c r="L90">
        <v>4416</v>
      </c>
      <c r="M90">
        <v>1104</v>
      </c>
      <c r="N90">
        <v>22080</v>
      </c>
      <c r="P90">
        <v>15890</v>
      </c>
      <c r="Q90">
        <v>4540</v>
      </c>
      <c r="R90">
        <v>1135</v>
      </c>
      <c r="S90">
        <v>22700</v>
      </c>
      <c r="U90">
        <v>15470</v>
      </c>
      <c r="V90">
        <v>4420</v>
      </c>
      <c r="W90">
        <v>1105</v>
      </c>
      <c r="X90">
        <v>22100</v>
      </c>
    </row>
    <row r="91" spans="1:24" x14ac:dyDescent="0.25">
      <c r="A91">
        <v>12880</v>
      </c>
      <c r="B91">
        <v>3680</v>
      </c>
      <c r="C91">
        <v>920</v>
      </c>
      <c r="D91">
        <v>18400</v>
      </c>
      <c r="F91">
        <v>16856</v>
      </c>
      <c r="G91">
        <v>4816</v>
      </c>
      <c r="H91">
        <v>1204</v>
      </c>
      <c r="I91">
        <v>24080</v>
      </c>
      <c r="K91">
        <v>15008</v>
      </c>
      <c r="L91">
        <v>4288</v>
      </c>
      <c r="M91">
        <v>1072</v>
      </c>
      <c r="N91">
        <v>21440</v>
      </c>
      <c r="P91">
        <v>14868</v>
      </c>
      <c r="Q91">
        <v>4248</v>
      </c>
      <c r="R91">
        <v>1062</v>
      </c>
      <c r="S91">
        <v>21240</v>
      </c>
      <c r="U91">
        <v>15414</v>
      </c>
      <c r="V91">
        <v>4404</v>
      </c>
      <c r="W91">
        <v>1101</v>
      </c>
      <c r="X91">
        <v>22020</v>
      </c>
    </row>
    <row r="92" spans="1:24" x14ac:dyDescent="0.25">
      <c r="A92">
        <v>11242</v>
      </c>
      <c r="B92">
        <v>3212</v>
      </c>
      <c r="C92">
        <v>803</v>
      </c>
      <c r="D92">
        <v>16060</v>
      </c>
      <c r="F92">
        <v>17374</v>
      </c>
      <c r="G92">
        <v>4964</v>
      </c>
      <c r="H92">
        <v>1241</v>
      </c>
      <c r="I92">
        <v>24820</v>
      </c>
      <c r="K92">
        <v>14854</v>
      </c>
      <c r="L92">
        <v>4244</v>
      </c>
      <c r="M92">
        <v>1061</v>
      </c>
      <c r="N92">
        <v>21220</v>
      </c>
      <c r="P92">
        <v>15540</v>
      </c>
      <c r="Q92">
        <v>4440</v>
      </c>
      <c r="R92">
        <v>1110</v>
      </c>
      <c r="S92">
        <v>22200</v>
      </c>
      <c r="U92">
        <v>15554</v>
      </c>
      <c r="V92">
        <v>4444</v>
      </c>
      <c r="W92">
        <v>1111</v>
      </c>
      <c r="X92">
        <v>22220</v>
      </c>
    </row>
    <row r="93" spans="1:24" x14ac:dyDescent="0.25">
      <c r="A93">
        <v>12474</v>
      </c>
      <c r="B93">
        <v>3564</v>
      </c>
      <c r="C93">
        <v>891</v>
      </c>
      <c r="D93">
        <v>17820</v>
      </c>
      <c r="F93">
        <v>336</v>
      </c>
      <c r="G93">
        <v>96</v>
      </c>
      <c r="H93">
        <v>24</v>
      </c>
      <c r="I93">
        <v>480</v>
      </c>
      <c r="K93">
        <v>15008</v>
      </c>
      <c r="L93">
        <v>4288</v>
      </c>
      <c r="M93">
        <v>1072</v>
      </c>
      <c r="N93">
        <v>21440</v>
      </c>
      <c r="P93">
        <v>154</v>
      </c>
      <c r="Q93">
        <v>44</v>
      </c>
      <c r="R93">
        <v>11</v>
      </c>
      <c r="S93">
        <v>220</v>
      </c>
      <c r="U93">
        <v>15806</v>
      </c>
      <c r="V93">
        <v>4516</v>
      </c>
      <c r="W93">
        <v>1129</v>
      </c>
      <c r="X93">
        <v>22580</v>
      </c>
    </row>
    <row r="94" spans="1:24" x14ac:dyDescent="0.25">
      <c r="A94">
        <v>462</v>
      </c>
      <c r="B94">
        <v>132</v>
      </c>
      <c r="C94">
        <v>33</v>
      </c>
      <c r="D94">
        <v>660</v>
      </c>
      <c r="F94">
        <v>924</v>
      </c>
      <c r="G94">
        <v>264</v>
      </c>
      <c r="H94">
        <v>66</v>
      </c>
      <c r="I94">
        <v>1320</v>
      </c>
      <c r="K94">
        <v>56</v>
      </c>
      <c r="L94">
        <v>16</v>
      </c>
      <c r="M94">
        <v>4</v>
      </c>
      <c r="N94">
        <v>80</v>
      </c>
      <c r="P94">
        <v>742</v>
      </c>
      <c r="Q94">
        <v>212</v>
      </c>
      <c r="R94">
        <v>53</v>
      </c>
      <c r="S94">
        <v>1060</v>
      </c>
      <c r="U94">
        <v>154</v>
      </c>
      <c r="V94">
        <v>44</v>
      </c>
      <c r="W94">
        <v>11</v>
      </c>
      <c r="X94">
        <v>220</v>
      </c>
    </row>
    <row r="95" spans="1:24" x14ac:dyDescent="0.25">
      <c r="A95">
        <v>714</v>
      </c>
      <c r="B95">
        <v>204</v>
      </c>
      <c r="C95">
        <v>51</v>
      </c>
      <c r="D95">
        <v>1020</v>
      </c>
      <c r="F95">
        <v>8176</v>
      </c>
      <c r="G95">
        <v>2336</v>
      </c>
      <c r="H95">
        <v>584</v>
      </c>
      <c r="I95">
        <v>11680</v>
      </c>
      <c r="K95">
        <v>266</v>
      </c>
      <c r="L95">
        <v>76</v>
      </c>
      <c r="M95">
        <v>19</v>
      </c>
      <c r="N95">
        <v>380</v>
      </c>
      <c r="P95">
        <v>4536</v>
      </c>
      <c r="Q95">
        <v>1296</v>
      </c>
      <c r="R95">
        <v>324</v>
      </c>
      <c r="S95">
        <v>6480</v>
      </c>
      <c r="U95">
        <v>616</v>
      </c>
      <c r="V95">
        <v>176</v>
      </c>
      <c r="W95">
        <v>44</v>
      </c>
      <c r="X95">
        <v>880</v>
      </c>
    </row>
    <row r="96" spans="1:24" x14ac:dyDescent="0.25">
      <c r="A96">
        <v>2352</v>
      </c>
      <c r="B96">
        <v>672</v>
      </c>
      <c r="C96">
        <v>168</v>
      </c>
      <c r="D96">
        <v>3360</v>
      </c>
      <c r="F96">
        <v>16660</v>
      </c>
      <c r="G96">
        <v>4760</v>
      </c>
      <c r="H96">
        <v>1190</v>
      </c>
      <c r="I96">
        <v>23800</v>
      </c>
      <c r="K96">
        <v>616</v>
      </c>
      <c r="L96">
        <v>176</v>
      </c>
      <c r="M96">
        <v>44</v>
      </c>
      <c r="N96">
        <v>880</v>
      </c>
      <c r="P96">
        <v>8456</v>
      </c>
      <c r="Q96">
        <v>2416</v>
      </c>
      <c r="R96">
        <v>604</v>
      </c>
      <c r="S96">
        <v>12080</v>
      </c>
      <c r="U96">
        <v>4382</v>
      </c>
      <c r="V96">
        <v>1252</v>
      </c>
      <c r="W96">
        <v>313</v>
      </c>
      <c r="X96">
        <v>6260</v>
      </c>
    </row>
    <row r="97" spans="1:24" x14ac:dyDescent="0.25">
      <c r="A97">
        <v>9226</v>
      </c>
      <c r="B97">
        <v>2636</v>
      </c>
      <c r="C97">
        <v>659</v>
      </c>
      <c r="D97">
        <v>13180</v>
      </c>
      <c r="F97">
        <v>18942</v>
      </c>
      <c r="G97">
        <v>5412</v>
      </c>
      <c r="H97">
        <v>1353</v>
      </c>
      <c r="I97">
        <v>27060</v>
      </c>
      <c r="K97">
        <v>2926</v>
      </c>
      <c r="L97">
        <v>836</v>
      </c>
      <c r="M97">
        <v>209</v>
      </c>
      <c r="N97">
        <v>4180</v>
      </c>
      <c r="P97">
        <v>13426</v>
      </c>
      <c r="Q97">
        <v>3836</v>
      </c>
      <c r="R97">
        <v>959</v>
      </c>
      <c r="S97">
        <v>19180</v>
      </c>
      <c r="U97">
        <v>11508</v>
      </c>
      <c r="V97">
        <v>3288</v>
      </c>
      <c r="W97">
        <v>822</v>
      </c>
      <c r="X97">
        <v>16440</v>
      </c>
    </row>
    <row r="98" spans="1:24" x14ac:dyDescent="0.25">
      <c r="A98">
        <v>10696</v>
      </c>
      <c r="B98">
        <v>3056</v>
      </c>
      <c r="C98">
        <v>764</v>
      </c>
      <c r="D98">
        <v>15280</v>
      </c>
      <c r="F98">
        <v>17150</v>
      </c>
      <c r="G98">
        <v>4900</v>
      </c>
      <c r="H98">
        <v>1225</v>
      </c>
      <c r="I98">
        <v>24500</v>
      </c>
      <c r="K98">
        <v>11116</v>
      </c>
      <c r="L98">
        <v>3176</v>
      </c>
      <c r="M98">
        <v>794</v>
      </c>
      <c r="N98">
        <v>15880</v>
      </c>
      <c r="P98">
        <v>13888</v>
      </c>
      <c r="Q98">
        <v>3968</v>
      </c>
      <c r="R98">
        <v>992</v>
      </c>
      <c r="S98">
        <v>19840</v>
      </c>
      <c r="U98">
        <v>14000</v>
      </c>
      <c r="V98">
        <v>4000</v>
      </c>
      <c r="W98">
        <v>1000</v>
      </c>
      <c r="X98">
        <v>20000</v>
      </c>
    </row>
    <row r="99" spans="1:24" x14ac:dyDescent="0.25">
      <c r="A99">
        <v>11746</v>
      </c>
      <c r="B99">
        <v>3356</v>
      </c>
      <c r="C99">
        <v>839</v>
      </c>
      <c r="D99">
        <v>16780</v>
      </c>
      <c r="F99">
        <v>17556</v>
      </c>
      <c r="G99">
        <v>5016</v>
      </c>
      <c r="H99">
        <v>1254</v>
      </c>
      <c r="I99">
        <v>25080</v>
      </c>
      <c r="K99">
        <v>13160</v>
      </c>
      <c r="L99">
        <v>3760</v>
      </c>
      <c r="M99">
        <v>940</v>
      </c>
      <c r="N99">
        <v>18800</v>
      </c>
      <c r="P99">
        <v>14168</v>
      </c>
      <c r="Q99">
        <v>4048</v>
      </c>
      <c r="R99">
        <v>1012</v>
      </c>
      <c r="S99">
        <v>20240</v>
      </c>
      <c r="U99">
        <v>13594</v>
      </c>
      <c r="V99">
        <v>3884</v>
      </c>
      <c r="W99">
        <v>971</v>
      </c>
      <c r="X99">
        <v>19420</v>
      </c>
    </row>
    <row r="100" spans="1:24" x14ac:dyDescent="0.25">
      <c r="A100">
        <v>10542</v>
      </c>
      <c r="B100">
        <v>3012</v>
      </c>
      <c r="C100">
        <v>753</v>
      </c>
      <c r="D100">
        <v>15060</v>
      </c>
      <c r="F100">
        <v>18284</v>
      </c>
      <c r="G100">
        <v>5224</v>
      </c>
      <c r="H100">
        <v>1306</v>
      </c>
      <c r="I100">
        <v>26120</v>
      </c>
      <c r="K100">
        <v>13902</v>
      </c>
      <c r="L100">
        <v>3972</v>
      </c>
      <c r="M100">
        <v>993</v>
      </c>
      <c r="N100">
        <v>19860</v>
      </c>
      <c r="P100">
        <v>14406</v>
      </c>
      <c r="Q100">
        <v>4116</v>
      </c>
      <c r="R100">
        <v>1029</v>
      </c>
      <c r="S100">
        <v>20580</v>
      </c>
      <c r="U100">
        <v>14238</v>
      </c>
      <c r="V100">
        <v>4068</v>
      </c>
      <c r="W100">
        <v>1017</v>
      </c>
      <c r="X100">
        <v>20340</v>
      </c>
    </row>
    <row r="101" spans="1:24" x14ac:dyDescent="0.25">
      <c r="A101">
        <v>10150</v>
      </c>
      <c r="B101">
        <v>2900</v>
      </c>
      <c r="C101">
        <v>725</v>
      </c>
      <c r="D101">
        <v>14500</v>
      </c>
      <c r="F101">
        <v>16674</v>
      </c>
      <c r="G101">
        <v>4764</v>
      </c>
      <c r="H101">
        <v>1191</v>
      </c>
      <c r="I101">
        <v>23820</v>
      </c>
      <c r="K101">
        <v>13300</v>
      </c>
      <c r="L101">
        <v>3800</v>
      </c>
      <c r="M101">
        <v>950</v>
      </c>
      <c r="N101">
        <v>19000</v>
      </c>
      <c r="P101">
        <v>14392</v>
      </c>
      <c r="Q101">
        <v>4112</v>
      </c>
      <c r="R101">
        <v>1028</v>
      </c>
      <c r="S101">
        <v>20560</v>
      </c>
      <c r="U101">
        <v>14910</v>
      </c>
      <c r="V101">
        <v>4260</v>
      </c>
      <c r="W101">
        <v>1065</v>
      </c>
      <c r="X101">
        <v>21300</v>
      </c>
    </row>
    <row r="102" spans="1:24" x14ac:dyDescent="0.25">
      <c r="A102">
        <v>12404</v>
      </c>
      <c r="B102">
        <v>3544</v>
      </c>
      <c r="C102">
        <v>886</v>
      </c>
      <c r="D102">
        <v>17720</v>
      </c>
      <c r="F102">
        <v>17332</v>
      </c>
      <c r="G102">
        <v>4952</v>
      </c>
      <c r="H102">
        <v>1238</v>
      </c>
      <c r="I102">
        <v>24760</v>
      </c>
      <c r="K102">
        <v>14084</v>
      </c>
      <c r="L102">
        <v>4024</v>
      </c>
      <c r="M102">
        <v>1006</v>
      </c>
      <c r="N102">
        <v>20120</v>
      </c>
      <c r="P102">
        <v>14126</v>
      </c>
      <c r="Q102">
        <v>4036</v>
      </c>
      <c r="R102">
        <v>1009</v>
      </c>
      <c r="S102">
        <v>20180</v>
      </c>
      <c r="U102">
        <v>14784</v>
      </c>
      <c r="V102">
        <v>4224</v>
      </c>
      <c r="W102">
        <v>1056</v>
      </c>
      <c r="X102">
        <v>21120</v>
      </c>
    </row>
    <row r="103" spans="1:24" x14ac:dyDescent="0.25">
      <c r="A103">
        <v>12642</v>
      </c>
      <c r="B103">
        <v>3612</v>
      </c>
      <c r="C103">
        <v>903</v>
      </c>
      <c r="D103">
        <v>18060</v>
      </c>
      <c r="F103">
        <v>18018</v>
      </c>
      <c r="G103">
        <v>5148</v>
      </c>
      <c r="H103">
        <v>1287</v>
      </c>
      <c r="I103">
        <v>25740</v>
      </c>
      <c r="K103">
        <v>13902</v>
      </c>
      <c r="L103">
        <v>3972</v>
      </c>
      <c r="M103">
        <v>993</v>
      </c>
      <c r="N103">
        <v>19860</v>
      </c>
      <c r="P103">
        <v>14742</v>
      </c>
      <c r="Q103">
        <v>4212</v>
      </c>
      <c r="R103">
        <v>1053</v>
      </c>
      <c r="S103">
        <v>21060</v>
      </c>
      <c r="U103">
        <v>14448</v>
      </c>
      <c r="V103">
        <v>4128</v>
      </c>
      <c r="W103">
        <v>1032</v>
      </c>
      <c r="X103">
        <v>20640</v>
      </c>
    </row>
    <row r="104" spans="1:24" x14ac:dyDescent="0.25">
      <c r="A104">
        <v>12166</v>
      </c>
      <c r="B104">
        <v>3476</v>
      </c>
      <c r="C104">
        <v>869</v>
      </c>
      <c r="D104">
        <v>17380</v>
      </c>
      <c r="F104">
        <v>17780</v>
      </c>
      <c r="G104">
        <v>5080</v>
      </c>
      <c r="H104">
        <v>1270</v>
      </c>
      <c r="I104">
        <v>25400</v>
      </c>
      <c r="K104">
        <v>14350</v>
      </c>
      <c r="L104">
        <v>4100</v>
      </c>
      <c r="M104">
        <v>1025</v>
      </c>
      <c r="N104">
        <v>20500</v>
      </c>
      <c r="P104">
        <v>14000</v>
      </c>
      <c r="Q104">
        <v>4000</v>
      </c>
      <c r="R104">
        <v>1000</v>
      </c>
      <c r="S104">
        <v>20000</v>
      </c>
      <c r="U104">
        <v>14644</v>
      </c>
      <c r="V104">
        <v>4184</v>
      </c>
      <c r="W104">
        <v>1046</v>
      </c>
      <c r="X104">
        <v>20920</v>
      </c>
    </row>
    <row r="105" spans="1:24" x14ac:dyDescent="0.25">
      <c r="A105">
        <v>9912</v>
      </c>
      <c r="B105">
        <v>2832</v>
      </c>
      <c r="C105">
        <v>708</v>
      </c>
      <c r="D105">
        <v>14160</v>
      </c>
      <c r="F105">
        <v>18578</v>
      </c>
      <c r="G105">
        <v>5308</v>
      </c>
      <c r="H105">
        <v>1327</v>
      </c>
      <c r="I105">
        <v>26540</v>
      </c>
      <c r="K105">
        <v>14462</v>
      </c>
      <c r="L105">
        <v>4132</v>
      </c>
      <c r="M105">
        <v>1033</v>
      </c>
      <c r="N105">
        <v>20660</v>
      </c>
      <c r="P105">
        <v>14350</v>
      </c>
      <c r="Q105">
        <v>4100</v>
      </c>
      <c r="R105">
        <v>1025</v>
      </c>
      <c r="S105">
        <v>20500</v>
      </c>
      <c r="U105">
        <v>14658</v>
      </c>
      <c r="V105">
        <v>4188</v>
      </c>
      <c r="W105">
        <v>1047</v>
      </c>
      <c r="X105">
        <v>20940</v>
      </c>
    </row>
    <row r="106" spans="1:24" x14ac:dyDescent="0.25">
      <c r="A106">
        <v>12950</v>
      </c>
      <c r="B106">
        <v>3700</v>
      </c>
      <c r="C106">
        <v>925</v>
      </c>
      <c r="D106">
        <v>18500</v>
      </c>
      <c r="F106">
        <v>18284</v>
      </c>
      <c r="G106">
        <v>5224</v>
      </c>
      <c r="H106">
        <v>1306</v>
      </c>
      <c r="I106">
        <v>26120</v>
      </c>
      <c r="K106">
        <v>14714</v>
      </c>
      <c r="L106">
        <v>4204</v>
      </c>
      <c r="M106">
        <v>1051</v>
      </c>
      <c r="N106">
        <v>21020</v>
      </c>
      <c r="P106">
        <v>13496</v>
      </c>
      <c r="Q106">
        <v>3856</v>
      </c>
      <c r="R106">
        <v>964</v>
      </c>
      <c r="S106">
        <v>19280</v>
      </c>
      <c r="U106">
        <v>14518</v>
      </c>
      <c r="V106">
        <v>4148</v>
      </c>
      <c r="W106">
        <v>1037</v>
      </c>
      <c r="X106">
        <v>20740</v>
      </c>
    </row>
    <row r="107" spans="1:24" x14ac:dyDescent="0.25">
      <c r="A107">
        <v>12502</v>
      </c>
      <c r="B107">
        <v>3572</v>
      </c>
      <c r="C107">
        <v>893</v>
      </c>
      <c r="D107">
        <v>17860</v>
      </c>
      <c r="F107">
        <v>16814</v>
      </c>
      <c r="G107">
        <v>4804</v>
      </c>
      <c r="H107">
        <v>1201</v>
      </c>
      <c r="I107">
        <v>24020</v>
      </c>
      <c r="K107">
        <v>14392</v>
      </c>
      <c r="L107">
        <v>4112</v>
      </c>
      <c r="M107">
        <v>1028</v>
      </c>
      <c r="N107">
        <v>20560</v>
      </c>
      <c r="P107">
        <v>14616</v>
      </c>
      <c r="Q107">
        <v>4176</v>
      </c>
      <c r="R107">
        <v>1044</v>
      </c>
      <c r="S107">
        <v>20880</v>
      </c>
      <c r="U107">
        <v>14896</v>
      </c>
      <c r="V107">
        <v>4256</v>
      </c>
      <c r="W107">
        <v>1064</v>
      </c>
      <c r="X107">
        <v>21280</v>
      </c>
    </row>
    <row r="108" spans="1:24" x14ac:dyDescent="0.25">
      <c r="A108">
        <v>12208</v>
      </c>
      <c r="B108">
        <v>3488</v>
      </c>
      <c r="C108">
        <v>872</v>
      </c>
      <c r="D108">
        <v>17440</v>
      </c>
      <c r="F108">
        <v>17514</v>
      </c>
      <c r="G108">
        <v>5004</v>
      </c>
      <c r="H108">
        <v>1251</v>
      </c>
      <c r="I108">
        <v>25020</v>
      </c>
      <c r="K108">
        <v>13902</v>
      </c>
      <c r="L108">
        <v>3972</v>
      </c>
      <c r="M108">
        <v>993</v>
      </c>
      <c r="N108">
        <v>19860</v>
      </c>
      <c r="P108">
        <v>14322</v>
      </c>
      <c r="Q108">
        <v>4092</v>
      </c>
      <c r="R108">
        <v>1023</v>
      </c>
      <c r="S108">
        <v>20460</v>
      </c>
      <c r="U108">
        <v>14518</v>
      </c>
      <c r="V108">
        <v>4148</v>
      </c>
      <c r="W108">
        <v>1037</v>
      </c>
      <c r="X108">
        <v>20740</v>
      </c>
    </row>
    <row r="109" spans="1:24" x14ac:dyDescent="0.25">
      <c r="A109">
        <v>12040</v>
      </c>
      <c r="B109">
        <v>3440</v>
      </c>
      <c r="C109">
        <v>860</v>
      </c>
      <c r="D109">
        <v>17200</v>
      </c>
      <c r="F109">
        <v>17934</v>
      </c>
      <c r="G109">
        <v>5124</v>
      </c>
      <c r="H109">
        <v>1281</v>
      </c>
      <c r="I109">
        <v>25620</v>
      </c>
      <c r="K109">
        <v>14854</v>
      </c>
      <c r="L109">
        <v>4244</v>
      </c>
      <c r="M109">
        <v>1061</v>
      </c>
      <c r="N109">
        <v>21220</v>
      </c>
      <c r="P109">
        <v>13762</v>
      </c>
      <c r="Q109">
        <v>3932</v>
      </c>
      <c r="R109">
        <v>983</v>
      </c>
      <c r="S109">
        <v>19660</v>
      </c>
      <c r="U109">
        <v>14770</v>
      </c>
      <c r="V109">
        <v>4220</v>
      </c>
      <c r="W109">
        <v>1055</v>
      </c>
      <c r="X109">
        <v>21100</v>
      </c>
    </row>
    <row r="110" spans="1:24" x14ac:dyDescent="0.25">
      <c r="A110">
        <v>10654</v>
      </c>
      <c r="B110">
        <v>3044</v>
      </c>
      <c r="C110">
        <v>761</v>
      </c>
      <c r="D110">
        <v>15220</v>
      </c>
      <c r="F110">
        <v>18102</v>
      </c>
      <c r="G110">
        <v>5172</v>
      </c>
      <c r="H110">
        <v>1293</v>
      </c>
      <c r="I110">
        <v>25860</v>
      </c>
      <c r="K110">
        <v>15148</v>
      </c>
      <c r="L110">
        <v>4328</v>
      </c>
      <c r="M110">
        <v>1082</v>
      </c>
      <c r="N110">
        <v>21640</v>
      </c>
      <c r="P110">
        <v>14350</v>
      </c>
      <c r="Q110">
        <v>4100</v>
      </c>
      <c r="R110">
        <v>1025</v>
      </c>
      <c r="S110">
        <v>20500</v>
      </c>
      <c r="U110">
        <v>15274</v>
      </c>
      <c r="V110">
        <v>4364</v>
      </c>
      <c r="W110">
        <v>1091</v>
      </c>
      <c r="X110">
        <v>21820</v>
      </c>
    </row>
    <row r="111" spans="1:24" x14ac:dyDescent="0.25">
      <c r="A111">
        <v>12390</v>
      </c>
      <c r="B111">
        <v>3540</v>
      </c>
      <c r="C111">
        <v>885</v>
      </c>
      <c r="D111">
        <v>17700</v>
      </c>
      <c r="F111">
        <v>19096</v>
      </c>
      <c r="G111">
        <v>5456</v>
      </c>
      <c r="H111">
        <v>1364</v>
      </c>
      <c r="I111">
        <v>27280</v>
      </c>
      <c r="K111">
        <v>15134</v>
      </c>
      <c r="L111">
        <v>4324</v>
      </c>
      <c r="M111">
        <v>1081</v>
      </c>
      <c r="N111">
        <v>21620</v>
      </c>
      <c r="P111">
        <v>13370</v>
      </c>
      <c r="Q111">
        <v>3820</v>
      </c>
      <c r="R111">
        <v>955</v>
      </c>
      <c r="S111">
        <v>19100</v>
      </c>
      <c r="U111">
        <v>14462</v>
      </c>
      <c r="V111">
        <v>4132</v>
      </c>
      <c r="W111">
        <v>1033</v>
      </c>
      <c r="X111">
        <v>20660</v>
      </c>
    </row>
    <row r="112" spans="1:24" x14ac:dyDescent="0.25">
      <c r="A112">
        <v>11116</v>
      </c>
      <c r="B112">
        <v>3176</v>
      </c>
      <c r="C112">
        <v>794</v>
      </c>
      <c r="D112">
        <v>15880</v>
      </c>
      <c r="F112">
        <v>17458</v>
      </c>
      <c r="G112">
        <v>4988</v>
      </c>
      <c r="H112">
        <v>1247</v>
      </c>
      <c r="I112">
        <v>24940</v>
      </c>
      <c r="K112">
        <v>14126</v>
      </c>
      <c r="L112">
        <v>4036</v>
      </c>
      <c r="M112">
        <v>1009</v>
      </c>
      <c r="N112">
        <v>20180</v>
      </c>
      <c r="P112">
        <v>14070</v>
      </c>
      <c r="Q112">
        <v>4020</v>
      </c>
      <c r="R112">
        <v>1005</v>
      </c>
      <c r="S112">
        <v>20100</v>
      </c>
      <c r="U112">
        <v>14630</v>
      </c>
      <c r="V112">
        <v>4180</v>
      </c>
      <c r="W112">
        <v>1045</v>
      </c>
      <c r="X112">
        <v>20900</v>
      </c>
    </row>
    <row r="113" spans="1:24" x14ac:dyDescent="0.25">
      <c r="A113">
        <v>12978</v>
      </c>
      <c r="B113">
        <v>3708</v>
      </c>
      <c r="C113">
        <v>927</v>
      </c>
      <c r="D113">
        <v>18540</v>
      </c>
      <c r="F113">
        <v>17444</v>
      </c>
      <c r="G113">
        <v>4984</v>
      </c>
      <c r="H113">
        <v>1246</v>
      </c>
      <c r="I113">
        <v>24920</v>
      </c>
      <c r="K113">
        <v>14350</v>
      </c>
      <c r="L113">
        <v>4100</v>
      </c>
      <c r="M113">
        <v>1025</v>
      </c>
      <c r="N113">
        <v>20500</v>
      </c>
      <c r="P113">
        <v>14770</v>
      </c>
      <c r="Q113">
        <v>4220</v>
      </c>
      <c r="R113">
        <v>1055</v>
      </c>
      <c r="S113">
        <v>21100</v>
      </c>
      <c r="U113">
        <v>15022</v>
      </c>
      <c r="V113">
        <v>4292</v>
      </c>
      <c r="W113">
        <v>1073</v>
      </c>
      <c r="X113">
        <v>21460</v>
      </c>
    </row>
    <row r="114" spans="1:24" x14ac:dyDescent="0.25">
      <c r="A114">
        <v>10850</v>
      </c>
      <c r="B114">
        <v>3100</v>
      </c>
      <c r="C114">
        <v>775</v>
      </c>
      <c r="D114">
        <v>15500</v>
      </c>
      <c r="F114">
        <v>18088</v>
      </c>
      <c r="G114">
        <v>5168</v>
      </c>
      <c r="H114">
        <v>1292</v>
      </c>
      <c r="I114">
        <v>25840</v>
      </c>
      <c r="K114">
        <v>14840</v>
      </c>
      <c r="L114">
        <v>4240</v>
      </c>
      <c r="M114">
        <v>1060</v>
      </c>
      <c r="N114">
        <v>21200</v>
      </c>
      <c r="P114">
        <v>14476</v>
      </c>
      <c r="Q114">
        <v>4136</v>
      </c>
      <c r="R114">
        <v>1034</v>
      </c>
      <c r="S114">
        <v>20680</v>
      </c>
      <c r="U114">
        <v>13272</v>
      </c>
      <c r="V114">
        <v>3792</v>
      </c>
      <c r="W114">
        <v>948</v>
      </c>
      <c r="X114">
        <v>18960</v>
      </c>
    </row>
    <row r="115" spans="1:24" x14ac:dyDescent="0.25">
      <c r="A115">
        <v>11942</v>
      </c>
      <c r="B115">
        <v>3412</v>
      </c>
      <c r="C115">
        <v>853</v>
      </c>
      <c r="D115">
        <v>17060</v>
      </c>
      <c r="F115">
        <v>17794</v>
      </c>
      <c r="G115">
        <v>5084</v>
      </c>
      <c r="H115">
        <v>1271</v>
      </c>
      <c r="I115">
        <v>25420</v>
      </c>
      <c r="K115">
        <v>14700</v>
      </c>
      <c r="L115">
        <v>4200</v>
      </c>
      <c r="M115">
        <v>1050</v>
      </c>
      <c r="N115">
        <v>21000</v>
      </c>
      <c r="P115">
        <v>14798</v>
      </c>
      <c r="Q115">
        <v>4228</v>
      </c>
      <c r="R115">
        <v>1057</v>
      </c>
      <c r="S115">
        <v>21140</v>
      </c>
      <c r="U115">
        <v>14448</v>
      </c>
      <c r="V115">
        <v>4128</v>
      </c>
      <c r="W115">
        <v>1032</v>
      </c>
      <c r="X115">
        <v>20640</v>
      </c>
    </row>
    <row r="116" spans="1:24" x14ac:dyDescent="0.25">
      <c r="A116">
        <v>12250</v>
      </c>
      <c r="B116">
        <v>3500</v>
      </c>
      <c r="C116">
        <v>875</v>
      </c>
      <c r="D116">
        <v>17500</v>
      </c>
      <c r="F116">
        <v>17668</v>
      </c>
      <c r="G116">
        <v>5048</v>
      </c>
      <c r="H116">
        <v>1262</v>
      </c>
      <c r="I116">
        <v>25240</v>
      </c>
      <c r="K116">
        <v>13230</v>
      </c>
      <c r="L116">
        <v>3780</v>
      </c>
      <c r="M116">
        <v>945</v>
      </c>
      <c r="N116">
        <v>18900</v>
      </c>
      <c r="P116">
        <v>14406</v>
      </c>
      <c r="Q116">
        <v>4116</v>
      </c>
      <c r="R116">
        <v>1029</v>
      </c>
      <c r="S116">
        <v>20580</v>
      </c>
      <c r="U116">
        <v>14784</v>
      </c>
      <c r="V116">
        <v>4224</v>
      </c>
      <c r="W116">
        <v>1056</v>
      </c>
      <c r="X116">
        <v>21120</v>
      </c>
    </row>
    <row r="117" spans="1:24" x14ac:dyDescent="0.25">
      <c r="A117">
        <v>11662</v>
      </c>
      <c r="B117">
        <v>3332</v>
      </c>
      <c r="C117">
        <v>833</v>
      </c>
      <c r="D117">
        <v>16660</v>
      </c>
      <c r="F117">
        <v>17402</v>
      </c>
      <c r="G117">
        <v>4972</v>
      </c>
      <c r="H117">
        <v>1243</v>
      </c>
      <c r="I117">
        <v>24860</v>
      </c>
      <c r="K117">
        <v>14616</v>
      </c>
      <c r="L117">
        <v>4176</v>
      </c>
      <c r="M117">
        <v>1044</v>
      </c>
      <c r="N117">
        <v>20880</v>
      </c>
      <c r="P117">
        <v>14056</v>
      </c>
      <c r="Q117">
        <v>4016</v>
      </c>
      <c r="R117">
        <v>1004</v>
      </c>
      <c r="S117">
        <v>20080</v>
      </c>
      <c r="U117">
        <v>14070</v>
      </c>
      <c r="V117">
        <v>4020</v>
      </c>
      <c r="W117">
        <v>1005</v>
      </c>
      <c r="X117">
        <v>20100</v>
      </c>
    </row>
    <row r="118" spans="1:24" x14ac:dyDescent="0.25">
      <c r="A118">
        <v>11858</v>
      </c>
      <c r="B118">
        <v>3388</v>
      </c>
      <c r="C118">
        <v>847</v>
      </c>
      <c r="D118">
        <v>16940</v>
      </c>
      <c r="F118">
        <v>17192</v>
      </c>
      <c r="G118">
        <v>4912</v>
      </c>
      <c r="H118">
        <v>1228</v>
      </c>
      <c r="I118">
        <v>24560</v>
      </c>
      <c r="K118">
        <v>14504</v>
      </c>
      <c r="L118">
        <v>4144</v>
      </c>
      <c r="M118">
        <v>1036</v>
      </c>
      <c r="N118">
        <v>20720</v>
      </c>
      <c r="P118">
        <v>14294</v>
      </c>
      <c r="Q118">
        <v>4084</v>
      </c>
      <c r="R118">
        <v>1021</v>
      </c>
      <c r="S118">
        <v>20420</v>
      </c>
      <c r="U118">
        <v>15204</v>
      </c>
      <c r="V118">
        <v>4344</v>
      </c>
      <c r="W118">
        <v>1086</v>
      </c>
      <c r="X118">
        <v>21720</v>
      </c>
    </row>
    <row r="119" spans="1:24" x14ac:dyDescent="0.25">
      <c r="A119">
        <v>11956</v>
      </c>
      <c r="B119">
        <v>3416</v>
      </c>
      <c r="C119">
        <v>854</v>
      </c>
      <c r="D119">
        <v>17080</v>
      </c>
      <c r="F119">
        <v>16968</v>
      </c>
      <c r="G119">
        <v>4848</v>
      </c>
      <c r="H119">
        <v>1212</v>
      </c>
      <c r="I119">
        <v>24240</v>
      </c>
      <c r="K119">
        <v>14210</v>
      </c>
      <c r="L119">
        <v>4060</v>
      </c>
      <c r="M119">
        <v>1015</v>
      </c>
      <c r="N119">
        <v>20300</v>
      </c>
      <c r="P119">
        <v>15316</v>
      </c>
      <c r="Q119">
        <v>4376</v>
      </c>
      <c r="R119">
        <v>1094</v>
      </c>
      <c r="S119">
        <v>21880</v>
      </c>
      <c r="U119">
        <v>14574</v>
      </c>
      <c r="V119">
        <v>4164</v>
      </c>
      <c r="W119">
        <v>1041</v>
      </c>
      <c r="X119">
        <v>20820</v>
      </c>
    </row>
    <row r="120" spans="1:24" x14ac:dyDescent="0.25">
      <c r="A120">
        <v>12320</v>
      </c>
      <c r="B120">
        <v>3520</v>
      </c>
      <c r="C120">
        <v>880</v>
      </c>
      <c r="D120">
        <v>17600</v>
      </c>
      <c r="F120">
        <v>17612</v>
      </c>
      <c r="G120">
        <v>5032</v>
      </c>
      <c r="H120">
        <v>1258</v>
      </c>
      <c r="I120">
        <v>25160</v>
      </c>
      <c r="K120">
        <v>14714</v>
      </c>
      <c r="L120">
        <v>4204</v>
      </c>
      <c r="M120">
        <v>1051</v>
      </c>
      <c r="N120">
        <v>21020</v>
      </c>
      <c r="P120">
        <v>13874</v>
      </c>
      <c r="Q120">
        <v>3964</v>
      </c>
      <c r="R120">
        <v>991</v>
      </c>
      <c r="S120">
        <v>19820</v>
      </c>
      <c r="U120">
        <v>14686</v>
      </c>
      <c r="V120">
        <v>4196</v>
      </c>
      <c r="W120">
        <v>1049</v>
      </c>
      <c r="X120">
        <v>20980</v>
      </c>
    </row>
    <row r="121" spans="1:24" x14ac:dyDescent="0.25">
      <c r="A121">
        <v>13160</v>
      </c>
      <c r="B121">
        <v>3760</v>
      </c>
      <c r="C121">
        <v>940</v>
      </c>
      <c r="D121">
        <v>18800</v>
      </c>
      <c r="F121">
        <v>17206</v>
      </c>
      <c r="G121">
        <v>4916</v>
      </c>
      <c r="H121">
        <v>1229</v>
      </c>
      <c r="I121">
        <v>24580</v>
      </c>
      <c r="K121">
        <v>14238</v>
      </c>
      <c r="L121">
        <v>4068</v>
      </c>
      <c r="M121">
        <v>1017</v>
      </c>
      <c r="N121">
        <v>20340</v>
      </c>
      <c r="P121">
        <v>14700</v>
      </c>
      <c r="Q121">
        <v>4200</v>
      </c>
      <c r="R121">
        <v>1050</v>
      </c>
      <c r="S121">
        <v>21000</v>
      </c>
      <c r="U121">
        <v>14546</v>
      </c>
      <c r="V121">
        <v>4156</v>
      </c>
      <c r="W121">
        <v>1039</v>
      </c>
      <c r="X121">
        <v>20780</v>
      </c>
    </row>
    <row r="122" spans="1:24" x14ac:dyDescent="0.25">
      <c r="A122">
        <v>11116</v>
      </c>
      <c r="B122">
        <v>3176</v>
      </c>
      <c r="C122">
        <v>794</v>
      </c>
      <c r="D122">
        <v>15880</v>
      </c>
      <c r="F122">
        <v>17612</v>
      </c>
      <c r="G122">
        <v>5032</v>
      </c>
      <c r="H122">
        <v>1258</v>
      </c>
      <c r="I122">
        <v>25160</v>
      </c>
      <c r="K122">
        <v>14014</v>
      </c>
      <c r="L122">
        <v>4004</v>
      </c>
      <c r="M122">
        <v>1001</v>
      </c>
      <c r="N122">
        <v>20020</v>
      </c>
      <c r="P122">
        <v>154</v>
      </c>
      <c r="Q122">
        <v>44</v>
      </c>
      <c r="R122">
        <v>11</v>
      </c>
      <c r="S122">
        <v>220</v>
      </c>
      <c r="U122">
        <v>14602</v>
      </c>
      <c r="V122">
        <v>4172</v>
      </c>
      <c r="W122">
        <v>1043</v>
      </c>
      <c r="X122">
        <v>20860</v>
      </c>
    </row>
    <row r="123" spans="1:24" x14ac:dyDescent="0.25">
      <c r="A123">
        <v>12432</v>
      </c>
      <c r="B123">
        <v>3552</v>
      </c>
      <c r="C123">
        <v>888</v>
      </c>
      <c r="D123">
        <v>17760</v>
      </c>
      <c r="F123">
        <v>6650</v>
      </c>
      <c r="G123">
        <v>1900</v>
      </c>
      <c r="H123">
        <v>475</v>
      </c>
      <c r="I123">
        <v>9500</v>
      </c>
      <c r="K123">
        <v>14462</v>
      </c>
      <c r="L123">
        <v>4132</v>
      </c>
      <c r="M123">
        <v>1033</v>
      </c>
      <c r="N123">
        <v>20660</v>
      </c>
      <c r="P123">
        <v>616</v>
      </c>
      <c r="Q123">
        <v>176</v>
      </c>
      <c r="R123">
        <v>44</v>
      </c>
      <c r="S123">
        <v>880</v>
      </c>
      <c r="U123">
        <v>196</v>
      </c>
      <c r="V123">
        <v>56</v>
      </c>
      <c r="W123">
        <v>14</v>
      </c>
      <c r="X123">
        <v>280</v>
      </c>
    </row>
    <row r="124" spans="1:24" x14ac:dyDescent="0.25">
      <c r="A124">
        <v>4354</v>
      </c>
      <c r="B124">
        <v>1244</v>
      </c>
      <c r="C124">
        <v>311</v>
      </c>
      <c r="D124">
        <v>6220</v>
      </c>
      <c r="F124">
        <v>7714</v>
      </c>
      <c r="G124">
        <v>2204</v>
      </c>
      <c r="H124">
        <v>551</v>
      </c>
      <c r="I124">
        <v>11020</v>
      </c>
      <c r="K124">
        <v>112</v>
      </c>
      <c r="L124">
        <v>32</v>
      </c>
      <c r="M124">
        <v>8</v>
      </c>
      <c r="N124">
        <v>160</v>
      </c>
      <c r="P124">
        <v>4438</v>
      </c>
      <c r="Q124">
        <v>1268</v>
      </c>
      <c r="R124">
        <v>317</v>
      </c>
      <c r="S124">
        <v>6340</v>
      </c>
      <c r="U124">
        <v>616</v>
      </c>
      <c r="V124">
        <v>176</v>
      </c>
      <c r="W124">
        <v>44</v>
      </c>
      <c r="X124">
        <v>880</v>
      </c>
    </row>
    <row r="125" spans="1:24" x14ac:dyDescent="0.25">
      <c r="A125">
        <v>994</v>
      </c>
      <c r="B125">
        <v>284</v>
      </c>
      <c r="C125">
        <v>71</v>
      </c>
      <c r="D125">
        <v>1420</v>
      </c>
      <c r="F125">
        <v>21168</v>
      </c>
      <c r="G125">
        <v>6048</v>
      </c>
      <c r="H125">
        <v>1512</v>
      </c>
      <c r="I125">
        <v>30240</v>
      </c>
      <c r="K125">
        <v>252</v>
      </c>
      <c r="L125">
        <v>72</v>
      </c>
      <c r="M125">
        <v>18</v>
      </c>
      <c r="N125">
        <v>360</v>
      </c>
      <c r="P125">
        <v>7938</v>
      </c>
      <c r="Q125">
        <v>2268</v>
      </c>
      <c r="R125">
        <v>567</v>
      </c>
      <c r="S125">
        <v>11340</v>
      </c>
      <c r="U125">
        <v>4186</v>
      </c>
      <c r="V125">
        <v>1196</v>
      </c>
      <c r="W125">
        <v>299</v>
      </c>
      <c r="X125">
        <v>5980</v>
      </c>
    </row>
    <row r="126" spans="1:24" x14ac:dyDescent="0.25">
      <c r="A126">
        <v>2786</v>
      </c>
      <c r="B126">
        <v>796</v>
      </c>
      <c r="C126">
        <v>199</v>
      </c>
      <c r="D126">
        <v>3980</v>
      </c>
      <c r="F126">
        <v>17598</v>
      </c>
      <c r="G126">
        <v>5028</v>
      </c>
      <c r="H126">
        <v>1257</v>
      </c>
      <c r="I126">
        <v>25140</v>
      </c>
      <c r="K126">
        <v>812</v>
      </c>
      <c r="L126">
        <v>232</v>
      </c>
      <c r="M126">
        <v>58</v>
      </c>
      <c r="N126">
        <v>1160</v>
      </c>
      <c r="P126">
        <v>12894</v>
      </c>
      <c r="Q126">
        <v>3684</v>
      </c>
      <c r="R126">
        <v>921</v>
      </c>
      <c r="S126">
        <v>18420</v>
      </c>
      <c r="U126">
        <v>10906</v>
      </c>
      <c r="V126">
        <v>3116</v>
      </c>
      <c r="W126">
        <v>779</v>
      </c>
      <c r="X126">
        <v>15580</v>
      </c>
    </row>
    <row r="127" spans="1:24" x14ac:dyDescent="0.25">
      <c r="A127">
        <v>9310</v>
      </c>
      <c r="B127">
        <v>2660</v>
      </c>
      <c r="C127">
        <v>665</v>
      </c>
      <c r="D127">
        <v>13300</v>
      </c>
      <c r="F127">
        <v>18998</v>
      </c>
      <c r="G127">
        <v>5428</v>
      </c>
      <c r="H127">
        <v>1357</v>
      </c>
      <c r="I127">
        <v>27140</v>
      </c>
      <c r="K127">
        <v>2814</v>
      </c>
      <c r="L127">
        <v>804</v>
      </c>
      <c r="M127">
        <v>201</v>
      </c>
      <c r="N127">
        <v>4020</v>
      </c>
      <c r="P127">
        <v>12950</v>
      </c>
      <c r="Q127">
        <v>3700</v>
      </c>
      <c r="R127">
        <v>925</v>
      </c>
      <c r="S127">
        <v>18500</v>
      </c>
      <c r="U127">
        <v>13426</v>
      </c>
      <c r="V127">
        <v>3836</v>
      </c>
      <c r="W127">
        <v>959</v>
      </c>
      <c r="X127">
        <v>19180</v>
      </c>
    </row>
    <row r="128" spans="1:24" x14ac:dyDescent="0.25">
      <c r="A128">
        <v>10612</v>
      </c>
      <c r="B128">
        <v>3032</v>
      </c>
      <c r="C128">
        <v>758</v>
      </c>
      <c r="D128">
        <v>15160</v>
      </c>
      <c r="F128">
        <v>17570</v>
      </c>
      <c r="G128">
        <v>5020</v>
      </c>
      <c r="H128">
        <v>1255</v>
      </c>
      <c r="I128">
        <v>25100</v>
      </c>
      <c r="K128">
        <v>10878</v>
      </c>
      <c r="L128">
        <v>3108</v>
      </c>
      <c r="M128">
        <v>777</v>
      </c>
      <c r="N128">
        <v>15540</v>
      </c>
      <c r="P128">
        <v>12936</v>
      </c>
      <c r="Q128">
        <v>3696</v>
      </c>
      <c r="R128">
        <v>924</v>
      </c>
      <c r="S128">
        <v>18480</v>
      </c>
      <c r="U128">
        <v>12614</v>
      </c>
      <c r="V128">
        <v>3604</v>
      </c>
      <c r="W128">
        <v>901</v>
      </c>
      <c r="X128">
        <v>18020</v>
      </c>
    </row>
    <row r="129" spans="1:24" x14ac:dyDescent="0.25">
      <c r="A129">
        <v>11830</v>
      </c>
      <c r="B129">
        <v>3380</v>
      </c>
      <c r="C129">
        <v>845</v>
      </c>
      <c r="D129">
        <v>16900</v>
      </c>
      <c r="F129">
        <v>17374</v>
      </c>
      <c r="G129">
        <v>4964</v>
      </c>
      <c r="H129">
        <v>1241</v>
      </c>
      <c r="I129">
        <v>24820</v>
      </c>
      <c r="K129">
        <v>12138</v>
      </c>
      <c r="L129">
        <v>3468</v>
      </c>
      <c r="M129">
        <v>867</v>
      </c>
      <c r="N129">
        <v>17340</v>
      </c>
      <c r="P129">
        <v>13272</v>
      </c>
      <c r="Q129">
        <v>3792</v>
      </c>
      <c r="R129">
        <v>948</v>
      </c>
      <c r="S129">
        <v>18960</v>
      </c>
      <c r="U129">
        <v>13258</v>
      </c>
      <c r="V129">
        <v>3788</v>
      </c>
      <c r="W129">
        <v>947</v>
      </c>
      <c r="X129">
        <v>18940</v>
      </c>
    </row>
    <row r="130" spans="1:24" x14ac:dyDescent="0.25">
      <c r="A130">
        <v>10584</v>
      </c>
      <c r="B130">
        <v>3024</v>
      </c>
      <c r="C130">
        <v>756</v>
      </c>
      <c r="D130">
        <v>15120</v>
      </c>
      <c r="F130">
        <v>18508</v>
      </c>
      <c r="G130">
        <v>5288</v>
      </c>
      <c r="H130">
        <v>1322</v>
      </c>
      <c r="I130">
        <v>26440</v>
      </c>
      <c r="K130">
        <v>13188</v>
      </c>
      <c r="L130">
        <v>3768</v>
      </c>
      <c r="M130">
        <v>942</v>
      </c>
      <c r="N130">
        <v>18840</v>
      </c>
      <c r="P130">
        <v>13160</v>
      </c>
      <c r="Q130">
        <v>3760</v>
      </c>
      <c r="R130">
        <v>940</v>
      </c>
      <c r="S130">
        <v>18800</v>
      </c>
      <c r="U130">
        <v>14084</v>
      </c>
      <c r="V130">
        <v>4024</v>
      </c>
      <c r="W130">
        <v>1006</v>
      </c>
      <c r="X130">
        <v>20120</v>
      </c>
    </row>
    <row r="131" spans="1:24" x14ac:dyDescent="0.25">
      <c r="A131">
        <v>10290</v>
      </c>
      <c r="B131">
        <v>2940</v>
      </c>
      <c r="C131">
        <v>735</v>
      </c>
      <c r="D131">
        <v>14700</v>
      </c>
      <c r="F131">
        <v>16534</v>
      </c>
      <c r="G131">
        <v>4724</v>
      </c>
      <c r="H131">
        <v>1181</v>
      </c>
      <c r="I131">
        <v>23620</v>
      </c>
      <c r="K131">
        <v>12754</v>
      </c>
      <c r="L131">
        <v>3644</v>
      </c>
      <c r="M131">
        <v>911</v>
      </c>
      <c r="N131">
        <v>18220</v>
      </c>
      <c r="P131">
        <v>13132</v>
      </c>
      <c r="Q131">
        <v>3752</v>
      </c>
      <c r="R131">
        <v>938</v>
      </c>
      <c r="S131">
        <v>18760</v>
      </c>
      <c r="U131">
        <v>14126</v>
      </c>
      <c r="V131">
        <v>4036</v>
      </c>
      <c r="W131">
        <v>1009</v>
      </c>
      <c r="X131">
        <v>20180</v>
      </c>
    </row>
    <row r="132" spans="1:24" x14ac:dyDescent="0.25">
      <c r="A132">
        <v>12376</v>
      </c>
      <c r="B132">
        <v>3536</v>
      </c>
      <c r="C132">
        <v>884</v>
      </c>
      <c r="D132">
        <v>17680</v>
      </c>
      <c r="F132">
        <v>18466</v>
      </c>
      <c r="G132">
        <v>5276</v>
      </c>
      <c r="H132">
        <v>1319</v>
      </c>
      <c r="I132">
        <v>26380</v>
      </c>
      <c r="K132">
        <v>13146</v>
      </c>
      <c r="L132">
        <v>3756</v>
      </c>
      <c r="M132">
        <v>939</v>
      </c>
      <c r="N132">
        <v>18780</v>
      </c>
      <c r="P132">
        <v>13860</v>
      </c>
      <c r="Q132">
        <v>3960</v>
      </c>
      <c r="R132">
        <v>990</v>
      </c>
      <c r="S132">
        <v>19800</v>
      </c>
      <c r="U132">
        <v>13720</v>
      </c>
      <c r="V132">
        <v>3920</v>
      </c>
      <c r="W132">
        <v>980</v>
      </c>
      <c r="X132">
        <v>19600</v>
      </c>
    </row>
    <row r="133" spans="1:24" x14ac:dyDescent="0.25">
      <c r="A133">
        <v>12348</v>
      </c>
      <c r="B133">
        <v>3528</v>
      </c>
      <c r="C133">
        <v>882</v>
      </c>
      <c r="D133">
        <v>17640</v>
      </c>
      <c r="F133">
        <v>18200</v>
      </c>
      <c r="G133">
        <v>5200</v>
      </c>
      <c r="H133">
        <v>1300</v>
      </c>
      <c r="I133">
        <v>26000</v>
      </c>
      <c r="K133">
        <v>12992</v>
      </c>
      <c r="L133">
        <v>3712</v>
      </c>
      <c r="M133">
        <v>928</v>
      </c>
      <c r="N133">
        <v>18560</v>
      </c>
      <c r="P133">
        <v>13356</v>
      </c>
      <c r="Q133">
        <v>3816</v>
      </c>
      <c r="R133">
        <v>954</v>
      </c>
      <c r="S133">
        <v>19080</v>
      </c>
      <c r="U133">
        <v>13692</v>
      </c>
      <c r="V133">
        <v>3912</v>
      </c>
      <c r="W133">
        <v>978</v>
      </c>
      <c r="X133">
        <v>19560</v>
      </c>
    </row>
    <row r="134" spans="1:24" x14ac:dyDescent="0.25">
      <c r="A134">
        <v>12124</v>
      </c>
      <c r="B134">
        <v>3464</v>
      </c>
      <c r="C134">
        <v>866</v>
      </c>
      <c r="D134">
        <v>17320</v>
      </c>
      <c r="F134">
        <v>17696</v>
      </c>
      <c r="G134">
        <v>5056</v>
      </c>
      <c r="H134">
        <v>1264</v>
      </c>
      <c r="I134">
        <v>25280</v>
      </c>
      <c r="K134">
        <v>13314</v>
      </c>
      <c r="L134">
        <v>3804</v>
      </c>
      <c r="M134">
        <v>951</v>
      </c>
      <c r="N134">
        <v>19020</v>
      </c>
      <c r="P134">
        <v>13454</v>
      </c>
      <c r="Q134">
        <v>3844</v>
      </c>
      <c r="R134">
        <v>961</v>
      </c>
      <c r="S134">
        <v>19220</v>
      </c>
      <c r="U134">
        <v>13706</v>
      </c>
      <c r="V134">
        <v>3916</v>
      </c>
      <c r="W134">
        <v>979</v>
      </c>
      <c r="X134">
        <v>19580</v>
      </c>
    </row>
    <row r="135" spans="1:24" x14ac:dyDescent="0.25">
      <c r="A135">
        <v>9702</v>
      </c>
      <c r="B135">
        <v>2772</v>
      </c>
      <c r="C135">
        <v>693</v>
      </c>
      <c r="D135">
        <v>13860</v>
      </c>
      <c r="F135">
        <v>17794</v>
      </c>
      <c r="G135">
        <v>5084</v>
      </c>
      <c r="H135">
        <v>1271</v>
      </c>
      <c r="I135">
        <v>25420</v>
      </c>
      <c r="K135">
        <v>13580</v>
      </c>
      <c r="L135">
        <v>3880</v>
      </c>
      <c r="M135">
        <v>970</v>
      </c>
      <c r="N135">
        <v>19400</v>
      </c>
      <c r="P135">
        <v>12488</v>
      </c>
      <c r="Q135">
        <v>3568</v>
      </c>
      <c r="R135">
        <v>892</v>
      </c>
      <c r="S135">
        <v>17840</v>
      </c>
      <c r="U135">
        <v>13678</v>
      </c>
      <c r="V135">
        <v>3908</v>
      </c>
      <c r="W135">
        <v>977</v>
      </c>
      <c r="X135">
        <v>19540</v>
      </c>
    </row>
    <row r="136" spans="1:24" x14ac:dyDescent="0.25">
      <c r="A136">
        <v>12712</v>
      </c>
      <c r="B136">
        <v>3632</v>
      </c>
      <c r="C136">
        <v>908</v>
      </c>
      <c r="D136">
        <v>18160</v>
      </c>
      <c r="F136">
        <v>17822</v>
      </c>
      <c r="G136">
        <v>5092</v>
      </c>
      <c r="H136">
        <v>1273</v>
      </c>
      <c r="I136">
        <v>25460</v>
      </c>
      <c r="K136">
        <v>13524</v>
      </c>
      <c r="L136">
        <v>3864</v>
      </c>
      <c r="M136">
        <v>966</v>
      </c>
      <c r="N136">
        <v>19320</v>
      </c>
      <c r="P136">
        <v>14182</v>
      </c>
      <c r="Q136">
        <v>4052</v>
      </c>
      <c r="R136">
        <v>1013</v>
      </c>
      <c r="S136">
        <v>20260</v>
      </c>
      <c r="U136">
        <v>13734</v>
      </c>
      <c r="V136">
        <v>3924</v>
      </c>
      <c r="W136">
        <v>981</v>
      </c>
      <c r="X136">
        <v>19620</v>
      </c>
    </row>
    <row r="137" spans="1:24" x14ac:dyDescent="0.25">
      <c r="A137">
        <v>12586</v>
      </c>
      <c r="B137">
        <v>3596</v>
      </c>
      <c r="C137">
        <v>899</v>
      </c>
      <c r="D137">
        <v>17980</v>
      </c>
      <c r="F137">
        <v>17192</v>
      </c>
      <c r="G137">
        <v>4912</v>
      </c>
      <c r="H137">
        <v>1228</v>
      </c>
      <c r="I137">
        <v>24560</v>
      </c>
      <c r="K137">
        <v>13104</v>
      </c>
      <c r="L137">
        <v>3744</v>
      </c>
      <c r="M137">
        <v>936</v>
      </c>
      <c r="N137">
        <v>18720</v>
      </c>
      <c r="P137">
        <v>13356</v>
      </c>
      <c r="Q137">
        <v>3816</v>
      </c>
      <c r="R137">
        <v>954</v>
      </c>
      <c r="S137">
        <v>19080</v>
      </c>
      <c r="U137">
        <v>13510</v>
      </c>
      <c r="V137">
        <v>3860</v>
      </c>
      <c r="W137">
        <v>965</v>
      </c>
      <c r="X137">
        <v>19300</v>
      </c>
    </row>
    <row r="138" spans="1:24" x14ac:dyDescent="0.25">
      <c r="A138">
        <v>12264</v>
      </c>
      <c r="B138">
        <v>3504</v>
      </c>
      <c r="C138">
        <v>876</v>
      </c>
      <c r="D138">
        <v>17520</v>
      </c>
      <c r="F138">
        <v>18116</v>
      </c>
      <c r="G138">
        <v>5176</v>
      </c>
      <c r="H138">
        <v>1294</v>
      </c>
      <c r="I138">
        <v>25880</v>
      </c>
      <c r="K138">
        <v>13048</v>
      </c>
      <c r="L138">
        <v>3728</v>
      </c>
      <c r="M138">
        <v>932</v>
      </c>
      <c r="N138">
        <v>18640</v>
      </c>
      <c r="P138">
        <v>12880</v>
      </c>
      <c r="Q138">
        <v>3680</v>
      </c>
      <c r="R138">
        <v>920</v>
      </c>
      <c r="S138">
        <v>18400</v>
      </c>
      <c r="U138">
        <v>13944</v>
      </c>
      <c r="V138">
        <v>3984</v>
      </c>
      <c r="W138">
        <v>996</v>
      </c>
      <c r="X138">
        <v>19920</v>
      </c>
    </row>
    <row r="139" spans="1:24" x14ac:dyDescent="0.25">
      <c r="A139">
        <v>11970</v>
      </c>
      <c r="B139">
        <v>3420</v>
      </c>
      <c r="C139">
        <v>855</v>
      </c>
      <c r="D139">
        <v>17100</v>
      </c>
      <c r="F139">
        <v>17934</v>
      </c>
      <c r="G139">
        <v>5124</v>
      </c>
      <c r="H139">
        <v>1281</v>
      </c>
      <c r="I139">
        <v>25620</v>
      </c>
      <c r="K139">
        <v>14098</v>
      </c>
      <c r="L139">
        <v>4028</v>
      </c>
      <c r="M139">
        <v>1007</v>
      </c>
      <c r="N139">
        <v>20140</v>
      </c>
      <c r="P139">
        <v>13398</v>
      </c>
      <c r="Q139">
        <v>3828</v>
      </c>
      <c r="R139">
        <v>957</v>
      </c>
      <c r="S139">
        <v>19140</v>
      </c>
      <c r="U139">
        <v>14000</v>
      </c>
      <c r="V139">
        <v>4000</v>
      </c>
      <c r="W139">
        <v>1000</v>
      </c>
      <c r="X139">
        <v>20000</v>
      </c>
    </row>
    <row r="140" spans="1:24" x14ac:dyDescent="0.25">
      <c r="A140">
        <v>10528</v>
      </c>
      <c r="B140">
        <v>3008</v>
      </c>
      <c r="C140">
        <v>752</v>
      </c>
      <c r="D140">
        <v>15040</v>
      </c>
      <c r="F140">
        <v>18144</v>
      </c>
      <c r="G140">
        <v>5184</v>
      </c>
      <c r="H140">
        <v>1296</v>
      </c>
      <c r="I140">
        <v>25920</v>
      </c>
      <c r="K140">
        <v>14154</v>
      </c>
      <c r="L140">
        <v>4044</v>
      </c>
      <c r="M140">
        <v>1011</v>
      </c>
      <c r="N140">
        <v>20220</v>
      </c>
      <c r="P140">
        <v>12516</v>
      </c>
      <c r="Q140">
        <v>3576</v>
      </c>
      <c r="R140">
        <v>894</v>
      </c>
      <c r="S140">
        <v>17880</v>
      </c>
      <c r="U140">
        <v>13524</v>
      </c>
      <c r="V140">
        <v>3864</v>
      </c>
      <c r="W140">
        <v>966</v>
      </c>
      <c r="X140">
        <v>19320</v>
      </c>
    </row>
    <row r="141" spans="1:24" x14ac:dyDescent="0.25">
      <c r="A141">
        <v>12292</v>
      </c>
      <c r="B141">
        <v>3512</v>
      </c>
      <c r="C141">
        <v>878</v>
      </c>
      <c r="D141">
        <v>17560</v>
      </c>
      <c r="F141">
        <v>18592</v>
      </c>
      <c r="G141">
        <v>5312</v>
      </c>
      <c r="H141">
        <v>1328</v>
      </c>
      <c r="I141">
        <v>26560</v>
      </c>
      <c r="K141">
        <v>14910</v>
      </c>
      <c r="L141">
        <v>4260</v>
      </c>
      <c r="M141">
        <v>1065</v>
      </c>
      <c r="N141">
        <v>21300</v>
      </c>
      <c r="P141">
        <v>13160</v>
      </c>
      <c r="Q141">
        <v>3760</v>
      </c>
      <c r="R141">
        <v>940</v>
      </c>
      <c r="S141">
        <v>18800</v>
      </c>
      <c r="U141">
        <v>13832</v>
      </c>
      <c r="V141">
        <v>3952</v>
      </c>
      <c r="W141">
        <v>988</v>
      </c>
      <c r="X141">
        <v>19760</v>
      </c>
    </row>
    <row r="142" spans="1:24" x14ac:dyDescent="0.25">
      <c r="A142">
        <v>10892</v>
      </c>
      <c r="B142">
        <v>3112</v>
      </c>
      <c r="C142">
        <v>778</v>
      </c>
      <c r="D142">
        <v>15560</v>
      </c>
      <c r="F142">
        <v>17206</v>
      </c>
      <c r="G142">
        <v>4916</v>
      </c>
      <c r="H142">
        <v>1229</v>
      </c>
      <c r="I142">
        <v>24580</v>
      </c>
      <c r="K142">
        <v>13174</v>
      </c>
      <c r="L142">
        <v>3764</v>
      </c>
      <c r="M142">
        <v>941</v>
      </c>
      <c r="N142">
        <v>18820</v>
      </c>
      <c r="P142">
        <v>13440</v>
      </c>
      <c r="Q142">
        <v>3840</v>
      </c>
      <c r="R142">
        <v>960</v>
      </c>
      <c r="S142">
        <v>19200</v>
      </c>
      <c r="U142">
        <v>13860</v>
      </c>
      <c r="V142">
        <v>3960</v>
      </c>
      <c r="W142">
        <v>990</v>
      </c>
      <c r="X142">
        <v>19800</v>
      </c>
    </row>
    <row r="143" spans="1:24" x14ac:dyDescent="0.25">
      <c r="A143">
        <v>12964</v>
      </c>
      <c r="B143">
        <v>3704</v>
      </c>
      <c r="C143">
        <v>926</v>
      </c>
      <c r="D143">
        <v>18520</v>
      </c>
      <c r="F143">
        <v>17430</v>
      </c>
      <c r="G143">
        <v>4980</v>
      </c>
      <c r="H143">
        <v>1245</v>
      </c>
      <c r="I143">
        <v>24900</v>
      </c>
      <c r="K143">
        <v>13076</v>
      </c>
      <c r="L143">
        <v>3736</v>
      </c>
      <c r="M143">
        <v>934</v>
      </c>
      <c r="N143">
        <v>18680</v>
      </c>
      <c r="P143">
        <v>13426</v>
      </c>
      <c r="Q143">
        <v>3836</v>
      </c>
      <c r="R143">
        <v>959</v>
      </c>
      <c r="S143">
        <v>19180</v>
      </c>
      <c r="U143">
        <v>12404</v>
      </c>
      <c r="V143">
        <v>3544</v>
      </c>
      <c r="W143">
        <v>886</v>
      </c>
      <c r="X143">
        <v>17720</v>
      </c>
    </row>
    <row r="144" spans="1:24" x14ac:dyDescent="0.25">
      <c r="A144">
        <v>10584</v>
      </c>
      <c r="B144">
        <v>3024</v>
      </c>
      <c r="C144">
        <v>756</v>
      </c>
      <c r="D144">
        <v>15120</v>
      </c>
      <c r="F144">
        <v>18326</v>
      </c>
      <c r="G144">
        <v>5236</v>
      </c>
      <c r="H144">
        <v>1309</v>
      </c>
      <c r="I144">
        <v>26180</v>
      </c>
      <c r="K144">
        <v>13846</v>
      </c>
      <c r="L144">
        <v>3956</v>
      </c>
      <c r="M144">
        <v>989</v>
      </c>
      <c r="N144">
        <v>19780</v>
      </c>
      <c r="P144">
        <v>14070</v>
      </c>
      <c r="Q144">
        <v>4020</v>
      </c>
      <c r="R144">
        <v>1005</v>
      </c>
      <c r="S144">
        <v>20100</v>
      </c>
      <c r="U144">
        <v>13370</v>
      </c>
      <c r="V144">
        <v>3820</v>
      </c>
      <c r="W144">
        <v>955</v>
      </c>
      <c r="X144">
        <v>19100</v>
      </c>
    </row>
    <row r="145" spans="1:24" x14ac:dyDescent="0.25">
      <c r="A145">
        <v>11956</v>
      </c>
      <c r="B145">
        <v>3416</v>
      </c>
      <c r="C145">
        <v>854</v>
      </c>
      <c r="D145">
        <v>17080</v>
      </c>
      <c r="F145">
        <v>17920</v>
      </c>
      <c r="G145">
        <v>5120</v>
      </c>
      <c r="H145">
        <v>1280</v>
      </c>
      <c r="I145">
        <v>25600</v>
      </c>
      <c r="K145">
        <v>13664</v>
      </c>
      <c r="L145">
        <v>3904</v>
      </c>
      <c r="M145">
        <v>976</v>
      </c>
      <c r="N145">
        <v>19520</v>
      </c>
      <c r="P145">
        <v>13300</v>
      </c>
      <c r="Q145">
        <v>3800</v>
      </c>
      <c r="R145">
        <v>950</v>
      </c>
      <c r="S145">
        <v>19000</v>
      </c>
      <c r="U145">
        <v>13986</v>
      </c>
      <c r="V145">
        <v>3996</v>
      </c>
      <c r="W145">
        <v>999</v>
      </c>
      <c r="X145">
        <v>19980</v>
      </c>
    </row>
    <row r="146" spans="1:24" x14ac:dyDescent="0.25">
      <c r="A146">
        <v>12236</v>
      </c>
      <c r="B146">
        <v>3496</v>
      </c>
      <c r="C146">
        <v>874</v>
      </c>
      <c r="D146">
        <v>17480</v>
      </c>
      <c r="F146">
        <v>17934</v>
      </c>
      <c r="G146">
        <v>5124</v>
      </c>
      <c r="H146">
        <v>1281</v>
      </c>
      <c r="I146">
        <v>25620</v>
      </c>
      <c r="K146">
        <v>12376</v>
      </c>
      <c r="L146">
        <v>3536</v>
      </c>
      <c r="M146">
        <v>884</v>
      </c>
      <c r="N146">
        <v>17680</v>
      </c>
      <c r="P146">
        <v>12908</v>
      </c>
      <c r="Q146">
        <v>3688</v>
      </c>
      <c r="R146">
        <v>922</v>
      </c>
      <c r="S146">
        <v>18440</v>
      </c>
      <c r="U146">
        <v>12908</v>
      </c>
      <c r="V146">
        <v>3688</v>
      </c>
      <c r="W146">
        <v>922</v>
      </c>
      <c r="X146">
        <v>18440</v>
      </c>
    </row>
    <row r="147" spans="1:24" x14ac:dyDescent="0.25">
      <c r="A147">
        <v>11606</v>
      </c>
      <c r="B147">
        <v>3316</v>
      </c>
      <c r="C147">
        <v>829</v>
      </c>
      <c r="D147">
        <v>16580</v>
      </c>
      <c r="F147">
        <v>17346</v>
      </c>
      <c r="G147">
        <v>4956</v>
      </c>
      <c r="H147">
        <v>1239</v>
      </c>
      <c r="I147">
        <v>24780</v>
      </c>
      <c r="K147">
        <v>13706</v>
      </c>
      <c r="L147">
        <v>3916</v>
      </c>
      <c r="M147">
        <v>979</v>
      </c>
      <c r="N147">
        <v>19580</v>
      </c>
      <c r="P147">
        <v>13552</v>
      </c>
      <c r="Q147">
        <v>3872</v>
      </c>
      <c r="R147">
        <v>968</v>
      </c>
      <c r="S147">
        <v>19360</v>
      </c>
      <c r="U147">
        <v>13944</v>
      </c>
      <c r="V147">
        <v>3984</v>
      </c>
      <c r="W147">
        <v>996</v>
      </c>
      <c r="X147">
        <v>19920</v>
      </c>
    </row>
    <row r="148" spans="1:24" x14ac:dyDescent="0.25">
      <c r="A148">
        <v>11550</v>
      </c>
      <c r="B148">
        <v>3300</v>
      </c>
      <c r="C148">
        <v>825</v>
      </c>
      <c r="D148">
        <v>16500</v>
      </c>
      <c r="F148">
        <v>17584</v>
      </c>
      <c r="G148">
        <v>5024</v>
      </c>
      <c r="H148">
        <v>1256</v>
      </c>
      <c r="I148">
        <v>25120</v>
      </c>
      <c r="K148">
        <v>13664</v>
      </c>
      <c r="L148">
        <v>3904</v>
      </c>
      <c r="M148">
        <v>976</v>
      </c>
      <c r="N148">
        <v>19520</v>
      </c>
      <c r="P148">
        <v>14266</v>
      </c>
      <c r="Q148">
        <v>4076</v>
      </c>
      <c r="R148">
        <v>1019</v>
      </c>
      <c r="S148">
        <v>20380</v>
      </c>
      <c r="U148">
        <v>13692</v>
      </c>
      <c r="V148">
        <v>3912</v>
      </c>
      <c r="W148">
        <v>978</v>
      </c>
      <c r="X148">
        <v>19560</v>
      </c>
    </row>
    <row r="149" spans="1:24" x14ac:dyDescent="0.25">
      <c r="A149">
        <v>11732</v>
      </c>
      <c r="B149">
        <v>3352</v>
      </c>
      <c r="C149">
        <v>838</v>
      </c>
      <c r="D149">
        <v>16760</v>
      </c>
      <c r="F149">
        <v>16926</v>
      </c>
      <c r="G149">
        <v>4836</v>
      </c>
      <c r="H149">
        <v>1209</v>
      </c>
      <c r="I149">
        <v>24180</v>
      </c>
      <c r="K149">
        <v>13006</v>
      </c>
      <c r="L149">
        <v>3716</v>
      </c>
      <c r="M149">
        <v>929</v>
      </c>
      <c r="N149">
        <v>18580</v>
      </c>
      <c r="P149">
        <v>13006</v>
      </c>
      <c r="Q149">
        <v>3716</v>
      </c>
      <c r="R149">
        <v>929</v>
      </c>
      <c r="S149">
        <v>18580</v>
      </c>
      <c r="U149">
        <v>13636</v>
      </c>
      <c r="V149">
        <v>3896</v>
      </c>
      <c r="W149">
        <v>974</v>
      </c>
      <c r="X149">
        <v>19480</v>
      </c>
    </row>
    <row r="150" spans="1:24" x14ac:dyDescent="0.25">
      <c r="A150">
        <v>12166</v>
      </c>
      <c r="B150">
        <v>3476</v>
      </c>
      <c r="C150">
        <v>869</v>
      </c>
      <c r="D150">
        <v>17380</v>
      </c>
      <c r="F150">
        <v>17710</v>
      </c>
      <c r="G150">
        <v>5060</v>
      </c>
      <c r="H150">
        <v>1265</v>
      </c>
      <c r="I150">
        <v>25300</v>
      </c>
      <c r="K150">
        <v>13916</v>
      </c>
      <c r="L150">
        <v>3976</v>
      </c>
      <c r="M150">
        <v>994</v>
      </c>
      <c r="N150">
        <v>19880</v>
      </c>
      <c r="P150">
        <v>13650</v>
      </c>
      <c r="Q150">
        <v>3900</v>
      </c>
      <c r="R150">
        <v>975</v>
      </c>
      <c r="S150">
        <v>19500</v>
      </c>
      <c r="U150">
        <v>13874</v>
      </c>
      <c r="V150">
        <v>3964</v>
      </c>
      <c r="W150">
        <v>991</v>
      </c>
      <c r="X150">
        <v>19820</v>
      </c>
    </row>
    <row r="151" spans="1:24" x14ac:dyDescent="0.25">
      <c r="A151">
        <v>13090</v>
      </c>
      <c r="B151">
        <v>3740</v>
      </c>
      <c r="C151">
        <v>935</v>
      </c>
      <c r="D151">
        <v>18700</v>
      </c>
      <c r="F151">
        <v>18004</v>
      </c>
      <c r="G151">
        <v>5144</v>
      </c>
      <c r="H151">
        <v>1286</v>
      </c>
      <c r="I151">
        <v>25720</v>
      </c>
      <c r="K151">
        <v>13272</v>
      </c>
      <c r="L151">
        <v>3792</v>
      </c>
      <c r="M151">
        <v>948</v>
      </c>
      <c r="N151">
        <v>18960</v>
      </c>
      <c r="P151">
        <v>448</v>
      </c>
      <c r="Q151">
        <v>128</v>
      </c>
      <c r="R151">
        <v>32</v>
      </c>
      <c r="S151">
        <v>640</v>
      </c>
      <c r="U151">
        <v>13832</v>
      </c>
      <c r="V151">
        <v>3952</v>
      </c>
      <c r="W151">
        <v>988</v>
      </c>
      <c r="X151">
        <v>19760</v>
      </c>
    </row>
    <row r="152" spans="1:24" x14ac:dyDescent="0.25">
      <c r="A152">
        <v>10752</v>
      </c>
      <c r="B152">
        <v>3072</v>
      </c>
      <c r="C152">
        <v>768</v>
      </c>
      <c r="D152">
        <v>15360</v>
      </c>
      <c r="F152">
        <v>17696</v>
      </c>
      <c r="G152">
        <v>5056</v>
      </c>
      <c r="H152">
        <v>1264</v>
      </c>
      <c r="I152">
        <v>25280</v>
      </c>
      <c r="K152">
        <v>13006</v>
      </c>
      <c r="L152">
        <v>3716</v>
      </c>
      <c r="M152">
        <v>929</v>
      </c>
      <c r="N152">
        <v>18580</v>
      </c>
      <c r="P152">
        <v>1064</v>
      </c>
      <c r="Q152">
        <v>304</v>
      </c>
      <c r="R152">
        <v>76</v>
      </c>
      <c r="S152">
        <v>1520</v>
      </c>
      <c r="U152">
        <v>700</v>
      </c>
      <c r="V152">
        <v>200</v>
      </c>
      <c r="W152">
        <v>50</v>
      </c>
      <c r="X152">
        <v>1000</v>
      </c>
    </row>
    <row r="153" spans="1:24" x14ac:dyDescent="0.25">
      <c r="A153">
        <v>12446</v>
      </c>
      <c r="B153">
        <v>3556</v>
      </c>
      <c r="C153">
        <v>889</v>
      </c>
      <c r="D153">
        <v>17780</v>
      </c>
      <c r="F153">
        <v>79646</v>
      </c>
      <c r="G153">
        <v>22756</v>
      </c>
      <c r="H153">
        <v>5689</v>
      </c>
      <c r="I153">
        <v>113780</v>
      </c>
      <c r="K153">
        <v>13664</v>
      </c>
      <c r="L153">
        <v>3904</v>
      </c>
      <c r="M153">
        <v>976</v>
      </c>
      <c r="N153">
        <v>19520</v>
      </c>
      <c r="P153">
        <v>1512</v>
      </c>
      <c r="Q153">
        <v>432</v>
      </c>
      <c r="R153">
        <v>108</v>
      </c>
      <c r="S153">
        <v>2160</v>
      </c>
      <c r="U153">
        <v>756</v>
      </c>
      <c r="V153">
        <v>216</v>
      </c>
      <c r="W153">
        <v>54</v>
      </c>
      <c r="X153">
        <v>1080</v>
      </c>
    </row>
    <row r="154" spans="1:24" x14ac:dyDescent="0.25">
      <c r="A154">
        <v>6104</v>
      </c>
      <c r="B154">
        <v>1744</v>
      </c>
      <c r="C154">
        <v>436</v>
      </c>
      <c r="D154">
        <v>8720</v>
      </c>
      <c r="F154">
        <v>40208</v>
      </c>
      <c r="G154">
        <v>11488</v>
      </c>
      <c r="H154">
        <v>2872</v>
      </c>
      <c r="I154">
        <v>57440</v>
      </c>
      <c r="K154">
        <v>266</v>
      </c>
      <c r="L154">
        <v>76</v>
      </c>
      <c r="M154">
        <v>19</v>
      </c>
      <c r="N154">
        <v>380</v>
      </c>
      <c r="P154">
        <v>5348</v>
      </c>
      <c r="Q154">
        <v>1528</v>
      </c>
      <c r="R154">
        <v>382</v>
      </c>
      <c r="S154">
        <v>7640</v>
      </c>
      <c r="U154">
        <v>1274</v>
      </c>
      <c r="V154">
        <v>364</v>
      </c>
      <c r="W154">
        <v>91</v>
      </c>
      <c r="X154">
        <v>1820</v>
      </c>
    </row>
    <row r="155" spans="1:24" x14ac:dyDescent="0.25">
      <c r="A155">
        <v>2030</v>
      </c>
      <c r="B155">
        <v>580</v>
      </c>
      <c r="C155">
        <v>145</v>
      </c>
      <c r="D155">
        <v>2900</v>
      </c>
      <c r="F155">
        <v>28336</v>
      </c>
      <c r="G155">
        <v>8096</v>
      </c>
      <c r="H155">
        <v>2024</v>
      </c>
      <c r="I155">
        <v>40480</v>
      </c>
      <c r="K155">
        <v>1694</v>
      </c>
      <c r="L155">
        <v>484</v>
      </c>
      <c r="M155">
        <v>121</v>
      </c>
      <c r="N155">
        <v>2420</v>
      </c>
      <c r="P155">
        <v>8106</v>
      </c>
      <c r="Q155">
        <v>2316</v>
      </c>
      <c r="R155">
        <v>579</v>
      </c>
      <c r="S155">
        <v>11580</v>
      </c>
      <c r="U155">
        <v>4914</v>
      </c>
      <c r="V155">
        <v>1404</v>
      </c>
      <c r="W155">
        <v>351</v>
      </c>
      <c r="X155">
        <v>7020</v>
      </c>
    </row>
    <row r="156" spans="1:24" x14ac:dyDescent="0.25">
      <c r="A156">
        <v>3444</v>
      </c>
      <c r="B156">
        <v>984</v>
      </c>
      <c r="C156">
        <v>246</v>
      </c>
      <c r="D156">
        <v>4920</v>
      </c>
      <c r="F156">
        <v>18018</v>
      </c>
      <c r="G156">
        <v>5148</v>
      </c>
      <c r="H156">
        <v>1287</v>
      </c>
      <c r="I156">
        <v>25740</v>
      </c>
      <c r="K156">
        <v>1400</v>
      </c>
      <c r="L156">
        <v>400</v>
      </c>
      <c r="M156">
        <v>100</v>
      </c>
      <c r="N156">
        <v>2000</v>
      </c>
      <c r="P156">
        <v>12432</v>
      </c>
      <c r="Q156">
        <v>3552</v>
      </c>
      <c r="R156">
        <v>888</v>
      </c>
      <c r="S156">
        <v>17760</v>
      </c>
      <c r="U156">
        <v>11004</v>
      </c>
      <c r="V156">
        <v>3144</v>
      </c>
      <c r="W156">
        <v>786</v>
      </c>
      <c r="X156">
        <v>15720</v>
      </c>
    </row>
    <row r="157" spans="1:24" x14ac:dyDescent="0.25">
      <c r="A157">
        <v>9282</v>
      </c>
      <c r="B157">
        <v>2652</v>
      </c>
      <c r="C157">
        <v>663</v>
      </c>
      <c r="D157">
        <v>13260</v>
      </c>
      <c r="F157">
        <v>19152</v>
      </c>
      <c r="G157">
        <v>5472</v>
      </c>
      <c r="H157">
        <v>1368</v>
      </c>
      <c r="I157">
        <v>27360</v>
      </c>
      <c r="K157">
        <v>3416</v>
      </c>
      <c r="L157">
        <v>976</v>
      </c>
      <c r="M157">
        <v>244</v>
      </c>
      <c r="N157">
        <v>4880</v>
      </c>
      <c r="P157">
        <v>12026</v>
      </c>
      <c r="Q157">
        <v>3436</v>
      </c>
      <c r="R157">
        <v>859</v>
      </c>
      <c r="S157">
        <v>17180</v>
      </c>
      <c r="U157">
        <v>12600</v>
      </c>
      <c r="V157">
        <v>3600</v>
      </c>
      <c r="W157">
        <v>900</v>
      </c>
      <c r="X157">
        <v>18000</v>
      </c>
    </row>
    <row r="158" spans="1:24" x14ac:dyDescent="0.25">
      <c r="A158">
        <v>10570</v>
      </c>
      <c r="B158">
        <v>3020</v>
      </c>
      <c r="C158">
        <v>755</v>
      </c>
      <c r="D158">
        <v>15100</v>
      </c>
      <c r="F158">
        <v>18032</v>
      </c>
      <c r="G158">
        <v>5152</v>
      </c>
      <c r="H158">
        <v>1288</v>
      </c>
      <c r="I158">
        <v>25760</v>
      </c>
      <c r="K158">
        <v>10724</v>
      </c>
      <c r="L158">
        <v>3064</v>
      </c>
      <c r="M158">
        <v>766</v>
      </c>
      <c r="N158">
        <v>15320</v>
      </c>
      <c r="P158">
        <v>12586</v>
      </c>
      <c r="Q158">
        <v>3596</v>
      </c>
      <c r="R158">
        <v>899</v>
      </c>
      <c r="S158">
        <v>17980</v>
      </c>
      <c r="U158">
        <v>12222</v>
      </c>
      <c r="V158">
        <v>3492</v>
      </c>
      <c r="W158">
        <v>873</v>
      </c>
      <c r="X158">
        <v>17460</v>
      </c>
    </row>
    <row r="159" spans="1:24" x14ac:dyDescent="0.25">
      <c r="A159">
        <v>11662</v>
      </c>
      <c r="B159">
        <v>3332</v>
      </c>
      <c r="C159">
        <v>833</v>
      </c>
      <c r="D159">
        <v>16660</v>
      </c>
      <c r="F159">
        <v>17262</v>
      </c>
      <c r="G159">
        <v>4932</v>
      </c>
      <c r="H159">
        <v>1233</v>
      </c>
      <c r="I159">
        <v>24660</v>
      </c>
      <c r="K159">
        <v>11522</v>
      </c>
      <c r="L159">
        <v>3292</v>
      </c>
      <c r="M159">
        <v>823</v>
      </c>
      <c r="N159">
        <v>16460</v>
      </c>
      <c r="P159">
        <v>12306</v>
      </c>
      <c r="Q159">
        <v>3516</v>
      </c>
      <c r="R159">
        <v>879</v>
      </c>
      <c r="S159">
        <v>17580</v>
      </c>
      <c r="U159">
        <v>12320</v>
      </c>
      <c r="V159">
        <v>3520</v>
      </c>
      <c r="W159">
        <v>880</v>
      </c>
      <c r="X159">
        <v>17600</v>
      </c>
    </row>
    <row r="160" spans="1:24" x14ac:dyDescent="0.25">
      <c r="A160">
        <v>10570</v>
      </c>
      <c r="B160">
        <v>3020</v>
      </c>
      <c r="C160">
        <v>755</v>
      </c>
      <c r="D160">
        <v>15100</v>
      </c>
      <c r="F160">
        <v>18074</v>
      </c>
      <c r="G160">
        <v>5164</v>
      </c>
      <c r="H160">
        <v>1291</v>
      </c>
      <c r="I160">
        <v>25820</v>
      </c>
      <c r="K160">
        <v>12208</v>
      </c>
      <c r="L160">
        <v>3488</v>
      </c>
      <c r="M160">
        <v>872</v>
      </c>
      <c r="N160">
        <v>17440</v>
      </c>
      <c r="P160">
        <v>12404</v>
      </c>
      <c r="Q160">
        <v>3544</v>
      </c>
      <c r="R160">
        <v>886</v>
      </c>
      <c r="S160">
        <v>17720</v>
      </c>
      <c r="U160">
        <v>13496</v>
      </c>
      <c r="V160">
        <v>3856</v>
      </c>
      <c r="W160">
        <v>964</v>
      </c>
      <c r="X160">
        <v>19280</v>
      </c>
    </row>
    <row r="161" spans="1:24" x14ac:dyDescent="0.25">
      <c r="A161">
        <v>9940</v>
      </c>
      <c r="B161">
        <v>2840</v>
      </c>
      <c r="C161">
        <v>710</v>
      </c>
      <c r="D161">
        <v>14200</v>
      </c>
      <c r="F161">
        <v>17178</v>
      </c>
      <c r="G161">
        <v>4908</v>
      </c>
      <c r="H161">
        <v>1227</v>
      </c>
      <c r="I161">
        <v>24540</v>
      </c>
      <c r="K161">
        <v>12250</v>
      </c>
      <c r="L161">
        <v>3500</v>
      </c>
      <c r="M161">
        <v>875</v>
      </c>
      <c r="N161">
        <v>17500</v>
      </c>
      <c r="P161">
        <v>12152</v>
      </c>
      <c r="Q161">
        <v>3472</v>
      </c>
      <c r="R161">
        <v>868</v>
      </c>
      <c r="S161">
        <v>17360</v>
      </c>
      <c r="U161">
        <v>13160</v>
      </c>
      <c r="V161">
        <v>3760</v>
      </c>
      <c r="W161">
        <v>940</v>
      </c>
      <c r="X161">
        <v>18800</v>
      </c>
    </row>
    <row r="162" spans="1:24" x14ac:dyDescent="0.25">
      <c r="A162">
        <v>12264</v>
      </c>
      <c r="B162">
        <v>3504</v>
      </c>
      <c r="C162">
        <v>876</v>
      </c>
      <c r="D162">
        <v>17520</v>
      </c>
      <c r="F162">
        <v>18186</v>
      </c>
      <c r="G162">
        <v>5196</v>
      </c>
      <c r="H162">
        <v>1299</v>
      </c>
      <c r="I162">
        <v>25980</v>
      </c>
      <c r="K162">
        <v>12376</v>
      </c>
      <c r="L162">
        <v>3536</v>
      </c>
      <c r="M162">
        <v>884</v>
      </c>
      <c r="N162">
        <v>17680</v>
      </c>
      <c r="P162">
        <v>12922</v>
      </c>
      <c r="Q162">
        <v>3692</v>
      </c>
      <c r="R162">
        <v>923</v>
      </c>
      <c r="S162">
        <v>18460</v>
      </c>
      <c r="U162">
        <v>12768</v>
      </c>
      <c r="V162">
        <v>3648</v>
      </c>
      <c r="W162">
        <v>912</v>
      </c>
      <c r="X162">
        <v>18240</v>
      </c>
    </row>
    <row r="163" spans="1:24" x14ac:dyDescent="0.25">
      <c r="A163">
        <v>12194</v>
      </c>
      <c r="B163">
        <v>3484</v>
      </c>
      <c r="C163">
        <v>871</v>
      </c>
      <c r="D163">
        <v>17420</v>
      </c>
      <c r="F163">
        <v>18200</v>
      </c>
      <c r="G163">
        <v>5200</v>
      </c>
      <c r="H163">
        <v>1300</v>
      </c>
      <c r="I163">
        <v>26000</v>
      </c>
      <c r="K163">
        <v>12040</v>
      </c>
      <c r="L163">
        <v>3440</v>
      </c>
      <c r="M163">
        <v>860</v>
      </c>
      <c r="N163">
        <v>17200</v>
      </c>
      <c r="P163">
        <v>12628</v>
      </c>
      <c r="Q163">
        <v>3608</v>
      </c>
      <c r="R163">
        <v>902</v>
      </c>
      <c r="S163">
        <v>18040</v>
      </c>
      <c r="U163">
        <v>12614</v>
      </c>
      <c r="V163">
        <v>3604</v>
      </c>
      <c r="W163">
        <v>901</v>
      </c>
      <c r="X163">
        <v>18020</v>
      </c>
    </row>
    <row r="164" spans="1:24" x14ac:dyDescent="0.25">
      <c r="A164">
        <v>12362</v>
      </c>
      <c r="B164">
        <v>3532</v>
      </c>
      <c r="C164">
        <v>883</v>
      </c>
      <c r="D164">
        <v>17660</v>
      </c>
      <c r="F164">
        <v>17864</v>
      </c>
      <c r="G164">
        <v>5104</v>
      </c>
      <c r="H164">
        <v>1276</v>
      </c>
      <c r="I164">
        <v>25520</v>
      </c>
      <c r="K164">
        <v>12292</v>
      </c>
      <c r="L164">
        <v>3512</v>
      </c>
      <c r="M164">
        <v>878</v>
      </c>
      <c r="N164">
        <v>17560</v>
      </c>
      <c r="P164">
        <v>12236</v>
      </c>
      <c r="Q164">
        <v>3496</v>
      </c>
      <c r="R164">
        <v>874</v>
      </c>
      <c r="S164">
        <v>17480</v>
      </c>
      <c r="U164">
        <v>13104</v>
      </c>
      <c r="V164">
        <v>3744</v>
      </c>
      <c r="W164">
        <v>936</v>
      </c>
      <c r="X164">
        <v>18720</v>
      </c>
    </row>
    <row r="165" spans="1:24" x14ac:dyDescent="0.25">
      <c r="A165">
        <v>9156</v>
      </c>
      <c r="B165">
        <v>2616</v>
      </c>
      <c r="C165">
        <v>654</v>
      </c>
      <c r="D165">
        <v>13080</v>
      </c>
      <c r="F165">
        <v>17934</v>
      </c>
      <c r="G165">
        <v>5124</v>
      </c>
      <c r="H165">
        <v>1281</v>
      </c>
      <c r="I165">
        <v>25620</v>
      </c>
      <c r="K165">
        <v>12348</v>
      </c>
      <c r="L165">
        <v>3528</v>
      </c>
      <c r="M165">
        <v>882</v>
      </c>
      <c r="N165">
        <v>17640</v>
      </c>
      <c r="P165">
        <v>11886</v>
      </c>
      <c r="Q165">
        <v>3396</v>
      </c>
      <c r="R165">
        <v>849</v>
      </c>
      <c r="S165">
        <v>16980</v>
      </c>
      <c r="U165">
        <v>12656</v>
      </c>
      <c r="V165">
        <v>3616</v>
      </c>
      <c r="W165">
        <v>904</v>
      </c>
      <c r="X165">
        <v>18080</v>
      </c>
    </row>
    <row r="166" spans="1:24" x14ac:dyDescent="0.25">
      <c r="A166">
        <v>12516</v>
      </c>
      <c r="B166">
        <v>3576</v>
      </c>
      <c r="C166">
        <v>894</v>
      </c>
      <c r="D166">
        <v>17880</v>
      </c>
      <c r="F166">
        <v>17808</v>
      </c>
      <c r="G166">
        <v>5088</v>
      </c>
      <c r="H166">
        <v>1272</v>
      </c>
      <c r="I166">
        <v>25440</v>
      </c>
      <c r="K166">
        <v>12992</v>
      </c>
      <c r="L166">
        <v>3712</v>
      </c>
      <c r="M166">
        <v>928</v>
      </c>
      <c r="N166">
        <v>18560</v>
      </c>
      <c r="P166">
        <v>13258</v>
      </c>
      <c r="Q166">
        <v>3788</v>
      </c>
      <c r="R166">
        <v>947</v>
      </c>
      <c r="S166">
        <v>18940</v>
      </c>
      <c r="U166">
        <v>12754</v>
      </c>
      <c r="V166">
        <v>3644</v>
      </c>
      <c r="W166">
        <v>911</v>
      </c>
      <c r="X166">
        <v>18220</v>
      </c>
    </row>
    <row r="167" spans="1:24" x14ac:dyDescent="0.25">
      <c r="A167">
        <v>12348</v>
      </c>
      <c r="B167">
        <v>3528</v>
      </c>
      <c r="C167">
        <v>882</v>
      </c>
      <c r="D167">
        <v>17640</v>
      </c>
      <c r="F167">
        <v>17570</v>
      </c>
      <c r="G167">
        <v>5020</v>
      </c>
      <c r="H167">
        <v>1255</v>
      </c>
      <c r="I167">
        <v>25100</v>
      </c>
      <c r="K167">
        <v>12096</v>
      </c>
      <c r="L167">
        <v>3456</v>
      </c>
      <c r="M167">
        <v>864</v>
      </c>
      <c r="N167">
        <v>17280</v>
      </c>
      <c r="P167">
        <v>12348</v>
      </c>
      <c r="Q167">
        <v>3528</v>
      </c>
      <c r="R167">
        <v>882</v>
      </c>
      <c r="S167">
        <v>17640</v>
      </c>
      <c r="U167">
        <v>12446</v>
      </c>
      <c r="V167">
        <v>3556</v>
      </c>
      <c r="W167">
        <v>889</v>
      </c>
      <c r="X167">
        <v>17780</v>
      </c>
    </row>
    <row r="168" spans="1:24" x14ac:dyDescent="0.25">
      <c r="A168">
        <v>12194</v>
      </c>
      <c r="B168">
        <v>3484</v>
      </c>
      <c r="C168">
        <v>871</v>
      </c>
      <c r="D168">
        <v>17420</v>
      </c>
      <c r="F168">
        <v>17990</v>
      </c>
      <c r="G168">
        <v>5140</v>
      </c>
      <c r="H168">
        <v>1285</v>
      </c>
      <c r="I168">
        <v>25700</v>
      </c>
      <c r="K168">
        <v>12068</v>
      </c>
      <c r="L168">
        <v>3448</v>
      </c>
      <c r="M168">
        <v>862</v>
      </c>
      <c r="N168">
        <v>17240</v>
      </c>
      <c r="P168">
        <v>11872</v>
      </c>
      <c r="Q168">
        <v>3392</v>
      </c>
      <c r="R168">
        <v>848</v>
      </c>
      <c r="S168">
        <v>16960</v>
      </c>
      <c r="U168">
        <v>12936</v>
      </c>
      <c r="V168">
        <v>3696</v>
      </c>
      <c r="W168">
        <v>924</v>
      </c>
      <c r="X168">
        <v>18480</v>
      </c>
    </row>
    <row r="169" spans="1:24" x14ac:dyDescent="0.25">
      <c r="A169">
        <v>12040</v>
      </c>
      <c r="B169">
        <v>3440</v>
      </c>
      <c r="C169">
        <v>860</v>
      </c>
      <c r="D169">
        <v>17200</v>
      </c>
      <c r="F169">
        <v>17542</v>
      </c>
      <c r="G169">
        <v>5012</v>
      </c>
      <c r="H169">
        <v>1253</v>
      </c>
      <c r="I169">
        <v>25060</v>
      </c>
      <c r="K169">
        <v>13090</v>
      </c>
      <c r="L169">
        <v>3740</v>
      </c>
      <c r="M169">
        <v>935</v>
      </c>
      <c r="N169">
        <v>18700</v>
      </c>
      <c r="P169">
        <v>12250</v>
      </c>
      <c r="Q169">
        <v>3500</v>
      </c>
      <c r="R169">
        <v>875</v>
      </c>
      <c r="S169">
        <v>17500</v>
      </c>
      <c r="U169">
        <v>12852</v>
      </c>
      <c r="V169">
        <v>3672</v>
      </c>
      <c r="W169">
        <v>918</v>
      </c>
      <c r="X169">
        <v>18360</v>
      </c>
    </row>
    <row r="170" spans="1:24" x14ac:dyDescent="0.25">
      <c r="A170">
        <v>10444</v>
      </c>
      <c r="B170">
        <v>2984</v>
      </c>
      <c r="C170">
        <v>746</v>
      </c>
      <c r="D170">
        <v>14920</v>
      </c>
      <c r="F170">
        <v>18298</v>
      </c>
      <c r="G170">
        <v>5228</v>
      </c>
      <c r="H170">
        <v>1307</v>
      </c>
      <c r="I170">
        <v>26140</v>
      </c>
      <c r="K170">
        <v>12992</v>
      </c>
      <c r="L170">
        <v>3712</v>
      </c>
      <c r="M170">
        <v>928</v>
      </c>
      <c r="N170">
        <v>18560</v>
      </c>
      <c r="P170">
        <v>11424</v>
      </c>
      <c r="Q170">
        <v>3264</v>
      </c>
      <c r="R170">
        <v>816</v>
      </c>
      <c r="S170">
        <v>16320</v>
      </c>
      <c r="U170">
        <v>12866</v>
      </c>
      <c r="V170">
        <v>3676</v>
      </c>
      <c r="W170">
        <v>919</v>
      </c>
      <c r="X170">
        <v>18380</v>
      </c>
    </row>
    <row r="171" spans="1:24" x14ac:dyDescent="0.25">
      <c r="A171">
        <v>12292</v>
      </c>
      <c r="B171">
        <v>3512</v>
      </c>
      <c r="C171">
        <v>878</v>
      </c>
      <c r="D171">
        <v>17560</v>
      </c>
      <c r="F171">
        <v>17668</v>
      </c>
      <c r="G171">
        <v>5048</v>
      </c>
      <c r="H171">
        <v>1262</v>
      </c>
      <c r="I171">
        <v>25240</v>
      </c>
      <c r="K171">
        <v>13986</v>
      </c>
      <c r="L171">
        <v>3996</v>
      </c>
      <c r="M171">
        <v>999</v>
      </c>
      <c r="N171">
        <v>19980</v>
      </c>
      <c r="P171">
        <v>12250</v>
      </c>
      <c r="Q171">
        <v>3500</v>
      </c>
      <c r="R171">
        <v>875</v>
      </c>
      <c r="S171">
        <v>17500</v>
      </c>
      <c r="U171">
        <v>12796</v>
      </c>
      <c r="V171">
        <v>3656</v>
      </c>
      <c r="W171">
        <v>914</v>
      </c>
      <c r="X171">
        <v>18280</v>
      </c>
    </row>
    <row r="172" spans="1:24" x14ac:dyDescent="0.25">
      <c r="A172">
        <v>10682</v>
      </c>
      <c r="B172">
        <v>3052</v>
      </c>
      <c r="C172">
        <v>763</v>
      </c>
      <c r="D172">
        <v>15260</v>
      </c>
      <c r="F172">
        <v>17598</v>
      </c>
      <c r="G172">
        <v>5028</v>
      </c>
      <c r="H172">
        <v>1257</v>
      </c>
      <c r="I172">
        <v>25140</v>
      </c>
      <c r="K172">
        <v>12600</v>
      </c>
      <c r="L172">
        <v>3600</v>
      </c>
      <c r="M172">
        <v>900</v>
      </c>
      <c r="N172">
        <v>18000</v>
      </c>
      <c r="P172">
        <v>12544</v>
      </c>
      <c r="Q172">
        <v>3584</v>
      </c>
      <c r="R172">
        <v>896</v>
      </c>
      <c r="S172">
        <v>17920</v>
      </c>
      <c r="U172">
        <v>12894</v>
      </c>
      <c r="V172">
        <v>3684</v>
      </c>
      <c r="W172">
        <v>921</v>
      </c>
      <c r="X172">
        <v>18420</v>
      </c>
    </row>
    <row r="173" spans="1:24" x14ac:dyDescent="0.25">
      <c r="A173">
        <v>12922</v>
      </c>
      <c r="B173">
        <v>3692</v>
      </c>
      <c r="C173">
        <v>923</v>
      </c>
      <c r="D173">
        <v>18460</v>
      </c>
      <c r="F173">
        <v>18172</v>
      </c>
      <c r="G173">
        <v>5192</v>
      </c>
      <c r="H173">
        <v>1298</v>
      </c>
      <c r="I173">
        <v>25960</v>
      </c>
      <c r="K173">
        <v>12642</v>
      </c>
      <c r="L173">
        <v>3612</v>
      </c>
      <c r="M173">
        <v>903</v>
      </c>
      <c r="N173">
        <v>18060</v>
      </c>
      <c r="P173">
        <v>12418</v>
      </c>
      <c r="Q173">
        <v>3548</v>
      </c>
      <c r="R173">
        <v>887</v>
      </c>
      <c r="S173">
        <v>17740</v>
      </c>
      <c r="U173">
        <v>11298</v>
      </c>
      <c r="V173">
        <v>3228</v>
      </c>
      <c r="W173">
        <v>807</v>
      </c>
      <c r="X173">
        <v>16140</v>
      </c>
    </row>
    <row r="174" spans="1:24" x14ac:dyDescent="0.25">
      <c r="A174">
        <v>10528</v>
      </c>
      <c r="B174">
        <v>3008</v>
      </c>
      <c r="C174">
        <v>752</v>
      </c>
      <c r="D174">
        <v>15040</v>
      </c>
      <c r="F174">
        <v>18592</v>
      </c>
      <c r="G174">
        <v>5312</v>
      </c>
      <c r="H174">
        <v>1328</v>
      </c>
      <c r="I174">
        <v>26560</v>
      </c>
      <c r="K174">
        <v>12880</v>
      </c>
      <c r="L174">
        <v>3680</v>
      </c>
      <c r="M174">
        <v>920</v>
      </c>
      <c r="N174">
        <v>18400</v>
      </c>
      <c r="P174">
        <v>13048</v>
      </c>
      <c r="Q174">
        <v>3728</v>
      </c>
      <c r="R174">
        <v>932</v>
      </c>
      <c r="S174">
        <v>18640</v>
      </c>
      <c r="U174">
        <v>12292</v>
      </c>
      <c r="V174">
        <v>3512</v>
      </c>
      <c r="W174">
        <v>878</v>
      </c>
      <c r="X174">
        <v>17560</v>
      </c>
    </row>
    <row r="175" spans="1:24" x14ac:dyDescent="0.25">
      <c r="A175">
        <v>11886</v>
      </c>
      <c r="B175">
        <v>3396</v>
      </c>
      <c r="C175">
        <v>849</v>
      </c>
      <c r="D175">
        <v>16980</v>
      </c>
      <c r="F175">
        <v>18424</v>
      </c>
      <c r="G175">
        <v>5264</v>
      </c>
      <c r="H175">
        <v>1316</v>
      </c>
      <c r="I175">
        <v>26320</v>
      </c>
      <c r="K175">
        <v>12516</v>
      </c>
      <c r="L175">
        <v>3576</v>
      </c>
      <c r="M175">
        <v>894</v>
      </c>
      <c r="N175">
        <v>17880</v>
      </c>
      <c r="P175">
        <v>12250</v>
      </c>
      <c r="Q175">
        <v>3500</v>
      </c>
      <c r="R175">
        <v>875</v>
      </c>
      <c r="S175">
        <v>17500</v>
      </c>
      <c r="U175">
        <v>13034</v>
      </c>
      <c r="V175">
        <v>3724</v>
      </c>
      <c r="W175">
        <v>931</v>
      </c>
      <c r="X175">
        <v>18620</v>
      </c>
    </row>
    <row r="176" spans="1:24" x14ac:dyDescent="0.25">
      <c r="A176">
        <v>12222</v>
      </c>
      <c r="B176">
        <v>3492</v>
      </c>
      <c r="C176">
        <v>873</v>
      </c>
      <c r="D176">
        <v>17460</v>
      </c>
      <c r="F176">
        <v>17864</v>
      </c>
      <c r="G176">
        <v>5104</v>
      </c>
      <c r="H176">
        <v>1276</v>
      </c>
      <c r="I176">
        <v>25520</v>
      </c>
      <c r="K176">
        <v>11382</v>
      </c>
      <c r="L176">
        <v>3252</v>
      </c>
      <c r="M176">
        <v>813</v>
      </c>
      <c r="N176">
        <v>16260</v>
      </c>
      <c r="P176">
        <v>12138</v>
      </c>
      <c r="Q176">
        <v>3468</v>
      </c>
      <c r="R176">
        <v>867</v>
      </c>
      <c r="S176">
        <v>17340</v>
      </c>
      <c r="U176">
        <v>12264</v>
      </c>
      <c r="V176">
        <v>3504</v>
      </c>
      <c r="W176">
        <v>876</v>
      </c>
      <c r="X176">
        <v>17520</v>
      </c>
    </row>
    <row r="177" spans="1:24" x14ac:dyDescent="0.25">
      <c r="A177">
        <v>11648</v>
      </c>
      <c r="B177">
        <v>3328</v>
      </c>
      <c r="C177">
        <v>832</v>
      </c>
      <c r="D177">
        <v>16640</v>
      </c>
      <c r="F177">
        <v>17430</v>
      </c>
      <c r="G177">
        <v>4980</v>
      </c>
      <c r="H177">
        <v>1245</v>
      </c>
      <c r="I177">
        <v>24900</v>
      </c>
      <c r="K177">
        <v>12670</v>
      </c>
      <c r="L177">
        <v>3620</v>
      </c>
      <c r="M177">
        <v>905</v>
      </c>
      <c r="N177">
        <v>18100</v>
      </c>
      <c r="P177">
        <v>12530</v>
      </c>
      <c r="Q177">
        <v>3580</v>
      </c>
      <c r="R177">
        <v>895</v>
      </c>
      <c r="S177">
        <v>17900</v>
      </c>
      <c r="U177">
        <v>12810</v>
      </c>
      <c r="V177">
        <v>3660</v>
      </c>
      <c r="W177">
        <v>915</v>
      </c>
      <c r="X177">
        <v>18300</v>
      </c>
    </row>
    <row r="178" spans="1:24" x14ac:dyDescent="0.25">
      <c r="A178">
        <v>11942</v>
      </c>
      <c r="B178">
        <v>3412</v>
      </c>
      <c r="C178">
        <v>853</v>
      </c>
      <c r="D178">
        <v>17060</v>
      </c>
      <c r="F178">
        <v>17668</v>
      </c>
      <c r="G178">
        <v>5048</v>
      </c>
      <c r="H178">
        <v>1262</v>
      </c>
      <c r="I178">
        <v>25240</v>
      </c>
      <c r="K178">
        <v>12726</v>
      </c>
      <c r="L178">
        <v>3636</v>
      </c>
      <c r="M178">
        <v>909</v>
      </c>
      <c r="N178">
        <v>18180</v>
      </c>
      <c r="P178">
        <v>13006</v>
      </c>
      <c r="Q178">
        <v>3716</v>
      </c>
      <c r="R178">
        <v>929</v>
      </c>
      <c r="S178">
        <v>18580</v>
      </c>
      <c r="U178">
        <v>12474</v>
      </c>
      <c r="V178">
        <v>3564</v>
      </c>
      <c r="W178">
        <v>891</v>
      </c>
      <c r="X178">
        <v>17820</v>
      </c>
    </row>
    <row r="179" spans="1:24" x14ac:dyDescent="0.25">
      <c r="A179">
        <v>11648</v>
      </c>
      <c r="B179">
        <v>3328</v>
      </c>
      <c r="C179">
        <v>832</v>
      </c>
      <c r="D179">
        <v>16640</v>
      </c>
      <c r="F179">
        <v>17402</v>
      </c>
      <c r="G179">
        <v>4972</v>
      </c>
      <c r="H179">
        <v>1243</v>
      </c>
      <c r="I179">
        <v>24860</v>
      </c>
      <c r="K179">
        <v>11872</v>
      </c>
      <c r="L179">
        <v>3392</v>
      </c>
      <c r="M179">
        <v>848</v>
      </c>
      <c r="N179">
        <v>16960</v>
      </c>
      <c r="P179">
        <v>12012</v>
      </c>
      <c r="Q179">
        <v>3432</v>
      </c>
      <c r="R179">
        <v>858</v>
      </c>
      <c r="S179">
        <v>17160</v>
      </c>
      <c r="U179">
        <v>12502</v>
      </c>
      <c r="V179">
        <v>3572</v>
      </c>
      <c r="W179">
        <v>893</v>
      </c>
      <c r="X179">
        <v>17860</v>
      </c>
    </row>
    <row r="180" spans="1:24" x14ac:dyDescent="0.25">
      <c r="A180">
        <v>12208</v>
      </c>
      <c r="B180">
        <v>3488</v>
      </c>
      <c r="C180">
        <v>872</v>
      </c>
      <c r="D180">
        <v>17440</v>
      </c>
      <c r="F180">
        <v>17570</v>
      </c>
      <c r="G180">
        <v>5020</v>
      </c>
      <c r="H180">
        <v>1255</v>
      </c>
      <c r="I180">
        <v>25100</v>
      </c>
      <c r="K180">
        <v>12796</v>
      </c>
      <c r="L180">
        <v>3656</v>
      </c>
      <c r="M180">
        <v>914</v>
      </c>
      <c r="N180">
        <v>18280</v>
      </c>
      <c r="P180">
        <v>12698</v>
      </c>
      <c r="Q180">
        <v>3628</v>
      </c>
      <c r="R180">
        <v>907</v>
      </c>
      <c r="S180">
        <v>18140</v>
      </c>
      <c r="U180">
        <v>12614</v>
      </c>
      <c r="V180">
        <v>3604</v>
      </c>
      <c r="W180">
        <v>901</v>
      </c>
      <c r="X180">
        <v>18020</v>
      </c>
    </row>
    <row r="181" spans="1:24" x14ac:dyDescent="0.25">
      <c r="A181">
        <v>13104</v>
      </c>
      <c r="B181">
        <v>3744</v>
      </c>
      <c r="C181">
        <v>936</v>
      </c>
      <c r="D181">
        <v>18720</v>
      </c>
      <c r="F181">
        <v>17444</v>
      </c>
      <c r="G181">
        <v>4984</v>
      </c>
      <c r="H181">
        <v>1246</v>
      </c>
      <c r="I181">
        <v>24920</v>
      </c>
      <c r="K181">
        <v>12124</v>
      </c>
      <c r="L181">
        <v>3464</v>
      </c>
      <c r="M181">
        <v>866</v>
      </c>
      <c r="N181">
        <v>17320</v>
      </c>
      <c r="P181">
        <v>1232</v>
      </c>
      <c r="Q181">
        <v>352</v>
      </c>
      <c r="R181">
        <v>88</v>
      </c>
      <c r="S181">
        <v>1760</v>
      </c>
      <c r="U181">
        <v>12586</v>
      </c>
      <c r="V181">
        <v>3596</v>
      </c>
      <c r="W181">
        <v>899</v>
      </c>
      <c r="X181">
        <v>17980</v>
      </c>
    </row>
    <row r="182" spans="1:24" x14ac:dyDescent="0.25">
      <c r="A182">
        <v>10836</v>
      </c>
      <c r="B182">
        <v>3096</v>
      </c>
      <c r="C182">
        <v>774</v>
      </c>
      <c r="D182">
        <v>15480</v>
      </c>
      <c r="F182">
        <v>17486</v>
      </c>
      <c r="G182">
        <v>4996</v>
      </c>
      <c r="H182">
        <v>1249</v>
      </c>
      <c r="I182">
        <v>24980</v>
      </c>
      <c r="K182">
        <v>12138</v>
      </c>
      <c r="L182">
        <v>3468</v>
      </c>
      <c r="M182">
        <v>867</v>
      </c>
      <c r="N182">
        <v>17340</v>
      </c>
      <c r="P182">
        <v>1652</v>
      </c>
      <c r="Q182">
        <v>472</v>
      </c>
      <c r="R182">
        <v>118</v>
      </c>
      <c r="S182">
        <v>2360</v>
      </c>
      <c r="U182">
        <v>9114</v>
      </c>
      <c r="V182">
        <v>2604</v>
      </c>
      <c r="W182">
        <v>651</v>
      </c>
      <c r="X182">
        <v>13020</v>
      </c>
    </row>
    <row r="183" spans="1:24" x14ac:dyDescent="0.25">
      <c r="A183">
        <v>12390</v>
      </c>
      <c r="B183">
        <v>3540</v>
      </c>
      <c r="C183">
        <v>885</v>
      </c>
      <c r="D183">
        <v>17700</v>
      </c>
      <c r="F183">
        <v>68236</v>
      </c>
      <c r="G183">
        <v>19496</v>
      </c>
      <c r="H183">
        <v>4874</v>
      </c>
      <c r="I183">
        <v>97480</v>
      </c>
      <c r="K183">
        <v>12656</v>
      </c>
      <c r="L183">
        <v>3616</v>
      </c>
      <c r="M183">
        <v>904</v>
      </c>
      <c r="N183">
        <v>18080</v>
      </c>
      <c r="P183">
        <v>2016</v>
      </c>
      <c r="Q183">
        <v>576</v>
      </c>
      <c r="R183">
        <v>144</v>
      </c>
      <c r="S183">
        <v>2880</v>
      </c>
      <c r="U183">
        <v>1456</v>
      </c>
      <c r="V183">
        <v>416</v>
      </c>
      <c r="W183">
        <v>104</v>
      </c>
      <c r="X183">
        <v>2080</v>
      </c>
    </row>
    <row r="184" spans="1:24" x14ac:dyDescent="0.25">
      <c r="A184">
        <v>5390</v>
      </c>
      <c r="B184">
        <v>1540</v>
      </c>
      <c r="C184">
        <v>385</v>
      </c>
      <c r="D184">
        <v>7700</v>
      </c>
      <c r="F184">
        <v>34678</v>
      </c>
      <c r="G184">
        <v>9908</v>
      </c>
      <c r="H184">
        <v>2477</v>
      </c>
      <c r="I184">
        <v>49540</v>
      </c>
      <c r="K184">
        <v>252</v>
      </c>
      <c r="L184">
        <v>72</v>
      </c>
      <c r="M184">
        <v>18</v>
      </c>
      <c r="N184">
        <v>360</v>
      </c>
      <c r="P184">
        <v>5222</v>
      </c>
      <c r="Q184">
        <v>1492</v>
      </c>
      <c r="R184">
        <v>373</v>
      </c>
      <c r="S184">
        <v>7460</v>
      </c>
      <c r="U184">
        <v>1918</v>
      </c>
      <c r="V184">
        <v>548</v>
      </c>
      <c r="W184">
        <v>137</v>
      </c>
      <c r="X184">
        <v>2740</v>
      </c>
    </row>
    <row r="185" spans="1:24" x14ac:dyDescent="0.25">
      <c r="A185">
        <v>1442</v>
      </c>
      <c r="B185">
        <v>412</v>
      </c>
      <c r="C185">
        <v>103</v>
      </c>
      <c r="D185">
        <v>2060</v>
      </c>
      <c r="F185">
        <v>24668</v>
      </c>
      <c r="G185">
        <v>7048</v>
      </c>
      <c r="H185">
        <v>1762</v>
      </c>
      <c r="I185">
        <v>35240</v>
      </c>
      <c r="K185">
        <v>1288</v>
      </c>
      <c r="L185">
        <v>368</v>
      </c>
      <c r="M185">
        <v>92</v>
      </c>
      <c r="N185">
        <v>1840</v>
      </c>
      <c r="P185">
        <v>7714</v>
      </c>
      <c r="Q185">
        <v>2204</v>
      </c>
      <c r="R185">
        <v>551</v>
      </c>
      <c r="S185">
        <v>11020</v>
      </c>
      <c r="U185">
        <v>4984</v>
      </c>
      <c r="V185">
        <v>1424</v>
      </c>
      <c r="W185">
        <v>356</v>
      </c>
      <c r="X185">
        <v>7120</v>
      </c>
    </row>
    <row r="186" spans="1:24" x14ac:dyDescent="0.25">
      <c r="A186">
        <v>3444</v>
      </c>
      <c r="B186">
        <v>984</v>
      </c>
      <c r="C186">
        <v>246</v>
      </c>
      <c r="D186">
        <v>4920</v>
      </c>
      <c r="F186">
        <v>17822</v>
      </c>
      <c r="G186">
        <v>5092</v>
      </c>
      <c r="H186">
        <v>1273</v>
      </c>
      <c r="I186">
        <v>25460</v>
      </c>
      <c r="K186">
        <v>1232</v>
      </c>
      <c r="L186">
        <v>352</v>
      </c>
      <c r="M186">
        <v>88</v>
      </c>
      <c r="N186">
        <v>1760</v>
      </c>
      <c r="P186">
        <v>11634</v>
      </c>
      <c r="Q186">
        <v>3324</v>
      </c>
      <c r="R186">
        <v>831</v>
      </c>
      <c r="S186">
        <v>16620</v>
      </c>
      <c r="U186">
        <v>10192</v>
      </c>
      <c r="V186">
        <v>2912</v>
      </c>
      <c r="W186">
        <v>728</v>
      </c>
      <c r="X186">
        <v>14560</v>
      </c>
    </row>
    <row r="187" spans="1:24" x14ac:dyDescent="0.25">
      <c r="A187">
        <v>9296</v>
      </c>
      <c r="B187">
        <v>2656</v>
      </c>
      <c r="C187">
        <v>664</v>
      </c>
      <c r="D187">
        <v>13280</v>
      </c>
      <c r="F187">
        <v>18018</v>
      </c>
      <c r="G187">
        <v>5148</v>
      </c>
      <c r="H187">
        <v>1287</v>
      </c>
      <c r="I187">
        <v>25740</v>
      </c>
      <c r="K187">
        <v>3192</v>
      </c>
      <c r="L187">
        <v>912</v>
      </c>
      <c r="M187">
        <v>228</v>
      </c>
      <c r="N187">
        <v>4560</v>
      </c>
      <c r="P187">
        <v>11046</v>
      </c>
      <c r="Q187">
        <v>3156</v>
      </c>
      <c r="R187">
        <v>789</v>
      </c>
      <c r="S187">
        <v>15780</v>
      </c>
      <c r="U187">
        <v>11480</v>
      </c>
      <c r="V187">
        <v>3280</v>
      </c>
      <c r="W187">
        <v>820</v>
      </c>
      <c r="X187">
        <v>16400</v>
      </c>
    </row>
    <row r="188" spans="1:24" x14ac:dyDescent="0.25">
      <c r="A188">
        <v>10542</v>
      </c>
      <c r="B188">
        <v>3012</v>
      </c>
      <c r="C188">
        <v>753</v>
      </c>
      <c r="D188">
        <v>15060</v>
      </c>
      <c r="F188">
        <v>18046</v>
      </c>
      <c r="G188">
        <v>5156</v>
      </c>
      <c r="H188">
        <v>1289</v>
      </c>
      <c r="I188">
        <v>25780</v>
      </c>
      <c r="K188">
        <v>10430</v>
      </c>
      <c r="L188">
        <v>2980</v>
      </c>
      <c r="M188">
        <v>745</v>
      </c>
      <c r="N188">
        <v>14900</v>
      </c>
      <c r="P188">
        <v>11438</v>
      </c>
      <c r="Q188">
        <v>3268</v>
      </c>
      <c r="R188">
        <v>817</v>
      </c>
      <c r="S188">
        <v>16340</v>
      </c>
      <c r="U188">
        <v>11942</v>
      </c>
      <c r="V188">
        <v>3412</v>
      </c>
      <c r="W188">
        <v>853</v>
      </c>
      <c r="X188">
        <v>17060</v>
      </c>
    </row>
    <row r="189" spans="1:24" x14ac:dyDescent="0.25">
      <c r="A189">
        <v>11746</v>
      </c>
      <c r="B189">
        <v>3356</v>
      </c>
      <c r="C189">
        <v>839</v>
      </c>
      <c r="D189">
        <v>16780</v>
      </c>
      <c r="F189">
        <v>17248</v>
      </c>
      <c r="G189">
        <v>4928</v>
      </c>
      <c r="H189">
        <v>1232</v>
      </c>
      <c r="I189">
        <v>24640</v>
      </c>
      <c r="K189">
        <v>10500</v>
      </c>
      <c r="L189">
        <v>3000</v>
      </c>
      <c r="M189">
        <v>750</v>
      </c>
      <c r="N189">
        <v>15000</v>
      </c>
      <c r="P189">
        <v>11088</v>
      </c>
      <c r="Q189">
        <v>3168</v>
      </c>
      <c r="R189">
        <v>792</v>
      </c>
      <c r="S189">
        <v>15840</v>
      </c>
      <c r="U189">
        <v>11578</v>
      </c>
      <c r="V189">
        <v>3308</v>
      </c>
      <c r="W189">
        <v>827</v>
      </c>
      <c r="X189">
        <v>16540</v>
      </c>
    </row>
    <row r="190" spans="1:24" x14ac:dyDescent="0.25">
      <c r="A190">
        <v>10542</v>
      </c>
      <c r="B190">
        <v>3012</v>
      </c>
      <c r="C190">
        <v>753</v>
      </c>
      <c r="D190">
        <v>15060</v>
      </c>
      <c r="F190">
        <v>17808</v>
      </c>
      <c r="G190">
        <v>5088</v>
      </c>
      <c r="H190">
        <v>1272</v>
      </c>
      <c r="I190">
        <v>25440</v>
      </c>
      <c r="K190">
        <v>11214</v>
      </c>
      <c r="L190">
        <v>3204</v>
      </c>
      <c r="M190">
        <v>801</v>
      </c>
      <c r="N190">
        <v>16020</v>
      </c>
      <c r="P190">
        <v>11662</v>
      </c>
      <c r="Q190">
        <v>3332</v>
      </c>
      <c r="R190">
        <v>833</v>
      </c>
      <c r="S190">
        <v>16660</v>
      </c>
      <c r="U190">
        <v>12208</v>
      </c>
      <c r="V190">
        <v>3488</v>
      </c>
      <c r="W190">
        <v>872</v>
      </c>
      <c r="X190">
        <v>17440</v>
      </c>
    </row>
    <row r="191" spans="1:24" x14ac:dyDescent="0.25">
      <c r="A191">
        <v>10150</v>
      </c>
      <c r="B191">
        <v>2900</v>
      </c>
      <c r="C191">
        <v>725</v>
      </c>
      <c r="D191">
        <v>14500</v>
      </c>
      <c r="F191">
        <v>16856</v>
      </c>
      <c r="G191">
        <v>4816</v>
      </c>
      <c r="H191">
        <v>1204</v>
      </c>
      <c r="I191">
        <v>24080</v>
      </c>
      <c r="K191">
        <v>11312</v>
      </c>
      <c r="L191">
        <v>3232</v>
      </c>
      <c r="M191">
        <v>808</v>
      </c>
      <c r="N191">
        <v>16160</v>
      </c>
      <c r="P191">
        <v>11018</v>
      </c>
      <c r="Q191">
        <v>3148</v>
      </c>
      <c r="R191">
        <v>787</v>
      </c>
      <c r="S191">
        <v>15740</v>
      </c>
      <c r="U191">
        <v>12138</v>
      </c>
      <c r="V191">
        <v>3468</v>
      </c>
      <c r="W191">
        <v>867</v>
      </c>
      <c r="X191">
        <v>17340</v>
      </c>
    </row>
    <row r="192" spans="1:24" x14ac:dyDescent="0.25">
      <c r="A192">
        <v>12348</v>
      </c>
      <c r="B192">
        <v>3528</v>
      </c>
      <c r="C192">
        <v>882</v>
      </c>
      <c r="D192">
        <v>17640</v>
      </c>
      <c r="F192">
        <v>17864</v>
      </c>
      <c r="G192">
        <v>5104</v>
      </c>
      <c r="H192">
        <v>1276</v>
      </c>
      <c r="I192">
        <v>25520</v>
      </c>
      <c r="K192">
        <v>11732</v>
      </c>
      <c r="L192">
        <v>3352</v>
      </c>
      <c r="M192">
        <v>838</v>
      </c>
      <c r="N192">
        <v>16760</v>
      </c>
      <c r="P192">
        <v>11816</v>
      </c>
      <c r="Q192">
        <v>3376</v>
      </c>
      <c r="R192">
        <v>844</v>
      </c>
      <c r="S192">
        <v>16880</v>
      </c>
      <c r="U192">
        <v>11326</v>
      </c>
      <c r="V192">
        <v>3236</v>
      </c>
      <c r="W192">
        <v>809</v>
      </c>
      <c r="X192">
        <v>16180</v>
      </c>
    </row>
    <row r="193" spans="1:24" x14ac:dyDescent="0.25">
      <c r="A193">
        <v>12320</v>
      </c>
      <c r="B193">
        <v>3520</v>
      </c>
      <c r="C193">
        <v>880</v>
      </c>
      <c r="D193">
        <v>17600</v>
      </c>
      <c r="F193">
        <v>18466</v>
      </c>
      <c r="G193">
        <v>5276</v>
      </c>
      <c r="H193">
        <v>1319</v>
      </c>
      <c r="I193">
        <v>26380</v>
      </c>
      <c r="K193">
        <v>11158</v>
      </c>
      <c r="L193">
        <v>3188</v>
      </c>
      <c r="M193">
        <v>797</v>
      </c>
      <c r="N193">
        <v>15940</v>
      </c>
      <c r="P193">
        <v>11634</v>
      </c>
      <c r="Q193">
        <v>3324</v>
      </c>
      <c r="R193">
        <v>831</v>
      </c>
      <c r="S193">
        <v>16620</v>
      </c>
      <c r="U193">
        <v>11550</v>
      </c>
      <c r="V193">
        <v>3300</v>
      </c>
      <c r="W193">
        <v>825</v>
      </c>
      <c r="X193">
        <v>16500</v>
      </c>
    </row>
    <row r="194" spans="1:24" x14ac:dyDescent="0.25">
      <c r="A194">
        <v>12278</v>
      </c>
      <c r="B194">
        <v>3508</v>
      </c>
      <c r="C194">
        <v>877</v>
      </c>
      <c r="D194">
        <v>17540</v>
      </c>
      <c r="F194">
        <v>17752</v>
      </c>
      <c r="G194">
        <v>5072</v>
      </c>
      <c r="H194">
        <v>1268</v>
      </c>
      <c r="I194">
        <v>25360</v>
      </c>
      <c r="K194">
        <v>11312</v>
      </c>
      <c r="L194">
        <v>3232</v>
      </c>
      <c r="M194">
        <v>808</v>
      </c>
      <c r="N194">
        <v>16160</v>
      </c>
      <c r="P194">
        <v>11144</v>
      </c>
      <c r="Q194">
        <v>3184</v>
      </c>
      <c r="R194">
        <v>796</v>
      </c>
      <c r="S194">
        <v>15920</v>
      </c>
      <c r="U194">
        <v>11914</v>
      </c>
      <c r="V194">
        <v>3404</v>
      </c>
      <c r="W194">
        <v>851</v>
      </c>
      <c r="X194">
        <v>17020</v>
      </c>
    </row>
    <row r="195" spans="1:24" x14ac:dyDescent="0.25">
      <c r="A195">
        <v>9142</v>
      </c>
      <c r="B195">
        <v>2612</v>
      </c>
      <c r="C195">
        <v>653</v>
      </c>
      <c r="D195">
        <v>13060</v>
      </c>
      <c r="F195">
        <v>18186</v>
      </c>
      <c r="G195">
        <v>5196</v>
      </c>
      <c r="H195">
        <v>1299</v>
      </c>
      <c r="I195">
        <v>25980</v>
      </c>
      <c r="K195">
        <v>11130</v>
      </c>
      <c r="L195">
        <v>3180</v>
      </c>
      <c r="M195">
        <v>795</v>
      </c>
      <c r="N195">
        <v>15900</v>
      </c>
      <c r="P195">
        <v>11774</v>
      </c>
      <c r="Q195">
        <v>3364</v>
      </c>
      <c r="R195">
        <v>841</v>
      </c>
      <c r="S195">
        <v>16820</v>
      </c>
      <c r="U195">
        <v>11536</v>
      </c>
      <c r="V195">
        <v>3296</v>
      </c>
      <c r="W195">
        <v>824</v>
      </c>
      <c r="X195">
        <v>16480</v>
      </c>
    </row>
    <row r="196" spans="1:24" x14ac:dyDescent="0.25">
      <c r="A196">
        <v>12586</v>
      </c>
      <c r="B196">
        <v>3596</v>
      </c>
      <c r="C196">
        <v>899</v>
      </c>
      <c r="D196">
        <v>17980</v>
      </c>
      <c r="F196">
        <v>17920</v>
      </c>
      <c r="G196">
        <v>5120</v>
      </c>
      <c r="H196">
        <v>1280</v>
      </c>
      <c r="I196">
        <v>25600</v>
      </c>
      <c r="K196">
        <v>11732</v>
      </c>
      <c r="L196">
        <v>3352</v>
      </c>
      <c r="M196">
        <v>838</v>
      </c>
      <c r="N196">
        <v>16760</v>
      </c>
      <c r="P196">
        <v>12040</v>
      </c>
      <c r="Q196">
        <v>3440</v>
      </c>
      <c r="R196">
        <v>860</v>
      </c>
      <c r="S196">
        <v>17200</v>
      </c>
      <c r="U196">
        <v>11732</v>
      </c>
      <c r="V196">
        <v>3352</v>
      </c>
      <c r="W196">
        <v>838</v>
      </c>
      <c r="X196">
        <v>16760</v>
      </c>
    </row>
    <row r="197" spans="1:24" x14ac:dyDescent="0.25">
      <c r="A197">
        <v>12292</v>
      </c>
      <c r="B197">
        <v>3512</v>
      </c>
      <c r="C197">
        <v>878</v>
      </c>
      <c r="D197">
        <v>17560</v>
      </c>
      <c r="F197">
        <v>17626</v>
      </c>
      <c r="G197">
        <v>5036</v>
      </c>
      <c r="H197">
        <v>1259</v>
      </c>
      <c r="I197">
        <v>25180</v>
      </c>
      <c r="K197">
        <v>11718</v>
      </c>
      <c r="L197">
        <v>3348</v>
      </c>
      <c r="M197">
        <v>837</v>
      </c>
      <c r="N197">
        <v>16740</v>
      </c>
      <c r="P197">
        <v>11130</v>
      </c>
      <c r="Q197">
        <v>3180</v>
      </c>
      <c r="R197">
        <v>795</v>
      </c>
      <c r="S197">
        <v>15900</v>
      </c>
      <c r="U197">
        <v>11340</v>
      </c>
      <c r="V197">
        <v>3240</v>
      </c>
      <c r="W197">
        <v>810</v>
      </c>
      <c r="X197">
        <v>16200</v>
      </c>
    </row>
    <row r="198" spans="1:24" x14ac:dyDescent="0.25">
      <c r="A198">
        <v>12110</v>
      </c>
      <c r="B198">
        <v>3460</v>
      </c>
      <c r="C198">
        <v>865</v>
      </c>
      <c r="D198">
        <v>17300</v>
      </c>
      <c r="F198">
        <v>17822</v>
      </c>
      <c r="G198">
        <v>5092</v>
      </c>
      <c r="H198">
        <v>1273</v>
      </c>
      <c r="I198">
        <v>25460</v>
      </c>
      <c r="K198">
        <v>11088</v>
      </c>
      <c r="L198">
        <v>3168</v>
      </c>
      <c r="M198">
        <v>792</v>
      </c>
      <c r="N198">
        <v>15840</v>
      </c>
      <c r="P198">
        <v>11088</v>
      </c>
      <c r="Q198">
        <v>3168</v>
      </c>
      <c r="R198">
        <v>792</v>
      </c>
      <c r="S198">
        <v>15840</v>
      </c>
      <c r="U198">
        <v>11886</v>
      </c>
      <c r="V198">
        <v>3396</v>
      </c>
      <c r="W198">
        <v>849</v>
      </c>
      <c r="X198">
        <v>16980</v>
      </c>
    </row>
    <row r="199" spans="1:24" x14ac:dyDescent="0.25">
      <c r="A199">
        <v>12096</v>
      </c>
      <c r="B199">
        <v>3456</v>
      </c>
      <c r="C199">
        <v>864</v>
      </c>
      <c r="D199">
        <v>17280</v>
      </c>
      <c r="F199">
        <v>17234</v>
      </c>
      <c r="G199">
        <v>4924</v>
      </c>
      <c r="H199">
        <v>1231</v>
      </c>
      <c r="I199">
        <v>24620</v>
      </c>
      <c r="K199">
        <v>11928</v>
      </c>
      <c r="L199">
        <v>3408</v>
      </c>
      <c r="M199">
        <v>852</v>
      </c>
      <c r="N199">
        <v>17040</v>
      </c>
      <c r="P199">
        <v>11242</v>
      </c>
      <c r="Q199">
        <v>3212</v>
      </c>
      <c r="R199">
        <v>803</v>
      </c>
      <c r="S199">
        <v>16060</v>
      </c>
      <c r="U199">
        <v>11928</v>
      </c>
      <c r="V199">
        <v>3408</v>
      </c>
      <c r="W199">
        <v>852</v>
      </c>
      <c r="X199">
        <v>17040</v>
      </c>
    </row>
    <row r="200" spans="1:24" x14ac:dyDescent="0.25">
      <c r="A200">
        <v>10262</v>
      </c>
      <c r="B200">
        <v>2932</v>
      </c>
      <c r="C200">
        <v>733</v>
      </c>
      <c r="D200">
        <v>14660</v>
      </c>
      <c r="F200">
        <v>18326</v>
      </c>
      <c r="G200">
        <v>5236</v>
      </c>
      <c r="H200">
        <v>1309</v>
      </c>
      <c r="I200">
        <v>26180</v>
      </c>
      <c r="K200">
        <v>11942</v>
      </c>
      <c r="L200">
        <v>3412</v>
      </c>
      <c r="M200">
        <v>853</v>
      </c>
      <c r="N200">
        <v>17060</v>
      </c>
      <c r="P200">
        <v>10164</v>
      </c>
      <c r="Q200">
        <v>2904</v>
      </c>
      <c r="R200">
        <v>726</v>
      </c>
      <c r="S200">
        <v>14520</v>
      </c>
      <c r="U200">
        <v>11494</v>
      </c>
      <c r="V200">
        <v>3284</v>
      </c>
      <c r="W200">
        <v>821</v>
      </c>
      <c r="X200">
        <v>16420</v>
      </c>
    </row>
    <row r="201" spans="1:24" x14ac:dyDescent="0.25">
      <c r="A201">
        <v>12250</v>
      </c>
      <c r="B201">
        <v>3500</v>
      </c>
      <c r="C201">
        <v>875</v>
      </c>
      <c r="D201">
        <v>17500</v>
      </c>
      <c r="F201">
        <v>17696</v>
      </c>
      <c r="G201">
        <v>5056</v>
      </c>
      <c r="H201">
        <v>1264</v>
      </c>
      <c r="I201">
        <v>25280</v>
      </c>
      <c r="K201">
        <v>12782</v>
      </c>
      <c r="L201">
        <v>3652</v>
      </c>
      <c r="M201">
        <v>913</v>
      </c>
      <c r="N201">
        <v>18260</v>
      </c>
      <c r="P201">
        <v>11018</v>
      </c>
      <c r="Q201">
        <v>3148</v>
      </c>
      <c r="R201">
        <v>787</v>
      </c>
      <c r="S201">
        <v>15740</v>
      </c>
      <c r="U201">
        <v>11578</v>
      </c>
      <c r="V201">
        <v>3308</v>
      </c>
      <c r="W201">
        <v>827</v>
      </c>
      <c r="X201">
        <v>16540</v>
      </c>
    </row>
    <row r="202" spans="1:24" x14ac:dyDescent="0.25">
      <c r="A202">
        <v>10416</v>
      </c>
      <c r="B202">
        <v>2976</v>
      </c>
      <c r="C202">
        <v>744</v>
      </c>
      <c r="D202">
        <v>14880</v>
      </c>
      <c r="F202">
        <v>17892</v>
      </c>
      <c r="G202">
        <v>5112</v>
      </c>
      <c r="H202">
        <v>1278</v>
      </c>
      <c r="I202">
        <v>25560</v>
      </c>
      <c r="K202">
        <v>11676</v>
      </c>
      <c r="L202">
        <v>3336</v>
      </c>
      <c r="M202">
        <v>834</v>
      </c>
      <c r="N202">
        <v>16680</v>
      </c>
      <c r="P202">
        <v>11508</v>
      </c>
      <c r="Q202">
        <v>3288</v>
      </c>
      <c r="R202">
        <v>822</v>
      </c>
      <c r="S202">
        <v>16440</v>
      </c>
      <c r="U202">
        <v>11816</v>
      </c>
      <c r="V202">
        <v>3376</v>
      </c>
      <c r="W202">
        <v>844</v>
      </c>
      <c r="X202">
        <v>16880</v>
      </c>
    </row>
    <row r="203" spans="1:24" x14ac:dyDescent="0.25">
      <c r="A203">
        <v>12992</v>
      </c>
      <c r="B203">
        <v>3712</v>
      </c>
      <c r="C203">
        <v>928</v>
      </c>
      <c r="D203">
        <v>18560</v>
      </c>
      <c r="F203">
        <v>18046</v>
      </c>
      <c r="G203">
        <v>5156</v>
      </c>
      <c r="H203">
        <v>1289</v>
      </c>
      <c r="I203">
        <v>25780</v>
      </c>
      <c r="K203">
        <v>11480</v>
      </c>
      <c r="L203">
        <v>3280</v>
      </c>
      <c r="M203">
        <v>820</v>
      </c>
      <c r="N203">
        <v>16400</v>
      </c>
      <c r="P203">
        <v>11368</v>
      </c>
      <c r="Q203">
        <v>3248</v>
      </c>
      <c r="R203">
        <v>812</v>
      </c>
      <c r="S203">
        <v>16240</v>
      </c>
      <c r="U203">
        <v>10542</v>
      </c>
      <c r="V203">
        <v>3012</v>
      </c>
      <c r="W203">
        <v>753</v>
      </c>
      <c r="X203">
        <v>15060</v>
      </c>
    </row>
    <row r="204" spans="1:24" x14ac:dyDescent="0.25">
      <c r="A204">
        <v>10486</v>
      </c>
      <c r="B204">
        <v>2996</v>
      </c>
      <c r="C204">
        <v>749</v>
      </c>
      <c r="D204">
        <v>14980</v>
      </c>
      <c r="F204">
        <v>18088</v>
      </c>
      <c r="G204">
        <v>5168</v>
      </c>
      <c r="H204">
        <v>1292</v>
      </c>
      <c r="I204">
        <v>25840</v>
      </c>
      <c r="K204">
        <v>12642</v>
      </c>
      <c r="L204">
        <v>3612</v>
      </c>
      <c r="M204">
        <v>903</v>
      </c>
      <c r="N204">
        <v>18060</v>
      </c>
      <c r="P204">
        <v>11732</v>
      </c>
      <c r="Q204">
        <v>3352</v>
      </c>
      <c r="R204">
        <v>838</v>
      </c>
      <c r="S204">
        <v>16760</v>
      </c>
      <c r="U204">
        <v>11144</v>
      </c>
      <c r="V204">
        <v>3184</v>
      </c>
      <c r="W204">
        <v>796</v>
      </c>
      <c r="X204">
        <v>15920</v>
      </c>
    </row>
    <row r="205" spans="1:24" x14ac:dyDescent="0.25">
      <c r="A205">
        <v>12096</v>
      </c>
      <c r="B205">
        <v>3456</v>
      </c>
      <c r="C205">
        <v>864</v>
      </c>
      <c r="D205">
        <v>17280</v>
      </c>
      <c r="F205">
        <v>18256</v>
      </c>
      <c r="G205">
        <v>5216</v>
      </c>
      <c r="H205">
        <v>1304</v>
      </c>
      <c r="I205">
        <v>26080</v>
      </c>
      <c r="K205">
        <v>12334</v>
      </c>
      <c r="L205">
        <v>3524</v>
      </c>
      <c r="M205">
        <v>881</v>
      </c>
      <c r="N205">
        <v>17620</v>
      </c>
      <c r="P205">
        <v>11102</v>
      </c>
      <c r="Q205">
        <v>3172</v>
      </c>
      <c r="R205">
        <v>793</v>
      </c>
      <c r="S205">
        <v>15860</v>
      </c>
      <c r="U205">
        <v>11984</v>
      </c>
      <c r="V205">
        <v>3424</v>
      </c>
      <c r="W205">
        <v>856</v>
      </c>
      <c r="X205">
        <v>17120</v>
      </c>
    </row>
    <row r="206" spans="1:24" x14ac:dyDescent="0.25">
      <c r="A206">
        <v>12180</v>
      </c>
      <c r="B206">
        <v>3480</v>
      </c>
      <c r="C206">
        <v>870</v>
      </c>
      <c r="D206">
        <v>17400</v>
      </c>
      <c r="F206">
        <v>18032</v>
      </c>
      <c r="G206">
        <v>5152</v>
      </c>
      <c r="H206">
        <v>1288</v>
      </c>
      <c r="I206">
        <v>25760</v>
      </c>
      <c r="K206">
        <v>10360</v>
      </c>
      <c r="L206">
        <v>2960</v>
      </c>
      <c r="M206">
        <v>740</v>
      </c>
      <c r="N206">
        <v>14800</v>
      </c>
      <c r="P206">
        <v>11144</v>
      </c>
      <c r="Q206">
        <v>3184</v>
      </c>
      <c r="R206">
        <v>796</v>
      </c>
      <c r="S206">
        <v>15920</v>
      </c>
      <c r="U206">
        <v>11508</v>
      </c>
      <c r="V206">
        <v>3288</v>
      </c>
      <c r="W206">
        <v>822</v>
      </c>
      <c r="X206">
        <v>16440</v>
      </c>
    </row>
    <row r="207" spans="1:24" x14ac:dyDescent="0.25">
      <c r="A207">
        <v>11508</v>
      </c>
      <c r="B207">
        <v>3288</v>
      </c>
      <c r="C207">
        <v>822</v>
      </c>
      <c r="D207">
        <v>16440</v>
      </c>
      <c r="F207">
        <v>17374</v>
      </c>
      <c r="G207">
        <v>4964</v>
      </c>
      <c r="H207">
        <v>1241</v>
      </c>
      <c r="I207">
        <v>24820</v>
      </c>
      <c r="K207">
        <v>12740</v>
      </c>
      <c r="L207">
        <v>3640</v>
      </c>
      <c r="M207">
        <v>910</v>
      </c>
      <c r="N207">
        <v>18200</v>
      </c>
      <c r="P207">
        <v>11438</v>
      </c>
      <c r="Q207">
        <v>3268</v>
      </c>
      <c r="R207">
        <v>817</v>
      </c>
      <c r="S207">
        <v>16340</v>
      </c>
      <c r="U207">
        <v>11788</v>
      </c>
      <c r="V207">
        <v>3368</v>
      </c>
      <c r="W207">
        <v>842</v>
      </c>
      <c r="X207">
        <v>16840</v>
      </c>
    </row>
    <row r="208" spans="1:24" x14ac:dyDescent="0.25">
      <c r="A208">
        <v>11760</v>
      </c>
      <c r="B208">
        <v>3360</v>
      </c>
      <c r="C208">
        <v>840</v>
      </c>
      <c r="D208">
        <v>16800</v>
      </c>
      <c r="F208">
        <v>17654</v>
      </c>
      <c r="G208">
        <v>5044</v>
      </c>
      <c r="H208">
        <v>1261</v>
      </c>
      <c r="I208">
        <v>25220</v>
      </c>
      <c r="K208">
        <v>11536</v>
      </c>
      <c r="L208">
        <v>3296</v>
      </c>
      <c r="M208">
        <v>824</v>
      </c>
      <c r="N208">
        <v>16480</v>
      </c>
      <c r="P208">
        <v>11830</v>
      </c>
      <c r="Q208">
        <v>3380</v>
      </c>
      <c r="R208">
        <v>845</v>
      </c>
      <c r="S208">
        <v>16900</v>
      </c>
      <c r="U208">
        <v>11340</v>
      </c>
      <c r="V208">
        <v>3240</v>
      </c>
      <c r="W208">
        <v>810</v>
      </c>
      <c r="X208">
        <v>16200</v>
      </c>
    </row>
    <row r="209" spans="1:24" x14ac:dyDescent="0.25">
      <c r="A209">
        <v>11508</v>
      </c>
      <c r="B209">
        <v>3288</v>
      </c>
      <c r="C209">
        <v>822</v>
      </c>
      <c r="D209">
        <v>16440</v>
      </c>
      <c r="F209">
        <v>17598</v>
      </c>
      <c r="G209">
        <v>5028</v>
      </c>
      <c r="H209">
        <v>1257</v>
      </c>
      <c r="I209">
        <v>25140</v>
      </c>
      <c r="K209">
        <v>11144</v>
      </c>
      <c r="L209">
        <v>3184</v>
      </c>
      <c r="M209">
        <v>796</v>
      </c>
      <c r="N209">
        <v>15920</v>
      </c>
      <c r="P209">
        <v>10850</v>
      </c>
      <c r="Q209">
        <v>3100</v>
      </c>
      <c r="R209">
        <v>775</v>
      </c>
      <c r="S209">
        <v>15500</v>
      </c>
      <c r="U209">
        <v>11088</v>
      </c>
      <c r="V209">
        <v>3168</v>
      </c>
      <c r="W209">
        <v>792</v>
      </c>
      <c r="X209">
        <v>15840</v>
      </c>
    </row>
    <row r="210" spans="1:24" x14ac:dyDescent="0.25">
      <c r="A210">
        <v>12124</v>
      </c>
      <c r="B210">
        <v>3464</v>
      </c>
      <c r="C210">
        <v>866</v>
      </c>
      <c r="D210">
        <v>17320</v>
      </c>
      <c r="F210">
        <v>17416</v>
      </c>
      <c r="G210">
        <v>4976</v>
      </c>
      <c r="H210">
        <v>1244</v>
      </c>
      <c r="I210">
        <v>24880</v>
      </c>
      <c r="K210">
        <v>11984</v>
      </c>
      <c r="L210">
        <v>3424</v>
      </c>
      <c r="M210">
        <v>856</v>
      </c>
      <c r="N210">
        <v>17120</v>
      </c>
      <c r="P210">
        <v>11900</v>
      </c>
      <c r="Q210">
        <v>3400</v>
      </c>
      <c r="R210">
        <v>850</v>
      </c>
      <c r="S210">
        <v>17000</v>
      </c>
      <c r="U210">
        <v>11606</v>
      </c>
      <c r="V210">
        <v>3316</v>
      </c>
      <c r="W210">
        <v>829</v>
      </c>
      <c r="X210">
        <v>16580</v>
      </c>
    </row>
    <row r="211" spans="1:24" x14ac:dyDescent="0.25">
      <c r="A211">
        <v>13174</v>
      </c>
      <c r="B211">
        <v>3764</v>
      </c>
      <c r="C211">
        <v>941</v>
      </c>
      <c r="D211">
        <v>18820</v>
      </c>
      <c r="F211">
        <v>17136</v>
      </c>
      <c r="G211">
        <v>4896</v>
      </c>
      <c r="H211">
        <v>1224</v>
      </c>
      <c r="I211">
        <v>24480</v>
      </c>
      <c r="K211">
        <v>11102</v>
      </c>
      <c r="L211">
        <v>3172</v>
      </c>
      <c r="M211">
        <v>793</v>
      </c>
      <c r="N211">
        <v>15860</v>
      </c>
      <c r="P211">
        <v>10472</v>
      </c>
      <c r="Q211">
        <v>2992</v>
      </c>
      <c r="R211">
        <v>748</v>
      </c>
      <c r="S211">
        <v>14960</v>
      </c>
      <c r="U211">
        <v>11648</v>
      </c>
      <c r="V211">
        <v>3328</v>
      </c>
      <c r="W211">
        <v>832</v>
      </c>
      <c r="X211">
        <v>16640</v>
      </c>
    </row>
    <row r="212" spans="1:24" x14ac:dyDescent="0.25">
      <c r="A212">
        <v>10472</v>
      </c>
      <c r="B212">
        <v>2992</v>
      </c>
      <c r="C212">
        <v>748</v>
      </c>
      <c r="D212">
        <v>14960</v>
      </c>
      <c r="F212">
        <v>17528</v>
      </c>
      <c r="G212">
        <v>5008</v>
      </c>
      <c r="H212">
        <v>1252</v>
      </c>
      <c r="I212">
        <v>25040</v>
      </c>
      <c r="K212">
        <v>10766</v>
      </c>
      <c r="L212">
        <v>3076</v>
      </c>
      <c r="M212">
        <v>769</v>
      </c>
      <c r="N212">
        <v>15380</v>
      </c>
      <c r="P212">
        <v>4508</v>
      </c>
      <c r="Q212">
        <v>1288</v>
      </c>
      <c r="R212">
        <v>322</v>
      </c>
      <c r="S212">
        <v>6440</v>
      </c>
      <c r="U212">
        <v>12642</v>
      </c>
      <c r="V212">
        <v>3612</v>
      </c>
      <c r="W212">
        <v>903</v>
      </c>
      <c r="X212">
        <v>18060</v>
      </c>
    </row>
    <row r="213" spans="1:24" x14ac:dyDescent="0.25">
      <c r="A213">
        <v>12362</v>
      </c>
      <c r="B213">
        <v>3532</v>
      </c>
      <c r="C213">
        <v>883</v>
      </c>
      <c r="D213">
        <v>17660</v>
      </c>
      <c r="F213">
        <v>73458</v>
      </c>
      <c r="G213">
        <v>20988</v>
      </c>
      <c r="H213">
        <v>5247</v>
      </c>
      <c r="I213">
        <v>104940</v>
      </c>
      <c r="K213">
        <v>12124</v>
      </c>
      <c r="L213">
        <v>3464</v>
      </c>
      <c r="M213">
        <v>866</v>
      </c>
      <c r="N213">
        <v>17320</v>
      </c>
      <c r="P213">
        <v>1778</v>
      </c>
      <c r="Q213">
        <v>508</v>
      </c>
      <c r="R213">
        <v>127</v>
      </c>
      <c r="S213">
        <v>2540</v>
      </c>
      <c r="U213">
        <v>2590</v>
      </c>
      <c r="V213">
        <v>740</v>
      </c>
      <c r="W213">
        <v>185</v>
      </c>
      <c r="X213">
        <v>3700</v>
      </c>
    </row>
    <row r="214" spans="1:24" x14ac:dyDescent="0.25">
      <c r="A214">
        <v>9478</v>
      </c>
      <c r="B214">
        <v>2708</v>
      </c>
      <c r="C214">
        <v>677</v>
      </c>
      <c r="D214">
        <v>13540</v>
      </c>
      <c r="F214">
        <v>37464</v>
      </c>
      <c r="G214">
        <v>10704</v>
      </c>
      <c r="H214">
        <v>2676</v>
      </c>
      <c r="I214">
        <v>53520</v>
      </c>
      <c r="K214">
        <v>1386</v>
      </c>
      <c r="L214">
        <v>396</v>
      </c>
      <c r="M214">
        <v>99</v>
      </c>
      <c r="N214">
        <v>1980</v>
      </c>
      <c r="P214">
        <v>5418</v>
      </c>
      <c r="Q214">
        <v>1548</v>
      </c>
      <c r="R214">
        <v>387</v>
      </c>
      <c r="S214">
        <v>7740</v>
      </c>
      <c r="U214">
        <v>1778</v>
      </c>
      <c r="V214">
        <v>508</v>
      </c>
      <c r="W214">
        <v>127</v>
      </c>
      <c r="X214">
        <v>2540</v>
      </c>
    </row>
    <row r="215" spans="1:24" x14ac:dyDescent="0.25">
      <c r="A215">
        <v>1736</v>
      </c>
      <c r="B215">
        <v>496</v>
      </c>
      <c r="C215">
        <v>124</v>
      </c>
      <c r="D215">
        <v>2480</v>
      </c>
      <c r="F215">
        <v>26656</v>
      </c>
      <c r="G215">
        <v>7616</v>
      </c>
      <c r="H215">
        <v>1904</v>
      </c>
      <c r="I215">
        <v>38080</v>
      </c>
      <c r="K215">
        <v>2282</v>
      </c>
      <c r="L215">
        <v>652</v>
      </c>
      <c r="M215">
        <v>163</v>
      </c>
      <c r="N215">
        <v>3260</v>
      </c>
      <c r="P215">
        <v>7910</v>
      </c>
      <c r="Q215">
        <v>2260</v>
      </c>
      <c r="R215">
        <v>565</v>
      </c>
      <c r="S215">
        <v>11300</v>
      </c>
      <c r="U215">
        <v>4970</v>
      </c>
      <c r="V215">
        <v>1420</v>
      </c>
      <c r="W215">
        <v>355</v>
      </c>
      <c r="X215">
        <v>7100</v>
      </c>
    </row>
    <row r="216" spans="1:24" x14ac:dyDescent="0.25">
      <c r="A216">
        <v>3374</v>
      </c>
      <c r="B216">
        <v>964</v>
      </c>
      <c r="C216">
        <v>241</v>
      </c>
      <c r="D216">
        <v>4820</v>
      </c>
      <c r="F216">
        <v>17794</v>
      </c>
      <c r="G216">
        <v>5084</v>
      </c>
      <c r="H216">
        <v>1271</v>
      </c>
      <c r="I216">
        <v>25420</v>
      </c>
      <c r="K216">
        <v>1568</v>
      </c>
      <c r="L216">
        <v>448</v>
      </c>
      <c r="M216">
        <v>112</v>
      </c>
      <c r="N216">
        <v>2240</v>
      </c>
      <c r="P216">
        <v>10920</v>
      </c>
      <c r="Q216">
        <v>3120</v>
      </c>
      <c r="R216">
        <v>780</v>
      </c>
      <c r="S216">
        <v>15600</v>
      </c>
      <c r="U216">
        <v>9898</v>
      </c>
      <c r="V216">
        <v>2828</v>
      </c>
      <c r="W216">
        <v>707</v>
      </c>
      <c r="X216">
        <v>14140</v>
      </c>
    </row>
    <row r="217" spans="1:24" x14ac:dyDescent="0.25">
      <c r="A217">
        <v>9170</v>
      </c>
      <c r="B217">
        <v>2620</v>
      </c>
      <c r="C217">
        <v>655</v>
      </c>
      <c r="D217">
        <v>13100</v>
      </c>
      <c r="F217">
        <v>18186</v>
      </c>
      <c r="G217">
        <v>5196</v>
      </c>
      <c r="H217">
        <v>1299</v>
      </c>
      <c r="I217">
        <v>25980</v>
      </c>
      <c r="K217">
        <v>3318</v>
      </c>
      <c r="L217">
        <v>948</v>
      </c>
      <c r="M217">
        <v>237</v>
      </c>
      <c r="N217">
        <v>4740</v>
      </c>
      <c r="P217">
        <v>10122</v>
      </c>
      <c r="Q217">
        <v>2892</v>
      </c>
      <c r="R217">
        <v>723</v>
      </c>
      <c r="S217">
        <v>14460</v>
      </c>
      <c r="U217">
        <v>10626</v>
      </c>
      <c r="V217">
        <v>3036</v>
      </c>
      <c r="W217">
        <v>759</v>
      </c>
      <c r="X217">
        <v>15180</v>
      </c>
    </row>
    <row r="218" spans="1:24" x14ac:dyDescent="0.25">
      <c r="A218">
        <v>10346</v>
      </c>
      <c r="B218">
        <v>2956</v>
      </c>
      <c r="C218">
        <v>739</v>
      </c>
      <c r="D218">
        <v>14780</v>
      </c>
      <c r="F218">
        <v>18102</v>
      </c>
      <c r="G218">
        <v>5172</v>
      </c>
      <c r="H218">
        <v>1293</v>
      </c>
      <c r="I218">
        <v>25860</v>
      </c>
      <c r="K218">
        <v>10458</v>
      </c>
      <c r="L218">
        <v>2988</v>
      </c>
      <c r="M218">
        <v>747</v>
      </c>
      <c r="N218">
        <v>14940</v>
      </c>
      <c r="P218">
        <v>10892</v>
      </c>
      <c r="Q218">
        <v>3112</v>
      </c>
      <c r="R218">
        <v>778</v>
      </c>
      <c r="S218">
        <v>15560</v>
      </c>
      <c r="U218">
        <v>11116</v>
      </c>
      <c r="V218">
        <v>3176</v>
      </c>
      <c r="W218">
        <v>794</v>
      </c>
      <c r="X218">
        <v>15880</v>
      </c>
    </row>
    <row r="219" spans="1:24" x14ac:dyDescent="0.25">
      <c r="A219">
        <v>11620</v>
      </c>
      <c r="B219">
        <v>3320</v>
      </c>
      <c r="C219">
        <v>830</v>
      </c>
      <c r="D219">
        <v>16600</v>
      </c>
      <c r="F219">
        <v>17052</v>
      </c>
      <c r="G219">
        <v>4872</v>
      </c>
      <c r="H219">
        <v>1218</v>
      </c>
      <c r="I219">
        <v>24360</v>
      </c>
      <c r="K219">
        <v>9632</v>
      </c>
      <c r="L219">
        <v>2752</v>
      </c>
      <c r="M219">
        <v>688</v>
      </c>
      <c r="N219">
        <v>13760</v>
      </c>
      <c r="P219">
        <v>10108</v>
      </c>
      <c r="Q219">
        <v>2888</v>
      </c>
      <c r="R219">
        <v>722</v>
      </c>
      <c r="S219">
        <v>14440</v>
      </c>
      <c r="U219">
        <v>10682</v>
      </c>
      <c r="V219">
        <v>3052</v>
      </c>
      <c r="W219">
        <v>763</v>
      </c>
      <c r="X219">
        <v>15260</v>
      </c>
    </row>
    <row r="220" spans="1:24" x14ac:dyDescent="0.25">
      <c r="A220">
        <v>10360</v>
      </c>
      <c r="B220">
        <v>2960</v>
      </c>
      <c r="C220">
        <v>740</v>
      </c>
      <c r="D220">
        <v>14800</v>
      </c>
      <c r="F220">
        <v>16912</v>
      </c>
      <c r="G220">
        <v>4832</v>
      </c>
      <c r="H220">
        <v>1208</v>
      </c>
      <c r="I220">
        <v>24160</v>
      </c>
      <c r="K220">
        <v>10584</v>
      </c>
      <c r="L220">
        <v>3024</v>
      </c>
      <c r="M220">
        <v>756</v>
      </c>
      <c r="N220">
        <v>15120</v>
      </c>
      <c r="P220">
        <v>10542</v>
      </c>
      <c r="Q220">
        <v>3012</v>
      </c>
      <c r="R220">
        <v>753</v>
      </c>
      <c r="S220">
        <v>15060</v>
      </c>
      <c r="U220">
        <v>11382</v>
      </c>
      <c r="V220">
        <v>3252</v>
      </c>
      <c r="W220">
        <v>813</v>
      </c>
      <c r="X220">
        <v>16260</v>
      </c>
    </row>
    <row r="221" spans="1:24" x14ac:dyDescent="0.25">
      <c r="A221">
        <v>9926</v>
      </c>
      <c r="B221">
        <v>2836</v>
      </c>
      <c r="C221">
        <v>709</v>
      </c>
      <c r="D221">
        <v>14180</v>
      </c>
      <c r="F221">
        <v>17682</v>
      </c>
      <c r="G221">
        <v>5052</v>
      </c>
      <c r="H221">
        <v>1263</v>
      </c>
      <c r="I221">
        <v>25260</v>
      </c>
      <c r="K221">
        <v>10472</v>
      </c>
      <c r="L221">
        <v>2992</v>
      </c>
      <c r="M221">
        <v>748</v>
      </c>
      <c r="N221">
        <v>14960</v>
      </c>
      <c r="P221">
        <v>10038</v>
      </c>
      <c r="Q221">
        <v>2868</v>
      </c>
      <c r="R221">
        <v>717</v>
      </c>
      <c r="S221">
        <v>14340</v>
      </c>
      <c r="U221">
        <v>11312</v>
      </c>
      <c r="V221">
        <v>3232</v>
      </c>
      <c r="W221">
        <v>808</v>
      </c>
      <c r="X221">
        <v>16160</v>
      </c>
    </row>
    <row r="222" spans="1:24" x14ac:dyDescent="0.25">
      <c r="A222">
        <v>12432</v>
      </c>
      <c r="B222">
        <v>3552</v>
      </c>
      <c r="C222">
        <v>888</v>
      </c>
      <c r="D222">
        <v>17760</v>
      </c>
      <c r="F222">
        <v>18018</v>
      </c>
      <c r="G222">
        <v>5148</v>
      </c>
      <c r="H222">
        <v>1287</v>
      </c>
      <c r="I222">
        <v>25740</v>
      </c>
      <c r="K222">
        <v>11060</v>
      </c>
      <c r="L222">
        <v>3160</v>
      </c>
      <c r="M222">
        <v>790</v>
      </c>
      <c r="N222">
        <v>15800</v>
      </c>
      <c r="P222">
        <v>10668</v>
      </c>
      <c r="Q222">
        <v>3048</v>
      </c>
      <c r="R222">
        <v>762</v>
      </c>
      <c r="S222">
        <v>15240</v>
      </c>
      <c r="U222">
        <v>10612</v>
      </c>
      <c r="V222">
        <v>3032</v>
      </c>
      <c r="W222">
        <v>758</v>
      </c>
      <c r="X222">
        <v>15160</v>
      </c>
    </row>
    <row r="223" spans="1:24" x14ac:dyDescent="0.25">
      <c r="A223">
        <v>12222</v>
      </c>
      <c r="B223">
        <v>3492</v>
      </c>
      <c r="C223">
        <v>873</v>
      </c>
      <c r="D223">
        <v>17460</v>
      </c>
      <c r="F223">
        <v>18158</v>
      </c>
      <c r="G223">
        <v>5188</v>
      </c>
      <c r="H223">
        <v>1297</v>
      </c>
      <c r="I223">
        <v>25940</v>
      </c>
      <c r="K223">
        <v>10192</v>
      </c>
      <c r="L223">
        <v>2912</v>
      </c>
      <c r="M223">
        <v>728</v>
      </c>
      <c r="N223">
        <v>14560</v>
      </c>
      <c r="P223">
        <v>10612</v>
      </c>
      <c r="Q223">
        <v>3032</v>
      </c>
      <c r="R223">
        <v>758</v>
      </c>
      <c r="S223">
        <v>15160</v>
      </c>
      <c r="U223">
        <v>10500</v>
      </c>
      <c r="V223">
        <v>3000</v>
      </c>
      <c r="W223">
        <v>750</v>
      </c>
      <c r="X223">
        <v>15000</v>
      </c>
    </row>
    <row r="224" spans="1:24" x14ac:dyDescent="0.25">
      <c r="A224">
        <v>12152</v>
      </c>
      <c r="B224">
        <v>3472</v>
      </c>
      <c r="C224">
        <v>868</v>
      </c>
      <c r="D224">
        <v>17360</v>
      </c>
      <c r="F224">
        <v>18158</v>
      </c>
      <c r="G224">
        <v>5188</v>
      </c>
      <c r="H224">
        <v>1297</v>
      </c>
      <c r="I224">
        <v>25940</v>
      </c>
      <c r="K224">
        <v>10458</v>
      </c>
      <c r="L224">
        <v>2988</v>
      </c>
      <c r="M224">
        <v>747</v>
      </c>
      <c r="N224">
        <v>14940</v>
      </c>
      <c r="P224">
        <v>10584</v>
      </c>
      <c r="Q224">
        <v>3024</v>
      </c>
      <c r="R224">
        <v>756</v>
      </c>
      <c r="S224">
        <v>15120</v>
      </c>
      <c r="U224">
        <v>10976</v>
      </c>
      <c r="V224">
        <v>3136</v>
      </c>
      <c r="W224">
        <v>784</v>
      </c>
      <c r="X224">
        <v>15680</v>
      </c>
    </row>
    <row r="225" spans="1:24" x14ac:dyDescent="0.25">
      <c r="A225">
        <v>9142</v>
      </c>
      <c r="B225">
        <v>2612</v>
      </c>
      <c r="C225">
        <v>653</v>
      </c>
      <c r="D225">
        <v>13060</v>
      </c>
      <c r="F225">
        <v>18690</v>
      </c>
      <c r="G225">
        <v>5340</v>
      </c>
      <c r="H225">
        <v>1335</v>
      </c>
      <c r="I225">
        <v>26700</v>
      </c>
      <c r="K225">
        <v>9968</v>
      </c>
      <c r="L225">
        <v>2848</v>
      </c>
      <c r="M225">
        <v>712</v>
      </c>
      <c r="N225">
        <v>14240</v>
      </c>
      <c r="P225">
        <v>10626</v>
      </c>
      <c r="Q225">
        <v>3036</v>
      </c>
      <c r="R225">
        <v>759</v>
      </c>
      <c r="S225">
        <v>15180</v>
      </c>
      <c r="U225">
        <v>10276</v>
      </c>
      <c r="V225">
        <v>2936</v>
      </c>
      <c r="W225">
        <v>734</v>
      </c>
      <c r="X225">
        <v>14680</v>
      </c>
    </row>
    <row r="226" spans="1:24" x14ac:dyDescent="0.25">
      <c r="A226">
        <v>12348</v>
      </c>
      <c r="B226">
        <v>3528</v>
      </c>
      <c r="C226">
        <v>882</v>
      </c>
      <c r="D226">
        <v>17640</v>
      </c>
      <c r="F226">
        <v>18298</v>
      </c>
      <c r="G226">
        <v>5228</v>
      </c>
      <c r="H226">
        <v>1307</v>
      </c>
      <c r="I226">
        <v>26140</v>
      </c>
      <c r="K226">
        <v>10738</v>
      </c>
      <c r="L226">
        <v>3068</v>
      </c>
      <c r="M226">
        <v>767</v>
      </c>
      <c r="N226">
        <v>15340</v>
      </c>
      <c r="P226">
        <v>11228</v>
      </c>
      <c r="Q226">
        <v>3208</v>
      </c>
      <c r="R226">
        <v>802</v>
      </c>
      <c r="S226">
        <v>16040</v>
      </c>
      <c r="U226">
        <v>10752</v>
      </c>
      <c r="V226">
        <v>3072</v>
      </c>
      <c r="W226">
        <v>768</v>
      </c>
      <c r="X226">
        <v>15360</v>
      </c>
    </row>
    <row r="227" spans="1:24" x14ac:dyDescent="0.25">
      <c r="A227">
        <v>12166</v>
      </c>
      <c r="B227">
        <v>3476</v>
      </c>
      <c r="C227">
        <v>869</v>
      </c>
      <c r="D227">
        <v>17380</v>
      </c>
      <c r="F227">
        <v>17318</v>
      </c>
      <c r="G227">
        <v>4948</v>
      </c>
      <c r="H227">
        <v>1237</v>
      </c>
      <c r="I227">
        <v>24740</v>
      </c>
      <c r="K227">
        <v>11592</v>
      </c>
      <c r="L227">
        <v>3312</v>
      </c>
      <c r="M227">
        <v>828</v>
      </c>
      <c r="N227">
        <v>16560</v>
      </c>
      <c r="P227">
        <v>10108</v>
      </c>
      <c r="Q227">
        <v>2888</v>
      </c>
      <c r="R227">
        <v>722</v>
      </c>
      <c r="S227">
        <v>14440</v>
      </c>
      <c r="U227">
        <v>10906</v>
      </c>
      <c r="V227">
        <v>3116</v>
      </c>
      <c r="W227">
        <v>779</v>
      </c>
      <c r="X227">
        <v>15580</v>
      </c>
    </row>
    <row r="228" spans="1:24" x14ac:dyDescent="0.25">
      <c r="A228">
        <v>11984</v>
      </c>
      <c r="B228">
        <v>3424</v>
      </c>
      <c r="C228">
        <v>856</v>
      </c>
      <c r="D228">
        <v>17120</v>
      </c>
      <c r="F228">
        <v>17794</v>
      </c>
      <c r="G228">
        <v>5084</v>
      </c>
      <c r="H228">
        <v>1271</v>
      </c>
      <c r="I228">
        <v>25420</v>
      </c>
      <c r="K228">
        <v>10486</v>
      </c>
      <c r="L228">
        <v>2996</v>
      </c>
      <c r="M228">
        <v>749</v>
      </c>
      <c r="N228">
        <v>14980</v>
      </c>
      <c r="P228">
        <v>9884</v>
      </c>
      <c r="Q228">
        <v>2824</v>
      </c>
      <c r="R228">
        <v>706</v>
      </c>
      <c r="S228">
        <v>14120</v>
      </c>
      <c r="U228">
        <v>11228</v>
      </c>
      <c r="V228">
        <v>3208</v>
      </c>
      <c r="W228">
        <v>802</v>
      </c>
      <c r="X228">
        <v>16040</v>
      </c>
    </row>
    <row r="229" spans="1:24" x14ac:dyDescent="0.25">
      <c r="A229">
        <v>12180</v>
      </c>
      <c r="B229">
        <v>3480</v>
      </c>
      <c r="C229">
        <v>870</v>
      </c>
      <c r="D229">
        <v>17400</v>
      </c>
      <c r="F229">
        <v>17178</v>
      </c>
      <c r="G229">
        <v>4908</v>
      </c>
      <c r="H229">
        <v>1227</v>
      </c>
      <c r="I229">
        <v>24540</v>
      </c>
      <c r="K229">
        <v>11298</v>
      </c>
      <c r="L229">
        <v>3228</v>
      </c>
      <c r="M229">
        <v>807</v>
      </c>
      <c r="N229">
        <v>16140</v>
      </c>
      <c r="P229">
        <v>10668</v>
      </c>
      <c r="Q229">
        <v>3048</v>
      </c>
      <c r="R229">
        <v>762</v>
      </c>
      <c r="S229">
        <v>15240</v>
      </c>
      <c r="U229">
        <v>10836</v>
      </c>
      <c r="V229">
        <v>3096</v>
      </c>
      <c r="W229">
        <v>774</v>
      </c>
      <c r="X229">
        <v>15480</v>
      </c>
    </row>
    <row r="230" spans="1:24" x14ac:dyDescent="0.25">
      <c r="A230">
        <v>10248</v>
      </c>
      <c r="B230">
        <v>2928</v>
      </c>
      <c r="C230">
        <v>732</v>
      </c>
      <c r="D230">
        <v>14640</v>
      </c>
      <c r="F230">
        <v>18228</v>
      </c>
      <c r="G230">
        <v>5208</v>
      </c>
      <c r="H230">
        <v>1302</v>
      </c>
      <c r="I230">
        <v>26040</v>
      </c>
      <c r="K230">
        <v>10738</v>
      </c>
      <c r="L230">
        <v>3068</v>
      </c>
      <c r="M230">
        <v>767</v>
      </c>
      <c r="N230">
        <v>15340</v>
      </c>
      <c r="P230">
        <v>8960</v>
      </c>
      <c r="Q230">
        <v>2560</v>
      </c>
      <c r="R230">
        <v>640</v>
      </c>
      <c r="S230">
        <v>12800</v>
      </c>
      <c r="U230">
        <v>10836</v>
      </c>
      <c r="V230">
        <v>3096</v>
      </c>
      <c r="W230">
        <v>774</v>
      </c>
      <c r="X230">
        <v>15480</v>
      </c>
    </row>
    <row r="231" spans="1:24" x14ac:dyDescent="0.25">
      <c r="A231">
        <v>12110</v>
      </c>
      <c r="B231">
        <v>3460</v>
      </c>
      <c r="C231">
        <v>865</v>
      </c>
      <c r="D231">
        <v>17300</v>
      </c>
      <c r="F231">
        <v>17150</v>
      </c>
      <c r="G231">
        <v>4900</v>
      </c>
      <c r="H231">
        <v>1225</v>
      </c>
      <c r="I231">
        <v>24500</v>
      </c>
      <c r="K231">
        <v>11648</v>
      </c>
      <c r="L231">
        <v>3328</v>
      </c>
      <c r="M231">
        <v>832</v>
      </c>
      <c r="N231">
        <v>16640</v>
      </c>
      <c r="P231">
        <v>9996</v>
      </c>
      <c r="Q231">
        <v>2856</v>
      </c>
      <c r="R231">
        <v>714</v>
      </c>
      <c r="S231">
        <v>14280</v>
      </c>
      <c r="U231">
        <v>10556</v>
      </c>
      <c r="V231">
        <v>3016</v>
      </c>
      <c r="W231">
        <v>754</v>
      </c>
      <c r="X231">
        <v>15080</v>
      </c>
    </row>
    <row r="232" spans="1:24" x14ac:dyDescent="0.25">
      <c r="A232">
        <v>10332</v>
      </c>
      <c r="B232">
        <v>2952</v>
      </c>
      <c r="C232">
        <v>738</v>
      </c>
      <c r="D232">
        <v>14760</v>
      </c>
      <c r="F232">
        <v>18046</v>
      </c>
      <c r="G232">
        <v>5156</v>
      </c>
      <c r="H232">
        <v>1289</v>
      </c>
      <c r="I232">
        <v>25780</v>
      </c>
      <c r="K232">
        <v>10612</v>
      </c>
      <c r="L232">
        <v>3032</v>
      </c>
      <c r="M232">
        <v>758</v>
      </c>
      <c r="N232">
        <v>15160</v>
      </c>
      <c r="P232">
        <v>10430</v>
      </c>
      <c r="Q232">
        <v>2980</v>
      </c>
      <c r="R232">
        <v>745</v>
      </c>
      <c r="S232">
        <v>14900</v>
      </c>
      <c r="U232">
        <v>10626</v>
      </c>
      <c r="V232">
        <v>3036</v>
      </c>
      <c r="W232">
        <v>759</v>
      </c>
      <c r="X232">
        <v>15180</v>
      </c>
    </row>
    <row r="233" spans="1:24" x14ac:dyDescent="0.25">
      <c r="A233">
        <v>13006</v>
      </c>
      <c r="B233">
        <v>3716</v>
      </c>
      <c r="C233">
        <v>929</v>
      </c>
      <c r="D233">
        <v>18580</v>
      </c>
      <c r="F233">
        <v>17906</v>
      </c>
      <c r="G233">
        <v>5116</v>
      </c>
      <c r="H233">
        <v>1279</v>
      </c>
      <c r="I233">
        <v>25580</v>
      </c>
      <c r="K233">
        <v>12124</v>
      </c>
      <c r="L233">
        <v>3464</v>
      </c>
      <c r="M233">
        <v>866</v>
      </c>
      <c r="N233">
        <v>17320</v>
      </c>
      <c r="P233">
        <v>10388</v>
      </c>
      <c r="Q233">
        <v>2968</v>
      </c>
      <c r="R233">
        <v>742</v>
      </c>
      <c r="S233">
        <v>14840</v>
      </c>
      <c r="U233">
        <v>9422</v>
      </c>
      <c r="V233">
        <v>2692</v>
      </c>
      <c r="W233">
        <v>673</v>
      </c>
      <c r="X233">
        <v>13460</v>
      </c>
    </row>
    <row r="234" spans="1:24" x14ac:dyDescent="0.25">
      <c r="A234">
        <v>10346</v>
      </c>
      <c r="B234">
        <v>2956</v>
      </c>
      <c r="C234">
        <v>739</v>
      </c>
      <c r="D234">
        <v>14780</v>
      </c>
      <c r="F234">
        <v>18144</v>
      </c>
      <c r="G234">
        <v>5184</v>
      </c>
      <c r="H234">
        <v>1296</v>
      </c>
      <c r="I234">
        <v>25920</v>
      </c>
      <c r="K234">
        <v>14070</v>
      </c>
      <c r="L234">
        <v>4020</v>
      </c>
      <c r="M234">
        <v>1005</v>
      </c>
      <c r="N234">
        <v>20100</v>
      </c>
      <c r="P234">
        <v>11046</v>
      </c>
      <c r="Q234">
        <v>3156</v>
      </c>
      <c r="R234">
        <v>789</v>
      </c>
      <c r="S234">
        <v>15780</v>
      </c>
      <c r="U234">
        <v>10654</v>
      </c>
      <c r="V234">
        <v>3044</v>
      </c>
      <c r="W234">
        <v>761</v>
      </c>
      <c r="X234">
        <v>15220</v>
      </c>
    </row>
    <row r="235" spans="1:24" x14ac:dyDescent="0.25">
      <c r="A235">
        <v>12026</v>
      </c>
      <c r="B235">
        <v>3436</v>
      </c>
      <c r="C235">
        <v>859</v>
      </c>
      <c r="D235">
        <v>17180</v>
      </c>
      <c r="F235">
        <v>18214</v>
      </c>
      <c r="G235">
        <v>5204</v>
      </c>
      <c r="H235">
        <v>1301</v>
      </c>
      <c r="I235">
        <v>26020</v>
      </c>
      <c r="K235">
        <v>13776</v>
      </c>
      <c r="L235">
        <v>3936</v>
      </c>
      <c r="M235">
        <v>984</v>
      </c>
      <c r="N235">
        <v>19680</v>
      </c>
      <c r="P235">
        <v>10430</v>
      </c>
      <c r="Q235">
        <v>2980</v>
      </c>
      <c r="R235">
        <v>745</v>
      </c>
      <c r="S235">
        <v>14900</v>
      </c>
      <c r="U235">
        <v>11172</v>
      </c>
      <c r="V235">
        <v>3192</v>
      </c>
      <c r="W235">
        <v>798</v>
      </c>
      <c r="X235">
        <v>15960</v>
      </c>
    </row>
    <row r="236" spans="1:24" x14ac:dyDescent="0.25">
      <c r="A236">
        <v>12124</v>
      </c>
      <c r="B236">
        <v>3464</v>
      </c>
      <c r="C236">
        <v>866</v>
      </c>
      <c r="D236">
        <v>17320</v>
      </c>
      <c r="F236">
        <v>17808</v>
      </c>
      <c r="G236">
        <v>5088</v>
      </c>
      <c r="H236">
        <v>1272</v>
      </c>
      <c r="I236">
        <v>25440</v>
      </c>
      <c r="K236">
        <v>11046</v>
      </c>
      <c r="L236">
        <v>3156</v>
      </c>
      <c r="M236">
        <v>789</v>
      </c>
      <c r="N236">
        <v>15780</v>
      </c>
      <c r="P236">
        <v>10444</v>
      </c>
      <c r="Q236">
        <v>2984</v>
      </c>
      <c r="R236">
        <v>746</v>
      </c>
      <c r="S236">
        <v>14920</v>
      </c>
      <c r="U236">
        <v>10472</v>
      </c>
      <c r="V236">
        <v>2992</v>
      </c>
      <c r="W236">
        <v>748</v>
      </c>
      <c r="X236">
        <v>14960</v>
      </c>
    </row>
    <row r="237" spans="1:24" x14ac:dyDescent="0.25">
      <c r="A237">
        <v>11438</v>
      </c>
      <c r="B237">
        <v>3268</v>
      </c>
      <c r="C237">
        <v>817</v>
      </c>
      <c r="D237">
        <v>16340</v>
      </c>
      <c r="F237">
        <v>17514</v>
      </c>
      <c r="G237">
        <v>5004</v>
      </c>
      <c r="H237">
        <v>1251</v>
      </c>
      <c r="I237">
        <v>25020</v>
      </c>
      <c r="K237">
        <v>14182</v>
      </c>
      <c r="L237">
        <v>4052</v>
      </c>
      <c r="M237">
        <v>1013</v>
      </c>
      <c r="N237">
        <v>20260</v>
      </c>
      <c r="P237">
        <v>10570</v>
      </c>
      <c r="Q237">
        <v>3020</v>
      </c>
      <c r="R237">
        <v>755</v>
      </c>
      <c r="S237">
        <v>15100</v>
      </c>
      <c r="U237">
        <v>10542</v>
      </c>
      <c r="V237">
        <v>3012</v>
      </c>
      <c r="W237">
        <v>753</v>
      </c>
      <c r="X237">
        <v>15060</v>
      </c>
    </row>
    <row r="238" spans="1:24" x14ac:dyDescent="0.25">
      <c r="A238">
        <v>11648</v>
      </c>
      <c r="B238">
        <v>3328</v>
      </c>
      <c r="C238">
        <v>832</v>
      </c>
      <c r="D238">
        <v>16640</v>
      </c>
      <c r="F238">
        <v>17374</v>
      </c>
      <c r="G238">
        <v>4964</v>
      </c>
      <c r="H238">
        <v>1241</v>
      </c>
      <c r="I238">
        <v>24820</v>
      </c>
      <c r="K238">
        <v>12544</v>
      </c>
      <c r="L238">
        <v>3584</v>
      </c>
      <c r="M238">
        <v>896</v>
      </c>
      <c r="N238">
        <v>17920</v>
      </c>
      <c r="P238">
        <v>10570</v>
      </c>
      <c r="Q238">
        <v>3020</v>
      </c>
      <c r="R238">
        <v>755</v>
      </c>
      <c r="S238">
        <v>15100</v>
      </c>
      <c r="U238">
        <v>10276</v>
      </c>
      <c r="V238">
        <v>2936</v>
      </c>
      <c r="W238">
        <v>734</v>
      </c>
      <c r="X238">
        <v>14680</v>
      </c>
    </row>
    <row r="239" spans="1:24" x14ac:dyDescent="0.25">
      <c r="A239">
        <v>11438</v>
      </c>
      <c r="B239">
        <v>3268</v>
      </c>
      <c r="C239">
        <v>817</v>
      </c>
      <c r="D239">
        <v>16340</v>
      </c>
      <c r="F239">
        <v>17178</v>
      </c>
      <c r="G239">
        <v>4908</v>
      </c>
      <c r="H239">
        <v>1227</v>
      </c>
      <c r="I239">
        <v>24540</v>
      </c>
      <c r="K239">
        <v>10248</v>
      </c>
      <c r="L239">
        <v>2928</v>
      </c>
      <c r="M239">
        <v>732</v>
      </c>
      <c r="N239">
        <v>14640</v>
      </c>
      <c r="P239">
        <v>9870</v>
      </c>
      <c r="Q239">
        <v>2820</v>
      </c>
      <c r="R239">
        <v>705</v>
      </c>
      <c r="S239">
        <v>14100</v>
      </c>
      <c r="U239">
        <v>11592</v>
      </c>
      <c r="V239">
        <v>3312</v>
      </c>
      <c r="W239">
        <v>828</v>
      </c>
      <c r="X239">
        <v>16560</v>
      </c>
    </row>
    <row r="240" spans="1:24" x14ac:dyDescent="0.25">
      <c r="A240">
        <v>12054</v>
      </c>
      <c r="B240">
        <v>3444</v>
      </c>
      <c r="C240">
        <v>861</v>
      </c>
      <c r="D240">
        <v>17220</v>
      </c>
      <c r="F240">
        <v>17122</v>
      </c>
      <c r="G240">
        <v>4892</v>
      </c>
      <c r="H240">
        <v>1223</v>
      </c>
      <c r="I240">
        <v>24460</v>
      </c>
      <c r="K240">
        <v>10976</v>
      </c>
      <c r="L240">
        <v>3136</v>
      </c>
      <c r="M240">
        <v>784</v>
      </c>
      <c r="N240">
        <v>15680</v>
      </c>
      <c r="P240">
        <v>10976</v>
      </c>
      <c r="Q240">
        <v>3136</v>
      </c>
      <c r="R240">
        <v>784</v>
      </c>
      <c r="S240">
        <v>15680</v>
      </c>
      <c r="U240">
        <v>11774</v>
      </c>
      <c r="V240">
        <v>3364</v>
      </c>
      <c r="W240">
        <v>841</v>
      </c>
      <c r="X240">
        <v>16820</v>
      </c>
    </row>
    <row r="241" spans="1:24" x14ac:dyDescent="0.25">
      <c r="A241">
        <v>13076</v>
      </c>
      <c r="B241">
        <v>3736</v>
      </c>
      <c r="C241">
        <v>934</v>
      </c>
      <c r="D241">
        <v>18680</v>
      </c>
      <c r="F241">
        <v>17094</v>
      </c>
      <c r="G241">
        <v>4884</v>
      </c>
      <c r="H241">
        <v>1221</v>
      </c>
      <c r="I241">
        <v>24420</v>
      </c>
      <c r="K241">
        <v>10066</v>
      </c>
      <c r="L241">
        <v>2876</v>
      </c>
      <c r="M241">
        <v>719</v>
      </c>
      <c r="N241">
        <v>14380</v>
      </c>
      <c r="P241">
        <v>14322</v>
      </c>
      <c r="Q241">
        <v>4092</v>
      </c>
      <c r="R241">
        <v>1023</v>
      </c>
      <c r="S241">
        <v>20460</v>
      </c>
      <c r="U241">
        <v>10360</v>
      </c>
      <c r="V241">
        <v>2960</v>
      </c>
      <c r="W241">
        <v>740</v>
      </c>
      <c r="X241">
        <v>14800</v>
      </c>
    </row>
    <row r="242" spans="1:24" x14ac:dyDescent="0.25">
      <c r="A242">
        <v>10304</v>
      </c>
      <c r="B242">
        <v>2944</v>
      </c>
      <c r="C242">
        <v>736</v>
      </c>
      <c r="D242">
        <v>14720</v>
      </c>
      <c r="F242">
        <v>17122</v>
      </c>
      <c r="G242">
        <v>4892</v>
      </c>
      <c r="H242">
        <v>1223</v>
      </c>
      <c r="I242">
        <v>24460</v>
      </c>
      <c r="K242">
        <v>9856</v>
      </c>
      <c r="L242">
        <v>2816</v>
      </c>
      <c r="M242">
        <v>704</v>
      </c>
      <c r="N242">
        <v>14080</v>
      </c>
      <c r="P242">
        <v>7042</v>
      </c>
      <c r="Q242">
        <v>2012</v>
      </c>
      <c r="R242">
        <v>503</v>
      </c>
      <c r="S242">
        <v>10060</v>
      </c>
      <c r="U242">
        <v>15176</v>
      </c>
      <c r="V242">
        <v>4336</v>
      </c>
      <c r="W242">
        <v>1084</v>
      </c>
      <c r="X242">
        <v>21680</v>
      </c>
    </row>
    <row r="243" spans="1:24" x14ac:dyDescent="0.25">
      <c r="A243">
        <v>12180</v>
      </c>
      <c r="B243">
        <v>3480</v>
      </c>
      <c r="C243">
        <v>870</v>
      </c>
      <c r="D243">
        <v>17400</v>
      </c>
      <c r="F243">
        <v>72338</v>
      </c>
      <c r="G243">
        <v>20668</v>
      </c>
      <c r="H243">
        <v>5167</v>
      </c>
      <c r="I243">
        <v>103340</v>
      </c>
      <c r="K243">
        <v>10892</v>
      </c>
      <c r="L243">
        <v>3112</v>
      </c>
      <c r="M243">
        <v>778</v>
      </c>
      <c r="N243">
        <v>15560</v>
      </c>
      <c r="P243">
        <v>1666</v>
      </c>
      <c r="Q243">
        <v>476</v>
      </c>
      <c r="R243">
        <v>119</v>
      </c>
      <c r="S243">
        <v>2380</v>
      </c>
      <c r="U243">
        <v>5838</v>
      </c>
      <c r="V243">
        <v>1668</v>
      </c>
      <c r="W243">
        <v>417</v>
      </c>
      <c r="X243">
        <v>8340</v>
      </c>
    </row>
    <row r="244" spans="1:24" x14ac:dyDescent="0.25">
      <c r="A244">
        <v>12572</v>
      </c>
      <c r="B244">
        <v>3592</v>
      </c>
      <c r="C244">
        <v>898</v>
      </c>
      <c r="D244">
        <v>17960</v>
      </c>
      <c r="F244">
        <v>61306</v>
      </c>
      <c r="G244">
        <v>17516</v>
      </c>
      <c r="H244">
        <v>4379</v>
      </c>
      <c r="I244">
        <v>87580</v>
      </c>
      <c r="K244">
        <v>25858</v>
      </c>
      <c r="L244">
        <v>7388</v>
      </c>
      <c r="M244">
        <v>1847</v>
      </c>
      <c r="N244">
        <v>36940</v>
      </c>
      <c r="P244">
        <v>5334</v>
      </c>
      <c r="Q244">
        <v>1524</v>
      </c>
      <c r="R244">
        <v>381</v>
      </c>
      <c r="S244">
        <v>7620</v>
      </c>
      <c r="U244">
        <v>1974</v>
      </c>
      <c r="V244">
        <v>564</v>
      </c>
      <c r="W244">
        <v>141</v>
      </c>
      <c r="X244">
        <v>2820</v>
      </c>
    </row>
    <row r="245" spans="1:24" x14ac:dyDescent="0.25">
      <c r="A245">
        <v>1498</v>
      </c>
      <c r="B245">
        <v>428</v>
      </c>
      <c r="C245">
        <v>107</v>
      </c>
      <c r="D245">
        <v>2140</v>
      </c>
      <c r="F245">
        <v>22022</v>
      </c>
      <c r="G245">
        <v>6292</v>
      </c>
      <c r="H245">
        <v>1573</v>
      </c>
      <c r="I245">
        <v>31460</v>
      </c>
      <c r="K245">
        <v>5460</v>
      </c>
      <c r="L245">
        <v>1560</v>
      </c>
      <c r="M245">
        <v>390</v>
      </c>
      <c r="N245">
        <v>7800</v>
      </c>
      <c r="P245">
        <v>7784</v>
      </c>
      <c r="Q245">
        <v>2224</v>
      </c>
      <c r="R245">
        <v>556</v>
      </c>
      <c r="S245">
        <v>11120</v>
      </c>
      <c r="U245">
        <v>4998</v>
      </c>
      <c r="V245">
        <v>1428</v>
      </c>
      <c r="W245">
        <v>357</v>
      </c>
      <c r="X245">
        <v>7140</v>
      </c>
    </row>
    <row r="246" spans="1:24" x14ac:dyDescent="0.25">
      <c r="A246">
        <v>3346</v>
      </c>
      <c r="B246">
        <v>956</v>
      </c>
      <c r="C246">
        <v>239</v>
      </c>
      <c r="D246">
        <v>4780</v>
      </c>
      <c r="F246">
        <v>17906</v>
      </c>
      <c r="G246">
        <v>5116</v>
      </c>
      <c r="H246">
        <v>1279</v>
      </c>
      <c r="I246">
        <v>25580</v>
      </c>
      <c r="K246">
        <v>1554</v>
      </c>
      <c r="L246">
        <v>444</v>
      </c>
      <c r="M246">
        <v>111</v>
      </c>
      <c r="N246">
        <v>2220</v>
      </c>
      <c r="P246">
        <v>10136</v>
      </c>
      <c r="Q246">
        <v>2896</v>
      </c>
      <c r="R246">
        <v>724</v>
      </c>
      <c r="S246">
        <v>14480</v>
      </c>
      <c r="U246">
        <v>9562</v>
      </c>
      <c r="V246">
        <v>2732</v>
      </c>
      <c r="W246">
        <v>683</v>
      </c>
      <c r="X246">
        <v>13660</v>
      </c>
    </row>
    <row r="247" spans="1:24" x14ac:dyDescent="0.25">
      <c r="A247">
        <v>9240</v>
      </c>
      <c r="B247">
        <v>2640</v>
      </c>
      <c r="C247">
        <v>660</v>
      </c>
      <c r="D247">
        <v>13200</v>
      </c>
      <c r="F247">
        <v>18914</v>
      </c>
      <c r="G247">
        <v>5404</v>
      </c>
      <c r="H247">
        <v>1351</v>
      </c>
      <c r="I247">
        <v>27020</v>
      </c>
      <c r="K247">
        <v>3332</v>
      </c>
      <c r="L247">
        <v>952</v>
      </c>
      <c r="M247">
        <v>238</v>
      </c>
      <c r="N247">
        <v>4760</v>
      </c>
      <c r="P247">
        <v>9450</v>
      </c>
      <c r="Q247">
        <v>2700</v>
      </c>
      <c r="R247">
        <v>675</v>
      </c>
      <c r="S247">
        <v>13500</v>
      </c>
      <c r="U247">
        <v>9870</v>
      </c>
      <c r="V247">
        <v>2820</v>
      </c>
      <c r="W247">
        <v>705</v>
      </c>
      <c r="X247">
        <v>14100</v>
      </c>
    </row>
    <row r="248" spans="1:24" x14ac:dyDescent="0.25">
      <c r="A248">
        <v>10570</v>
      </c>
      <c r="B248">
        <v>3020</v>
      </c>
      <c r="C248">
        <v>755</v>
      </c>
      <c r="D248">
        <v>15100</v>
      </c>
      <c r="F248">
        <v>18452</v>
      </c>
      <c r="G248">
        <v>5272</v>
      </c>
      <c r="H248">
        <v>1318</v>
      </c>
      <c r="I248">
        <v>26360</v>
      </c>
      <c r="K248">
        <v>10234</v>
      </c>
      <c r="L248">
        <v>2924</v>
      </c>
      <c r="M248">
        <v>731</v>
      </c>
      <c r="N248">
        <v>14620</v>
      </c>
      <c r="P248">
        <v>10094</v>
      </c>
      <c r="Q248">
        <v>2884</v>
      </c>
      <c r="R248">
        <v>721</v>
      </c>
      <c r="S248">
        <v>14420</v>
      </c>
      <c r="U248">
        <v>10262</v>
      </c>
      <c r="V248">
        <v>2932</v>
      </c>
      <c r="W248">
        <v>733</v>
      </c>
      <c r="X248">
        <v>14660</v>
      </c>
    </row>
    <row r="249" spans="1:24" x14ac:dyDescent="0.25">
      <c r="A249">
        <v>11452</v>
      </c>
      <c r="B249">
        <v>3272</v>
      </c>
      <c r="C249">
        <v>818</v>
      </c>
      <c r="D249">
        <v>16360</v>
      </c>
      <c r="F249">
        <v>17388</v>
      </c>
      <c r="G249">
        <v>4968</v>
      </c>
      <c r="H249">
        <v>1242</v>
      </c>
      <c r="I249">
        <v>24840</v>
      </c>
      <c r="K249">
        <v>8806</v>
      </c>
      <c r="L249">
        <v>2516</v>
      </c>
      <c r="M249">
        <v>629</v>
      </c>
      <c r="N249">
        <v>12580</v>
      </c>
      <c r="P249">
        <v>9282</v>
      </c>
      <c r="Q249">
        <v>2652</v>
      </c>
      <c r="R249">
        <v>663</v>
      </c>
      <c r="S249">
        <v>13260</v>
      </c>
      <c r="U249">
        <v>10122</v>
      </c>
      <c r="V249">
        <v>2892</v>
      </c>
      <c r="W249">
        <v>723</v>
      </c>
      <c r="X249">
        <v>14460</v>
      </c>
    </row>
    <row r="250" spans="1:24" x14ac:dyDescent="0.25">
      <c r="A250">
        <v>10430</v>
      </c>
      <c r="B250">
        <v>2980</v>
      </c>
      <c r="C250">
        <v>745</v>
      </c>
      <c r="D250">
        <v>14900</v>
      </c>
      <c r="F250">
        <v>16548</v>
      </c>
      <c r="G250">
        <v>4728</v>
      </c>
      <c r="H250">
        <v>1182</v>
      </c>
      <c r="I250">
        <v>23640</v>
      </c>
      <c r="K250">
        <v>9660</v>
      </c>
      <c r="L250">
        <v>2760</v>
      </c>
      <c r="M250">
        <v>690</v>
      </c>
      <c r="N250">
        <v>13800</v>
      </c>
      <c r="P250">
        <v>9576</v>
      </c>
      <c r="Q250">
        <v>2736</v>
      </c>
      <c r="R250">
        <v>684</v>
      </c>
      <c r="S250">
        <v>13680</v>
      </c>
      <c r="U250">
        <v>11550</v>
      </c>
      <c r="V250">
        <v>3300</v>
      </c>
      <c r="W250">
        <v>825</v>
      </c>
      <c r="X250">
        <v>16500</v>
      </c>
    </row>
    <row r="251" spans="1:24" x14ac:dyDescent="0.25">
      <c r="A251">
        <v>10024</v>
      </c>
      <c r="B251">
        <v>2864</v>
      </c>
      <c r="C251">
        <v>716</v>
      </c>
      <c r="D251">
        <v>14320</v>
      </c>
      <c r="F251">
        <v>17920</v>
      </c>
      <c r="G251">
        <v>5120</v>
      </c>
      <c r="H251">
        <v>1280</v>
      </c>
      <c r="I251">
        <v>25600</v>
      </c>
      <c r="K251">
        <v>9730</v>
      </c>
      <c r="L251">
        <v>2780</v>
      </c>
      <c r="M251">
        <v>695</v>
      </c>
      <c r="N251">
        <v>13900</v>
      </c>
      <c r="P251">
        <v>9324</v>
      </c>
      <c r="Q251">
        <v>2664</v>
      </c>
      <c r="R251">
        <v>666</v>
      </c>
      <c r="S251">
        <v>13320</v>
      </c>
      <c r="U251">
        <v>9954</v>
      </c>
      <c r="V251">
        <v>2844</v>
      </c>
      <c r="W251">
        <v>711</v>
      </c>
      <c r="X251">
        <v>14220</v>
      </c>
    </row>
    <row r="252" spans="1:24" x14ac:dyDescent="0.25">
      <c r="A252">
        <v>12418</v>
      </c>
      <c r="B252">
        <v>3548</v>
      </c>
      <c r="C252">
        <v>887</v>
      </c>
      <c r="D252">
        <v>17740</v>
      </c>
      <c r="F252">
        <v>17626</v>
      </c>
      <c r="G252">
        <v>5036</v>
      </c>
      <c r="H252">
        <v>1259</v>
      </c>
      <c r="I252">
        <v>25180</v>
      </c>
      <c r="K252">
        <v>9898</v>
      </c>
      <c r="L252">
        <v>2828</v>
      </c>
      <c r="M252">
        <v>707</v>
      </c>
      <c r="N252">
        <v>14140</v>
      </c>
      <c r="P252">
        <v>9870</v>
      </c>
      <c r="Q252">
        <v>2820</v>
      </c>
      <c r="R252">
        <v>705</v>
      </c>
      <c r="S252">
        <v>14100</v>
      </c>
      <c r="U252">
        <v>9506</v>
      </c>
      <c r="V252">
        <v>2716</v>
      </c>
      <c r="W252">
        <v>679</v>
      </c>
      <c r="X252">
        <v>13580</v>
      </c>
    </row>
    <row r="253" spans="1:24" x14ac:dyDescent="0.25">
      <c r="A253">
        <v>11970</v>
      </c>
      <c r="B253">
        <v>3420</v>
      </c>
      <c r="C253">
        <v>855</v>
      </c>
      <c r="D253">
        <v>17100</v>
      </c>
      <c r="F253">
        <v>18648</v>
      </c>
      <c r="G253">
        <v>5328</v>
      </c>
      <c r="H253">
        <v>1332</v>
      </c>
      <c r="I253">
        <v>26640</v>
      </c>
      <c r="K253">
        <v>12152</v>
      </c>
      <c r="L253">
        <v>3472</v>
      </c>
      <c r="M253">
        <v>868</v>
      </c>
      <c r="N253">
        <v>17360</v>
      </c>
      <c r="P253">
        <v>9828</v>
      </c>
      <c r="Q253">
        <v>2808</v>
      </c>
      <c r="R253">
        <v>702</v>
      </c>
      <c r="S253">
        <v>14040</v>
      </c>
      <c r="U253">
        <v>12222</v>
      </c>
      <c r="V253">
        <v>3492</v>
      </c>
      <c r="W253">
        <v>873</v>
      </c>
      <c r="X253">
        <v>17460</v>
      </c>
    </row>
    <row r="254" spans="1:24" x14ac:dyDescent="0.25">
      <c r="A254">
        <v>12110</v>
      </c>
      <c r="B254">
        <v>3460</v>
      </c>
      <c r="C254">
        <v>865</v>
      </c>
      <c r="D254">
        <v>17300</v>
      </c>
      <c r="F254">
        <v>19250</v>
      </c>
      <c r="G254">
        <v>5500</v>
      </c>
      <c r="H254">
        <v>1375</v>
      </c>
      <c r="I254">
        <v>27500</v>
      </c>
      <c r="K254">
        <v>9716</v>
      </c>
      <c r="L254">
        <v>2776</v>
      </c>
      <c r="M254">
        <v>694</v>
      </c>
      <c r="N254">
        <v>13880</v>
      </c>
      <c r="P254">
        <v>9310</v>
      </c>
      <c r="Q254">
        <v>2660</v>
      </c>
      <c r="R254">
        <v>665</v>
      </c>
      <c r="S254">
        <v>13300</v>
      </c>
      <c r="U254">
        <v>10080</v>
      </c>
      <c r="V254">
        <v>2880</v>
      </c>
      <c r="W254">
        <v>720</v>
      </c>
      <c r="X254">
        <v>14400</v>
      </c>
    </row>
    <row r="255" spans="1:24" x14ac:dyDescent="0.25">
      <c r="A255">
        <v>8918</v>
      </c>
      <c r="B255">
        <v>2548</v>
      </c>
      <c r="C255">
        <v>637</v>
      </c>
      <c r="D255">
        <v>12740</v>
      </c>
      <c r="F255">
        <v>20146</v>
      </c>
      <c r="G255">
        <v>5756</v>
      </c>
      <c r="H255">
        <v>1439</v>
      </c>
      <c r="I255">
        <v>28780</v>
      </c>
      <c r="K255">
        <v>9072</v>
      </c>
      <c r="L255">
        <v>2592</v>
      </c>
      <c r="M255">
        <v>648</v>
      </c>
      <c r="N255">
        <v>12960</v>
      </c>
      <c r="P255">
        <v>9842</v>
      </c>
      <c r="Q255">
        <v>2812</v>
      </c>
      <c r="R255">
        <v>703</v>
      </c>
      <c r="S255">
        <v>14060</v>
      </c>
      <c r="U255">
        <v>10066</v>
      </c>
      <c r="V255">
        <v>2876</v>
      </c>
      <c r="W255">
        <v>719</v>
      </c>
      <c r="X255">
        <v>14380</v>
      </c>
    </row>
    <row r="256" spans="1:24" x14ac:dyDescent="0.25">
      <c r="A256">
        <v>12488</v>
      </c>
      <c r="B256">
        <v>3568</v>
      </c>
      <c r="C256">
        <v>892</v>
      </c>
      <c r="D256">
        <v>17840</v>
      </c>
      <c r="F256">
        <v>18214</v>
      </c>
      <c r="G256">
        <v>5204</v>
      </c>
      <c r="H256">
        <v>1301</v>
      </c>
      <c r="I256">
        <v>26020</v>
      </c>
      <c r="K256">
        <v>11326</v>
      </c>
      <c r="L256">
        <v>3236</v>
      </c>
      <c r="M256">
        <v>809</v>
      </c>
      <c r="N256">
        <v>16180</v>
      </c>
      <c r="P256">
        <v>10178</v>
      </c>
      <c r="Q256">
        <v>2908</v>
      </c>
      <c r="R256">
        <v>727</v>
      </c>
      <c r="S256">
        <v>14540</v>
      </c>
      <c r="U256">
        <v>9884</v>
      </c>
      <c r="V256">
        <v>2824</v>
      </c>
      <c r="W256">
        <v>706</v>
      </c>
      <c r="X256">
        <v>14120</v>
      </c>
    </row>
    <row r="257" spans="1:24" x14ac:dyDescent="0.25">
      <c r="A257">
        <v>12194</v>
      </c>
      <c r="B257">
        <v>3484</v>
      </c>
      <c r="C257">
        <v>871</v>
      </c>
      <c r="D257">
        <v>17420</v>
      </c>
      <c r="F257">
        <v>17276</v>
      </c>
      <c r="G257">
        <v>4936</v>
      </c>
      <c r="H257">
        <v>1234</v>
      </c>
      <c r="I257">
        <v>24680</v>
      </c>
      <c r="K257">
        <v>14350</v>
      </c>
      <c r="L257">
        <v>4100</v>
      </c>
      <c r="M257">
        <v>1025</v>
      </c>
      <c r="N257">
        <v>20500</v>
      </c>
      <c r="P257">
        <v>9128</v>
      </c>
      <c r="Q257">
        <v>2608</v>
      </c>
      <c r="R257">
        <v>652</v>
      </c>
      <c r="S257">
        <v>13040</v>
      </c>
      <c r="U257">
        <v>13426</v>
      </c>
      <c r="V257">
        <v>3836</v>
      </c>
      <c r="W257">
        <v>959</v>
      </c>
      <c r="X257">
        <v>19180</v>
      </c>
    </row>
    <row r="258" spans="1:24" x14ac:dyDescent="0.25">
      <c r="A258">
        <v>11984</v>
      </c>
      <c r="B258">
        <v>3424</v>
      </c>
      <c r="C258">
        <v>856</v>
      </c>
      <c r="D258">
        <v>17120</v>
      </c>
      <c r="F258">
        <v>17584</v>
      </c>
      <c r="G258">
        <v>5024</v>
      </c>
      <c r="H258">
        <v>1256</v>
      </c>
      <c r="I258">
        <v>25120</v>
      </c>
      <c r="K258">
        <v>12670</v>
      </c>
      <c r="L258">
        <v>3620</v>
      </c>
      <c r="M258">
        <v>905</v>
      </c>
      <c r="N258">
        <v>18100</v>
      </c>
      <c r="P258">
        <v>8932</v>
      </c>
      <c r="Q258">
        <v>2552</v>
      </c>
      <c r="R258">
        <v>638</v>
      </c>
      <c r="S258">
        <v>12760</v>
      </c>
      <c r="U258">
        <v>10318</v>
      </c>
      <c r="V258">
        <v>2948</v>
      </c>
      <c r="W258">
        <v>737</v>
      </c>
      <c r="X258">
        <v>14740</v>
      </c>
    </row>
    <row r="259" spans="1:24" x14ac:dyDescent="0.25">
      <c r="A259">
        <v>12124</v>
      </c>
      <c r="B259">
        <v>3464</v>
      </c>
      <c r="C259">
        <v>866</v>
      </c>
      <c r="D259">
        <v>17320</v>
      </c>
      <c r="F259">
        <v>17220</v>
      </c>
      <c r="G259">
        <v>4920</v>
      </c>
      <c r="H259">
        <v>1230</v>
      </c>
      <c r="I259">
        <v>24600</v>
      </c>
      <c r="K259">
        <v>10458</v>
      </c>
      <c r="L259">
        <v>2988</v>
      </c>
      <c r="M259">
        <v>747</v>
      </c>
      <c r="N259">
        <v>14940</v>
      </c>
      <c r="P259">
        <v>12586</v>
      </c>
      <c r="Q259">
        <v>3596</v>
      </c>
      <c r="R259">
        <v>899</v>
      </c>
      <c r="S259">
        <v>17980</v>
      </c>
      <c r="U259">
        <v>10094</v>
      </c>
      <c r="V259">
        <v>2884</v>
      </c>
      <c r="W259">
        <v>721</v>
      </c>
      <c r="X259">
        <v>14420</v>
      </c>
    </row>
    <row r="260" spans="1:24" x14ac:dyDescent="0.25">
      <c r="A260">
        <v>10178</v>
      </c>
      <c r="B260">
        <v>2908</v>
      </c>
      <c r="C260">
        <v>727</v>
      </c>
      <c r="D260">
        <v>14540</v>
      </c>
      <c r="F260">
        <v>17654</v>
      </c>
      <c r="G260">
        <v>5044</v>
      </c>
      <c r="H260">
        <v>1261</v>
      </c>
      <c r="I260">
        <v>25220</v>
      </c>
      <c r="K260">
        <v>9646</v>
      </c>
      <c r="L260">
        <v>2756</v>
      </c>
      <c r="M260">
        <v>689</v>
      </c>
      <c r="N260">
        <v>13780</v>
      </c>
      <c r="P260">
        <v>7924</v>
      </c>
      <c r="Q260">
        <v>2264</v>
      </c>
      <c r="R260">
        <v>566</v>
      </c>
      <c r="S260">
        <v>11320</v>
      </c>
      <c r="U260">
        <v>10066</v>
      </c>
      <c r="V260">
        <v>2876</v>
      </c>
      <c r="W260">
        <v>719</v>
      </c>
      <c r="X260">
        <v>14380</v>
      </c>
    </row>
    <row r="261" spans="1:24" x14ac:dyDescent="0.25">
      <c r="A261">
        <v>12012</v>
      </c>
      <c r="B261">
        <v>3432</v>
      </c>
      <c r="C261">
        <v>858</v>
      </c>
      <c r="D261">
        <v>17160</v>
      </c>
      <c r="F261">
        <v>16940</v>
      </c>
      <c r="G261">
        <v>4840</v>
      </c>
      <c r="H261">
        <v>1210</v>
      </c>
      <c r="I261">
        <v>24200</v>
      </c>
      <c r="K261">
        <v>10598</v>
      </c>
      <c r="L261">
        <v>3028</v>
      </c>
      <c r="M261">
        <v>757</v>
      </c>
      <c r="N261">
        <v>15140</v>
      </c>
      <c r="P261">
        <v>11438</v>
      </c>
      <c r="Q261">
        <v>3268</v>
      </c>
      <c r="R261">
        <v>817</v>
      </c>
      <c r="S261">
        <v>16340</v>
      </c>
      <c r="U261">
        <v>11732</v>
      </c>
      <c r="V261">
        <v>3352</v>
      </c>
      <c r="W261">
        <v>838</v>
      </c>
      <c r="X261">
        <v>16760</v>
      </c>
    </row>
    <row r="262" spans="1:24" x14ac:dyDescent="0.25">
      <c r="A262">
        <v>10276</v>
      </c>
      <c r="B262">
        <v>2936</v>
      </c>
      <c r="C262">
        <v>734</v>
      </c>
      <c r="D262">
        <v>14680</v>
      </c>
      <c r="F262">
        <v>17822</v>
      </c>
      <c r="G262">
        <v>5092</v>
      </c>
      <c r="H262">
        <v>1273</v>
      </c>
      <c r="I262">
        <v>25460</v>
      </c>
      <c r="K262">
        <v>12222</v>
      </c>
      <c r="L262">
        <v>3492</v>
      </c>
      <c r="M262">
        <v>873</v>
      </c>
      <c r="N262">
        <v>17460</v>
      </c>
      <c r="P262">
        <v>9730</v>
      </c>
      <c r="Q262">
        <v>2780</v>
      </c>
      <c r="R262">
        <v>695</v>
      </c>
      <c r="S262">
        <v>13900</v>
      </c>
      <c r="U262">
        <v>10682</v>
      </c>
      <c r="V262">
        <v>3052</v>
      </c>
      <c r="W262">
        <v>763</v>
      </c>
      <c r="X262">
        <v>15260</v>
      </c>
    </row>
    <row r="263" spans="1:24" x14ac:dyDescent="0.25">
      <c r="A263">
        <v>13020</v>
      </c>
      <c r="B263">
        <v>3720</v>
      </c>
      <c r="C263">
        <v>930</v>
      </c>
      <c r="D263">
        <v>18600</v>
      </c>
      <c r="F263">
        <v>17794</v>
      </c>
      <c r="G263">
        <v>5084</v>
      </c>
      <c r="H263">
        <v>1271</v>
      </c>
      <c r="I263">
        <v>25420</v>
      </c>
      <c r="K263">
        <v>13902</v>
      </c>
      <c r="L263">
        <v>3972</v>
      </c>
      <c r="M263">
        <v>993</v>
      </c>
      <c r="N263">
        <v>19860</v>
      </c>
      <c r="P263">
        <v>10864</v>
      </c>
      <c r="Q263">
        <v>3104</v>
      </c>
      <c r="R263">
        <v>776</v>
      </c>
      <c r="S263">
        <v>15520</v>
      </c>
      <c r="U263">
        <v>10906</v>
      </c>
      <c r="V263">
        <v>3116</v>
      </c>
      <c r="W263">
        <v>779</v>
      </c>
      <c r="X263">
        <v>15580</v>
      </c>
    </row>
    <row r="264" spans="1:24" x14ac:dyDescent="0.25">
      <c r="A264">
        <v>10360</v>
      </c>
      <c r="B264">
        <v>2960</v>
      </c>
      <c r="C264">
        <v>740</v>
      </c>
      <c r="D264">
        <v>14800</v>
      </c>
      <c r="F264">
        <v>18060</v>
      </c>
      <c r="G264">
        <v>5160</v>
      </c>
      <c r="H264">
        <v>1290</v>
      </c>
      <c r="I264">
        <v>25800</v>
      </c>
      <c r="K264">
        <v>16198</v>
      </c>
      <c r="L264">
        <v>4628</v>
      </c>
      <c r="M264">
        <v>1157</v>
      </c>
      <c r="N264">
        <v>23140</v>
      </c>
      <c r="P264">
        <v>10108</v>
      </c>
      <c r="Q264">
        <v>2888</v>
      </c>
      <c r="R264">
        <v>722</v>
      </c>
      <c r="S264">
        <v>14440</v>
      </c>
      <c r="U264">
        <v>10010</v>
      </c>
      <c r="V264">
        <v>2860</v>
      </c>
      <c r="W264">
        <v>715</v>
      </c>
      <c r="X264">
        <v>14300</v>
      </c>
    </row>
    <row r="265" spans="1:24" x14ac:dyDescent="0.25">
      <c r="A265">
        <v>11830</v>
      </c>
      <c r="B265">
        <v>3380</v>
      </c>
      <c r="C265">
        <v>845</v>
      </c>
      <c r="D265">
        <v>16900</v>
      </c>
      <c r="F265">
        <v>18102</v>
      </c>
      <c r="G265">
        <v>5172</v>
      </c>
      <c r="H265">
        <v>1293</v>
      </c>
      <c r="I265">
        <v>25860</v>
      </c>
      <c r="K265">
        <v>16450</v>
      </c>
      <c r="L265">
        <v>4700</v>
      </c>
      <c r="M265">
        <v>1175</v>
      </c>
      <c r="N265">
        <v>23500</v>
      </c>
      <c r="P265">
        <v>12446</v>
      </c>
      <c r="Q265">
        <v>3556</v>
      </c>
      <c r="R265">
        <v>889</v>
      </c>
      <c r="S265">
        <v>17780</v>
      </c>
      <c r="U265">
        <v>10164</v>
      </c>
      <c r="V265">
        <v>2904</v>
      </c>
      <c r="W265">
        <v>726</v>
      </c>
      <c r="X265">
        <v>14520</v>
      </c>
    </row>
    <row r="266" spans="1:24" x14ac:dyDescent="0.25">
      <c r="A266">
        <v>12012</v>
      </c>
      <c r="B266">
        <v>3432</v>
      </c>
      <c r="C266">
        <v>858</v>
      </c>
      <c r="D266">
        <v>17160</v>
      </c>
      <c r="F266">
        <v>17752</v>
      </c>
      <c r="G266">
        <v>5072</v>
      </c>
      <c r="H266">
        <v>1268</v>
      </c>
      <c r="I266">
        <v>25360</v>
      </c>
      <c r="K266">
        <v>12670</v>
      </c>
      <c r="L266">
        <v>3620</v>
      </c>
      <c r="M266">
        <v>905</v>
      </c>
      <c r="N266">
        <v>18100</v>
      </c>
      <c r="P266">
        <v>10556</v>
      </c>
      <c r="Q266">
        <v>3016</v>
      </c>
      <c r="R266">
        <v>754</v>
      </c>
      <c r="S266">
        <v>15080</v>
      </c>
      <c r="U266">
        <v>10318</v>
      </c>
      <c r="V266">
        <v>2948</v>
      </c>
      <c r="W266">
        <v>737</v>
      </c>
      <c r="X266">
        <v>14740</v>
      </c>
    </row>
    <row r="267" spans="1:24" x14ac:dyDescent="0.25">
      <c r="A267">
        <v>11550</v>
      </c>
      <c r="B267">
        <v>3300</v>
      </c>
      <c r="C267">
        <v>825</v>
      </c>
      <c r="D267">
        <v>16500</v>
      </c>
      <c r="F267">
        <v>17458</v>
      </c>
      <c r="G267">
        <v>4988</v>
      </c>
      <c r="H267">
        <v>1247</v>
      </c>
      <c r="I267">
        <v>24940</v>
      </c>
      <c r="K267">
        <v>16618</v>
      </c>
      <c r="L267">
        <v>4748</v>
      </c>
      <c r="M267">
        <v>1187</v>
      </c>
      <c r="N267">
        <v>23740</v>
      </c>
      <c r="P267">
        <v>9898</v>
      </c>
      <c r="Q267">
        <v>2828</v>
      </c>
      <c r="R267">
        <v>707</v>
      </c>
      <c r="S267">
        <v>14140</v>
      </c>
      <c r="U267">
        <v>11466</v>
      </c>
      <c r="V267">
        <v>3276</v>
      </c>
      <c r="W267">
        <v>819</v>
      </c>
      <c r="X267">
        <v>16380</v>
      </c>
    </row>
    <row r="268" spans="1:24" x14ac:dyDescent="0.25">
      <c r="A268">
        <v>11690</v>
      </c>
      <c r="B268">
        <v>3340</v>
      </c>
      <c r="C268">
        <v>835</v>
      </c>
      <c r="D268">
        <v>16700</v>
      </c>
      <c r="F268">
        <v>16814</v>
      </c>
      <c r="G268">
        <v>4804</v>
      </c>
      <c r="H268">
        <v>1201</v>
      </c>
      <c r="I268">
        <v>24020</v>
      </c>
      <c r="K268">
        <v>14644</v>
      </c>
      <c r="L268">
        <v>4184</v>
      </c>
      <c r="M268">
        <v>1046</v>
      </c>
      <c r="N268">
        <v>20920</v>
      </c>
      <c r="P268">
        <v>9716</v>
      </c>
      <c r="Q268">
        <v>2776</v>
      </c>
      <c r="R268">
        <v>694</v>
      </c>
      <c r="S268">
        <v>13880</v>
      </c>
      <c r="U268">
        <v>10332</v>
      </c>
      <c r="V268">
        <v>2952</v>
      </c>
      <c r="W268">
        <v>738</v>
      </c>
      <c r="X268">
        <v>14760</v>
      </c>
    </row>
    <row r="269" spans="1:24" x14ac:dyDescent="0.25">
      <c r="A269">
        <v>11340</v>
      </c>
      <c r="B269">
        <v>3240</v>
      </c>
      <c r="C269">
        <v>810</v>
      </c>
      <c r="D269">
        <v>16200</v>
      </c>
      <c r="F269">
        <v>17066</v>
      </c>
      <c r="G269">
        <v>4876</v>
      </c>
      <c r="H269">
        <v>1219</v>
      </c>
      <c r="I269">
        <v>24380</v>
      </c>
      <c r="K269">
        <v>12054</v>
      </c>
      <c r="L269">
        <v>3444</v>
      </c>
      <c r="M269">
        <v>861</v>
      </c>
      <c r="N269">
        <v>17220</v>
      </c>
      <c r="P269">
        <v>9002</v>
      </c>
      <c r="Q269">
        <v>2572</v>
      </c>
      <c r="R269">
        <v>643</v>
      </c>
      <c r="S269">
        <v>12860</v>
      </c>
      <c r="U269">
        <v>13622</v>
      </c>
      <c r="V269">
        <v>3892</v>
      </c>
      <c r="W269">
        <v>973</v>
      </c>
      <c r="X269">
        <v>19460</v>
      </c>
    </row>
    <row r="270" spans="1:24" x14ac:dyDescent="0.25">
      <c r="A270">
        <v>11970</v>
      </c>
      <c r="B270">
        <v>3420</v>
      </c>
      <c r="C270">
        <v>855</v>
      </c>
      <c r="D270">
        <v>17100</v>
      </c>
      <c r="F270">
        <v>16660</v>
      </c>
      <c r="G270">
        <v>4760</v>
      </c>
      <c r="H270">
        <v>1190</v>
      </c>
      <c r="I270">
        <v>23800</v>
      </c>
      <c r="K270">
        <v>11606</v>
      </c>
      <c r="L270">
        <v>3316</v>
      </c>
      <c r="M270">
        <v>829</v>
      </c>
      <c r="N270">
        <v>16580</v>
      </c>
      <c r="P270">
        <v>10010</v>
      </c>
      <c r="Q270">
        <v>2860</v>
      </c>
      <c r="R270">
        <v>715</v>
      </c>
      <c r="S270">
        <v>14300</v>
      </c>
      <c r="U270">
        <v>13888</v>
      </c>
      <c r="V270">
        <v>3968</v>
      </c>
      <c r="W270">
        <v>992</v>
      </c>
      <c r="X270">
        <v>19840</v>
      </c>
    </row>
    <row r="271" spans="1:24" x14ac:dyDescent="0.25">
      <c r="A271">
        <v>13062</v>
      </c>
      <c r="B271">
        <v>3732</v>
      </c>
      <c r="C271">
        <v>933</v>
      </c>
      <c r="D271">
        <v>18660</v>
      </c>
      <c r="F271">
        <v>17304</v>
      </c>
      <c r="G271">
        <v>4944</v>
      </c>
      <c r="H271">
        <v>1236</v>
      </c>
      <c r="I271">
        <v>24720</v>
      </c>
      <c r="K271">
        <v>12292</v>
      </c>
      <c r="L271">
        <v>3512</v>
      </c>
      <c r="M271">
        <v>878</v>
      </c>
      <c r="N271">
        <v>17560</v>
      </c>
      <c r="P271">
        <v>20398</v>
      </c>
      <c r="Q271">
        <v>5828</v>
      </c>
      <c r="R271">
        <v>1457</v>
      </c>
      <c r="S271">
        <v>29140</v>
      </c>
      <c r="U271">
        <v>9002</v>
      </c>
      <c r="V271">
        <v>2572</v>
      </c>
      <c r="W271">
        <v>643</v>
      </c>
      <c r="X271">
        <v>12860</v>
      </c>
    </row>
    <row r="272" spans="1:24" x14ac:dyDescent="0.25">
      <c r="A272">
        <v>10262</v>
      </c>
      <c r="B272">
        <v>2932</v>
      </c>
      <c r="C272">
        <v>733</v>
      </c>
      <c r="D272">
        <v>14660</v>
      </c>
      <c r="F272">
        <v>17136</v>
      </c>
      <c r="G272">
        <v>4896</v>
      </c>
      <c r="H272">
        <v>1224</v>
      </c>
      <c r="I272">
        <v>24480</v>
      </c>
      <c r="K272">
        <v>11424</v>
      </c>
      <c r="L272">
        <v>3264</v>
      </c>
      <c r="M272">
        <v>816</v>
      </c>
      <c r="N272">
        <v>16320</v>
      </c>
      <c r="P272">
        <v>13300</v>
      </c>
      <c r="Q272">
        <v>3800</v>
      </c>
      <c r="R272">
        <v>950</v>
      </c>
      <c r="S272">
        <v>19000</v>
      </c>
      <c r="U272">
        <v>22974</v>
      </c>
      <c r="V272">
        <v>6564</v>
      </c>
      <c r="W272">
        <v>1641</v>
      </c>
      <c r="X272">
        <v>32820</v>
      </c>
    </row>
    <row r="273" spans="1:24" x14ac:dyDescent="0.25">
      <c r="A273">
        <v>12320</v>
      </c>
      <c r="B273">
        <v>3520</v>
      </c>
      <c r="C273">
        <v>880</v>
      </c>
      <c r="D273">
        <v>17600</v>
      </c>
      <c r="F273">
        <v>110110</v>
      </c>
      <c r="G273">
        <v>31460</v>
      </c>
      <c r="H273">
        <v>7865</v>
      </c>
      <c r="I273">
        <v>157300</v>
      </c>
      <c r="K273">
        <v>10178</v>
      </c>
      <c r="L273">
        <v>2908</v>
      </c>
      <c r="M273">
        <v>727</v>
      </c>
      <c r="N273">
        <v>14540</v>
      </c>
      <c r="P273">
        <v>1876</v>
      </c>
      <c r="Q273">
        <v>536</v>
      </c>
      <c r="R273">
        <v>134</v>
      </c>
      <c r="S273">
        <v>2680</v>
      </c>
      <c r="U273">
        <v>13608</v>
      </c>
      <c r="V273">
        <v>3888</v>
      </c>
      <c r="W273">
        <v>972</v>
      </c>
      <c r="X273">
        <v>19440</v>
      </c>
    </row>
    <row r="274" spans="1:24" x14ac:dyDescent="0.25">
      <c r="A274">
        <v>29246</v>
      </c>
      <c r="B274">
        <v>8356</v>
      </c>
      <c r="C274">
        <v>2089</v>
      </c>
      <c r="D274">
        <v>41780</v>
      </c>
      <c r="F274">
        <v>67942</v>
      </c>
      <c r="G274">
        <v>19412</v>
      </c>
      <c r="H274">
        <v>4853</v>
      </c>
      <c r="I274">
        <v>97060</v>
      </c>
      <c r="K274">
        <v>30282</v>
      </c>
      <c r="L274">
        <v>8652</v>
      </c>
      <c r="M274">
        <v>2163</v>
      </c>
      <c r="N274">
        <v>43260</v>
      </c>
      <c r="P274">
        <v>5320</v>
      </c>
      <c r="Q274">
        <v>1520</v>
      </c>
      <c r="R274">
        <v>380</v>
      </c>
      <c r="S274">
        <v>7600</v>
      </c>
      <c r="U274">
        <v>4774</v>
      </c>
      <c r="V274">
        <v>1364</v>
      </c>
      <c r="W274">
        <v>341</v>
      </c>
      <c r="X274">
        <v>6820</v>
      </c>
    </row>
    <row r="275" spans="1:24" x14ac:dyDescent="0.25">
      <c r="A275">
        <v>2254</v>
      </c>
      <c r="B275">
        <v>644</v>
      </c>
      <c r="C275">
        <v>161</v>
      </c>
      <c r="D275">
        <v>3220</v>
      </c>
      <c r="F275">
        <v>21798</v>
      </c>
      <c r="G275">
        <v>6228</v>
      </c>
      <c r="H275">
        <v>1557</v>
      </c>
      <c r="I275">
        <v>31140</v>
      </c>
      <c r="K275">
        <v>15484</v>
      </c>
      <c r="L275">
        <v>4424</v>
      </c>
      <c r="M275">
        <v>1106</v>
      </c>
      <c r="N275">
        <v>22120</v>
      </c>
      <c r="P275">
        <v>7658</v>
      </c>
      <c r="Q275">
        <v>2188</v>
      </c>
      <c r="R275">
        <v>547</v>
      </c>
      <c r="S275">
        <v>10940</v>
      </c>
      <c r="U275">
        <v>4886</v>
      </c>
      <c r="V275">
        <v>1396</v>
      </c>
      <c r="W275">
        <v>349</v>
      </c>
      <c r="X275">
        <v>6980</v>
      </c>
    </row>
    <row r="276" spans="1:24" x14ac:dyDescent="0.25">
      <c r="A276">
        <v>3304</v>
      </c>
      <c r="B276">
        <v>944</v>
      </c>
      <c r="C276">
        <v>236</v>
      </c>
      <c r="D276">
        <v>4720</v>
      </c>
      <c r="F276">
        <v>18018</v>
      </c>
      <c r="G276">
        <v>5148</v>
      </c>
      <c r="H276">
        <v>1287</v>
      </c>
      <c r="I276">
        <v>25740</v>
      </c>
      <c r="K276">
        <v>3976</v>
      </c>
      <c r="L276">
        <v>1136</v>
      </c>
      <c r="M276">
        <v>284</v>
      </c>
      <c r="N276">
        <v>5680</v>
      </c>
      <c r="P276">
        <v>9002</v>
      </c>
      <c r="Q276">
        <v>2572</v>
      </c>
      <c r="R276">
        <v>643</v>
      </c>
      <c r="S276">
        <v>12860</v>
      </c>
      <c r="U276">
        <v>9170</v>
      </c>
      <c r="V276">
        <v>2620</v>
      </c>
      <c r="W276">
        <v>655</v>
      </c>
      <c r="X276">
        <v>13100</v>
      </c>
    </row>
    <row r="277" spans="1:24" x14ac:dyDescent="0.25">
      <c r="A277">
        <v>9226</v>
      </c>
      <c r="B277">
        <v>2636</v>
      </c>
      <c r="C277">
        <v>659</v>
      </c>
      <c r="D277">
        <v>13180</v>
      </c>
      <c r="F277">
        <v>23044</v>
      </c>
      <c r="G277">
        <v>6584</v>
      </c>
      <c r="H277">
        <v>1646</v>
      </c>
      <c r="I277">
        <v>32920</v>
      </c>
      <c r="K277">
        <v>3626</v>
      </c>
      <c r="L277">
        <v>1036</v>
      </c>
      <c r="M277">
        <v>259</v>
      </c>
      <c r="N277">
        <v>5180</v>
      </c>
      <c r="P277">
        <v>9002</v>
      </c>
      <c r="Q277">
        <v>2572</v>
      </c>
      <c r="R277">
        <v>643</v>
      </c>
      <c r="S277">
        <v>12860</v>
      </c>
      <c r="U277">
        <v>9492</v>
      </c>
      <c r="V277">
        <v>2712</v>
      </c>
      <c r="W277">
        <v>678</v>
      </c>
      <c r="X277">
        <v>13560</v>
      </c>
    </row>
    <row r="278" spans="1:24" x14ac:dyDescent="0.25">
      <c r="A278">
        <v>10486</v>
      </c>
      <c r="B278">
        <v>2996</v>
      </c>
      <c r="C278">
        <v>749</v>
      </c>
      <c r="D278">
        <v>14980</v>
      </c>
      <c r="F278">
        <v>20398</v>
      </c>
      <c r="G278">
        <v>5828</v>
      </c>
      <c r="H278">
        <v>1457</v>
      </c>
      <c r="I278">
        <v>29140</v>
      </c>
      <c r="K278">
        <v>10038</v>
      </c>
      <c r="L278">
        <v>2868</v>
      </c>
      <c r="M278">
        <v>717</v>
      </c>
      <c r="N278">
        <v>14340</v>
      </c>
      <c r="P278">
        <v>9310</v>
      </c>
      <c r="Q278">
        <v>2660</v>
      </c>
      <c r="R278">
        <v>665</v>
      </c>
      <c r="S278">
        <v>13300</v>
      </c>
      <c r="U278">
        <v>9464</v>
      </c>
      <c r="V278">
        <v>2704</v>
      </c>
      <c r="W278">
        <v>676</v>
      </c>
      <c r="X278">
        <v>13520</v>
      </c>
    </row>
    <row r="279" spans="1:24" x14ac:dyDescent="0.25">
      <c r="A279">
        <v>11298</v>
      </c>
      <c r="B279">
        <v>3228</v>
      </c>
      <c r="C279">
        <v>807</v>
      </c>
      <c r="D279">
        <v>16140</v>
      </c>
      <c r="F279">
        <v>17318</v>
      </c>
      <c r="G279">
        <v>4948</v>
      </c>
      <c r="H279">
        <v>1237</v>
      </c>
      <c r="I279">
        <v>24740</v>
      </c>
      <c r="K279">
        <v>8022</v>
      </c>
      <c r="L279">
        <v>2292</v>
      </c>
      <c r="M279">
        <v>573</v>
      </c>
      <c r="N279">
        <v>11460</v>
      </c>
      <c r="P279">
        <v>10598</v>
      </c>
      <c r="Q279">
        <v>3028</v>
      </c>
      <c r="R279">
        <v>757</v>
      </c>
      <c r="S279">
        <v>15140</v>
      </c>
      <c r="U279">
        <v>14308</v>
      </c>
      <c r="V279">
        <v>4088</v>
      </c>
      <c r="W279">
        <v>1022</v>
      </c>
      <c r="X279">
        <v>20440</v>
      </c>
    </row>
    <row r="280" spans="1:24" x14ac:dyDescent="0.25">
      <c r="A280">
        <v>10332</v>
      </c>
      <c r="B280">
        <v>2952</v>
      </c>
      <c r="C280">
        <v>738</v>
      </c>
      <c r="D280">
        <v>14760</v>
      </c>
      <c r="F280">
        <v>16324</v>
      </c>
      <c r="G280">
        <v>4664</v>
      </c>
      <c r="H280">
        <v>1166</v>
      </c>
      <c r="I280">
        <v>23320</v>
      </c>
      <c r="K280">
        <v>8974</v>
      </c>
      <c r="L280">
        <v>2564</v>
      </c>
      <c r="M280">
        <v>641</v>
      </c>
      <c r="N280">
        <v>12820</v>
      </c>
      <c r="P280">
        <v>8680</v>
      </c>
      <c r="Q280">
        <v>2480</v>
      </c>
      <c r="R280">
        <v>620</v>
      </c>
      <c r="S280">
        <v>12400</v>
      </c>
      <c r="U280">
        <v>17906</v>
      </c>
      <c r="V280">
        <v>5116</v>
      </c>
      <c r="W280">
        <v>1279</v>
      </c>
      <c r="X280">
        <v>25580</v>
      </c>
    </row>
    <row r="281" spans="1:24" x14ac:dyDescent="0.25">
      <c r="A281">
        <v>10010</v>
      </c>
      <c r="B281">
        <v>2860</v>
      </c>
      <c r="C281">
        <v>715</v>
      </c>
      <c r="D281">
        <v>14300</v>
      </c>
      <c r="F281">
        <v>19334</v>
      </c>
      <c r="G281">
        <v>5524</v>
      </c>
      <c r="H281">
        <v>1381</v>
      </c>
      <c r="I281">
        <v>27620</v>
      </c>
      <c r="K281">
        <v>14714</v>
      </c>
      <c r="L281">
        <v>4204</v>
      </c>
      <c r="M281">
        <v>1051</v>
      </c>
      <c r="N281">
        <v>21020</v>
      </c>
      <c r="P281">
        <v>8456</v>
      </c>
      <c r="Q281">
        <v>2416</v>
      </c>
      <c r="R281">
        <v>604</v>
      </c>
      <c r="S281">
        <v>12080</v>
      </c>
      <c r="U281">
        <v>12222</v>
      </c>
      <c r="V281">
        <v>3492</v>
      </c>
      <c r="W281">
        <v>873</v>
      </c>
      <c r="X281">
        <v>17460</v>
      </c>
    </row>
    <row r="282" spans="1:24" x14ac:dyDescent="0.25">
      <c r="A282">
        <v>12096</v>
      </c>
      <c r="B282">
        <v>3456</v>
      </c>
      <c r="C282">
        <v>864</v>
      </c>
      <c r="D282">
        <v>17280</v>
      </c>
      <c r="F282">
        <v>17654</v>
      </c>
      <c r="G282">
        <v>5044</v>
      </c>
      <c r="H282">
        <v>1261</v>
      </c>
      <c r="I282">
        <v>25220</v>
      </c>
      <c r="K282">
        <v>14238</v>
      </c>
      <c r="L282">
        <v>4068</v>
      </c>
      <c r="M282">
        <v>1017</v>
      </c>
      <c r="N282">
        <v>20340</v>
      </c>
      <c r="P282">
        <v>10206</v>
      </c>
      <c r="Q282">
        <v>2916</v>
      </c>
      <c r="R282">
        <v>729</v>
      </c>
      <c r="S282">
        <v>14580</v>
      </c>
      <c r="U282">
        <v>8918</v>
      </c>
      <c r="V282">
        <v>2548</v>
      </c>
      <c r="W282">
        <v>637</v>
      </c>
      <c r="X282">
        <v>12740</v>
      </c>
    </row>
    <row r="283" spans="1:24" x14ac:dyDescent="0.25">
      <c r="A283">
        <v>12082</v>
      </c>
      <c r="B283">
        <v>3452</v>
      </c>
      <c r="C283">
        <v>863</v>
      </c>
      <c r="D283">
        <v>17260</v>
      </c>
      <c r="F283">
        <v>18592</v>
      </c>
      <c r="G283">
        <v>5312</v>
      </c>
      <c r="H283">
        <v>1328</v>
      </c>
      <c r="I283">
        <v>26560</v>
      </c>
      <c r="K283">
        <v>15708</v>
      </c>
      <c r="L283">
        <v>4488</v>
      </c>
      <c r="M283">
        <v>1122</v>
      </c>
      <c r="N283">
        <v>22440</v>
      </c>
      <c r="P283">
        <v>10570</v>
      </c>
      <c r="Q283">
        <v>3020</v>
      </c>
      <c r="R283">
        <v>755</v>
      </c>
      <c r="S283">
        <v>15100</v>
      </c>
      <c r="U283">
        <v>18242</v>
      </c>
      <c r="V283">
        <v>5212</v>
      </c>
      <c r="W283">
        <v>1303</v>
      </c>
      <c r="X283">
        <v>26060</v>
      </c>
    </row>
    <row r="284" spans="1:24" x14ac:dyDescent="0.25">
      <c r="A284">
        <v>12040</v>
      </c>
      <c r="B284">
        <v>3440</v>
      </c>
      <c r="C284">
        <v>860</v>
      </c>
      <c r="D284">
        <v>17200</v>
      </c>
      <c r="F284">
        <v>18662</v>
      </c>
      <c r="G284">
        <v>5332</v>
      </c>
      <c r="H284">
        <v>1333</v>
      </c>
      <c r="I284">
        <v>26660</v>
      </c>
      <c r="K284">
        <v>15134</v>
      </c>
      <c r="L284">
        <v>4324</v>
      </c>
      <c r="M284">
        <v>1081</v>
      </c>
      <c r="N284">
        <v>21620</v>
      </c>
      <c r="P284">
        <v>9506</v>
      </c>
      <c r="Q284">
        <v>2716</v>
      </c>
      <c r="R284">
        <v>679</v>
      </c>
      <c r="S284">
        <v>13580</v>
      </c>
      <c r="U284">
        <v>14322</v>
      </c>
      <c r="V284">
        <v>4092</v>
      </c>
      <c r="W284">
        <v>1023</v>
      </c>
      <c r="X284">
        <v>20460</v>
      </c>
    </row>
    <row r="285" spans="1:24" x14ac:dyDescent="0.25">
      <c r="A285">
        <v>8736</v>
      </c>
      <c r="B285">
        <v>2496</v>
      </c>
      <c r="C285">
        <v>624</v>
      </c>
      <c r="D285">
        <v>12480</v>
      </c>
      <c r="F285">
        <v>21700</v>
      </c>
      <c r="G285">
        <v>6200</v>
      </c>
      <c r="H285">
        <v>1550</v>
      </c>
      <c r="I285">
        <v>31000</v>
      </c>
      <c r="K285">
        <v>13146</v>
      </c>
      <c r="L285">
        <v>3756</v>
      </c>
      <c r="M285">
        <v>939</v>
      </c>
      <c r="N285">
        <v>18780</v>
      </c>
      <c r="P285">
        <v>8876</v>
      </c>
      <c r="Q285">
        <v>2536</v>
      </c>
      <c r="R285">
        <v>634</v>
      </c>
      <c r="S285">
        <v>12680</v>
      </c>
      <c r="U285">
        <v>15946</v>
      </c>
      <c r="V285">
        <v>4556</v>
      </c>
      <c r="W285">
        <v>1139</v>
      </c>
      <c r="X285">
        <v>22780</v>
      </c>
    </row>
    <row r="286" spans="1:24" x14ac:dyDescent="0.25">
      <c r="A286">
        <v>12166</v>
      </c>
      <c r="B286">
        <v>3476</v>
      </c>
      <c r="C286">
        <v>869</v>
      </c>
      <c r="D286">
        <v>17380</v>
      </c>
      <c r="F286">
        <v>18256</v>
      </c>
      <c r="G286">
        <v>5216</v>
      </c>
      <c r="H286">
        <v>1304</v>
      </c>
      <c r="I286">
        <v>26080</v>
      </c>
      <c r="K286">
        <v>16828</v>
      </c>
      <c r="L286">
        <v>4808</v>
      </c>
      <c r="M286">
        <v>1202</v>
      </c>
      <c r="N286">
        <v>24040</v>
      </c>
      <c r="P286">
        <v>9184</v>
      </c>
      <c r="Q286">
        <v>2624</v>
      </c>
      <c r="R286">
        <v>656</v>
      </c>
      <c r="S286">
        <v>13120</v>
      </c>
      <c r="U286">
        <v>15022</v>
      </c>
      <c r="V286">
        <v>4292</v>
      </c>
      <c r="W286">
        <v>1073</v>
      </c>
      <c r="X286">
        <v>21460</v>
      </c>
    </row>
    <row r="287" spans="1:24" x14ac:dyDescent="0.25">
      <c r="A287">
        <v>12208</v>
      </c>
      <c r="B287">
        <v>3488</v>
      </c>
      <c r="C287">
        <v>872</v>
      </c>
      <c r="D287">
        <v>17440</v>
      </c>
      <c r="F287">
        <v>17150</v>
      </c>
      <c r="G287">
        <v>4900</v>
      </c>
      <c r="H287">
        <v>1225</v>
      </c>
      <c r="I287">
        <v>24500</v>
      </c>
      <c r="K287">
        <v>17892</v>
      </c>
      <c r="L287">
        <v>5112</v>
      </c>
      <c r="M287">
        <v>1278</v>
      </c>
      <c r="N287">
        <v>25560</v>
      </c>
      <c r="P287">
        <v>8988</v>
      </c>
      <c r="Q287">
        <v>2568</v>
      </c>
      <c r="R287">
        <v>642</v>
      </c>
      <c r="S287">
        <v>12840</v>
      </c>
      <c r="U287">
        <v>18578</v>
      </c>
      <c r="V287">
        <v>5308</v>
      </c>
      <c r="W287">
        <v>1327</v>
      </c>
      <c r="X287">
        <v>26540</v>
      </c>
    </row>
    <row r="288" spans="1:24" x14ac:dyDescent="0.25">
      <c r="A288">
        <v>11970</v>
      </c>
      <c r="B288">
        <v>3420</v>
      </c>
      <c r="C288">
        <v>855</v>
      </c>
      <c r="D288">
        <v>17100</v>
      </c>
      <c r="F288">
        <v>17248</v>
      </c>
      <c r="G288">
        <v>4928</v>
      </c>
      <c r="H288">
        <v>1232</v>
      </c>
      <c r="I288">
        <v>24640</v>
      </c>
      <c r="K288">
        <v>18382</v>
      </c>
      <c r="L288">
        <v>5252</v>
      </c>
      <c r="M288">
        <v>1313</v>
      </c>
      <c r="N288">
        <v>26260</v>
      </c>
      <c r="P288">
        <v>10094</v>
      </c>
      <c r="Q288">
        <v>2884</v>
      </c>
      <c r="R288">
        <v>721</v>
      </c>
      <c r="S288">
        <v>14420</v>
      </c>
      <c r="U288">
        <v>9464</v>
      </c>
      <c r="V288">
        <v>2704</v>
      </c>
      <c r="W288">
        <v>676</v>
      </c>
      <c r="X288">
        <v>13520</v>
      </c>
    </row>
    <row r="289" spans="1:24" x14ac:dyDescent="0.25">
      <c r="A289">
        <v>11984</v>
      </c>
      <c r="B289">
        <v>3424</v>
      </c>
      <c r="C289">
        <v>856</v>
      </c>
      <c r="D289">
        <v>17120</v>
      </c>
      <c r="F289">
        <v>17402</v>
      </c>
      <c r="G289">
        <v>4972</v>
      </c>
      <c r="H289">
        <v>1243</v>
      </c>
      <c r="I289">
        <v>24860</v>
      </c>
      <c r="K289">
        <v>10780</v>
      </c>
      <c r="L289">
        <v>3080</v>
      </c>
      <c r="M289">
        <v>770</v>
      </c>
      <c r="N289">
        <v>15400</v>
      </c>
      <c r="P289">
        <v>17822</v>
      </c>
      <c r="Q289">
        <v>5092</v>
      </c>
      <c r="R289">
        <v>1273</v>
      </c>
      <c r="S289">
        <v>25460</v>
      </c>
      <c r="U289">
        <v>14602</v>
      </c>
      <c r="V289">
        <v>4172</v>
      </c>
      <c r="W289">
        <v>1043</v>
      </c>
      <c r="X289">
        <v>20860</v>
      </c>
    </row>
    <row r="290" spans="1:24" x14ac:dyDescent="0.25">
      <c r="A290">
        <v>10178</v>
      </c>
      <c r="B290">
        <v>2908</v>
      </c>
      <c r="C290">
        <v>727</v>
      </c>
      <c r="D290">
        <v>14540</v>
      </c>
      <c r="F290">
        <v>17346</v>
      </c>
      <c r="G290">
        <v>4956</v>
      </c>
      <c r="H290">
        <v>1239</v>
      </c>
      <c r="I290">
        <v>24780</v>
      </c>
      <c r="K290">
        <v>8694</v>
      </c>
      <c r="L290">
        <v>2484</v>
      </c>
      <c r="M290">
        <v>621</v>
      </c>
      <c r="N290">
        <v>12420</v>
      </c>
      <c r="P290">
        <v>11228</v>
      </c>
      <c r="Q290">
        <v>3208</v>
      </c>
      <c r="R290">
        <v>802</v>
      </c>
      <c r="S290">
        <v>16040</v>
      </c>
      <c r="U290">
        <v>9478</v>
      </c>
      <c r="V290">
        <v>2708</v>
      </c>
      <c r="W290">
        <v>677</v>
      </c>
      <c r="X290">
        <v>13540</v>
      </c>
    </row>
    <row r="291" spans="1:24" x14ac:dyDescent="0.25">
      <c r="A291">
        <v>11858</v>
      </c>
      <c r="B291">
        <v>3388</v>
      </c>
      <c r="C291">
        <v>847</v>
      </c>
      <c r="D291">
        <v>16940</v>
      </c>
      <c r="F291">
        <v>16660</v>
      </c>
      <c r="G291">
        <v>4760</v>
      </c>
      <c r="H291">
        <v>1190</v>
      </c>
      <c r="I291">
        <v>23800</v>
      </c>
      <c r="K291">
        <v>10850</v>
      </c>
      <c r="L291">
        <v>3100</v>
      </c>
      <c r="M291">
        <v>775</v>
      </c>
      <c r="N291">
        <v>15500</v>
      </c>
      <c r="P291">
        <v>16212</v>
      </c>
      <c r="Q291">
        <v>4632</v>
      </c>
      <c r="R291">
        <v>1158</v>
      </c>
      <c r="S291">
        <v>23160</v>
      </c>
      <c r="U291">
        <v>18144</v>
      </c>
      <c r="V291">
        <v>5184</v>
      </c>
      <c r="W291">
        <v>1296</v>
      </c>
      <c r="X291">
        <v>25920</v>
      </c>
    </row>
    <row r="292" spans="1:24" x14ac:dyDescent="0.25">
      <c r="A292">
        <v>10052</v>
      </c>
      <c r="B292">
        <v>2872</v>
      </c>
      <c r="C292">
        <v>718</v>
      </c>
      <c r="D292">
        <v>14360</v>
      </c>
      <c r="F292">
        <v>17486</v>
      </c>
      <c r="G292">
        <v>4996</v>
      </c>
      <c r="H292">
        <v>1249</v>
      </c>
      <c r="I292">
        <v>24980</v>
      </c>
      <c r="K292">
        <v>17612</v>
      </c>
      <c r="L292">
        <v>5032</v>
      </c>
      <c r="M292">
        <v>1258</v>
      </c>
      <c r="N292">
        <v>25160</v>
      </c>
      <c r="P292">
        <v>14252</v>
      </c>
      <c r="Q292">
        <v>4072</v>
      </c>
      <c r="R292">
        <v>1018</v>
      </c>
      <c r="S292">
        <v>20360</v>
      </c>
      <c r="U292">
        <v>17458</v>
      </c>
      <c r="V292">
        <v>4988</v>
      </c>
      <c r="W292">
        <v>1247</v>
      </c>
      <c r="X292">
        <v>24940</v>
      </c>
    </row>
    <row r="293" spans="1:24" x14ac:dyDescent="0.25">
      <c r="A293">
        <v>12922</v>
      </c>
      <c r="B293">
        <v>3692</v>
      </c>
      <c r="C293">
        <v>923</v>
      </c>
      <c r="D293">
        <v>18460</v>
      </c>
      <c r="F293">
        <v>17836</v>
      </c>
      <c r="G293">
        <v>5096</v>
      </c>
      <c r="H293">
        <v>1274</v>
      </c>
      <c r="I293">
        <v>25480</v>
      </c>
      <c r="K293">
        <v>19992</v>
      </c>
      <c r="L293">
        <v>5712</v>
      </c>
      <c r="M293">
        <v>1428</v>
      </c>
      <c r="N293">
        <v>28560</v>
      </c>
      <c r="P293">
        <v>15344</v>
      </c>
      <c r="Q293">
        <v>4384</v>
      </c>
      <c r="R293">
        <v>1096</v>
      </c>
      <c r="S293">
        <v>21920</v>
      </c>
      <c r="U293">
        <v>17794</v>
      </c>
      <c r="V293">
        <v>5084</v>
      </c>
      <c r="W293">
        <v>1271</v>
      </c>
      <c r="X293">
        <v>25420</v>
      </c>
    </row>
    <row r="294" spans="1:24" x14ac:dyDescent="0.25">
      <c r="A294">
        <v>10192</v>
      </c>
      <c r="B294">
        <v>2912</v>
      </c>
      <c r="C294">
        <v>728</v>
      </c>
      <c r="D294">
        <v>14560</v>
      </c>
      <c r="F294">
        <v>17962</v>
      </c>
      <c r="G294">
        <v>5132</v>
      </c>
      <c r="H294">
        <v>1283</v>
      </c>
      <c r="I294">
        <v>25660</v>
      </c>
      <c r="K294">
        <v>21658</v>
      </c>
      <c r="L294">
        <v>6188</v>
      </c>
      <c r="M294">
        <v>1547</v>
      </c>
      <c r="N294">
        <v>30940</v>
      </c>
      <c r="P294">
        <v>15512</v>
      </c>
      <c r="Q294">
        <v>4432</v>
      </c>
      <c r="R294">
        <v>1108</v>
      </c>
      <c r="S294">
        <v>22160</v>
      </c>
      <c r="U294">
        <v>9072</v>
      </c>
      <c r="V294">
        <v>2592</v>
      </c>
      <c r="W294">
        <v>648</v>
      </c>
      <c r="X294">
        <v>12960</v>
      </c>
    </row>
    <row r="295" spans="1:24" x14ac:dyDescent="0.25">
      <c r="A295">
        <v>11788</v>
      </c>
      <c r="B295">
        <v>3368</v>
      </c>
      <c r="C295">
        <v>842</v>
      </c>
      <c r="D295">
        <v>16840</v>
      </c>
      <c r="F295">
        <v>17892</v>
      </c>
      <c r="G295">
        <v>5112</v>
      </c>
      <c r="H295">
        <v>1278</v>
      </c>
      <c r="I295">
        <v>25560</v>
      </c>
      <c r="K295">
        <v>23982</v>
      </c>
      <c r="L295">
        <v>6852</v>
      </c>
      <c r="M295">
        <v>1713</v>
      </c>
      <c r="N295">
        <v>34260</v>
      </c>
      <c r="P295">
        <v>17724</v>
      </c>
      <c r="Q295">
        <v>5064</v>
      </c>
      <c r="R295">
        <v>1266</v>
      </c>
      <c r="S295">
        <v>25320</v>
      </c>
      <c r="U295">
        <v>9240</v>
      </c>
      <c r="V295">
        <v>2640</v>
      </c>
      <c r="W295">
        <v>660</v>
      </c>
      <c r="X295">
        <v>13200</v>
      </c>
    </row>
    <row r="296" spans="1:24" x14ac:dyDescent="0.25">
      <c r="A296">
        <v>11900</v>
      </c>
      <c r="B296">
        <v>3400</v>
      </c>
      <c r="C296">
        <v>850</v>
      </c>
      <c r="D296">
        <v>17000</v>
      </c>
      <c r="F296">
        <v>17794</v>
      </c>
      <c r="G296">
        <v>5084</v>
      </c>
      <c r="H296">
        <v>1271</v>
      </c>
      <c r="I296">
        <v>25420</v>
      </c>
      <c r="K296">
        <v>18606</v>
      </c>
      <c r="L296">
        <v>5316</v>
      </c>
      <c r="M296">
        <v>1329</v>
      </c>
      <c r="N296">
        <v>26580</v>
      </c>
      <c r="P296">
        <v>17024</v>
      </c>
      <c r="Q296">
        <v>4864</v>
      </c>
      <c r="R296">
        <v>1216</v>
      </c>
      <c r="S296">
        <v>24320</v>
      </c>
      <c r="U296">
        <v>15974</v>
      </c>
      <c r="V296">
        <v>4564</v>
      </c>
      <c r="W296">
        <v>1141</v>
      </c>
      <c r="X296">
        <v>22820</v>
      </c>
    </row>
    <row r="297" spans="1:24" x14ac:dyDescent="0.25">
      <c r="A297">
        <v>11494</v>
      </c>
      <c r="B297">
        <v>3284</v>
      </c>
      <c r="C297">
        <v>821</v>
      </c>
      <c r="D297">
        <v>16420</v>
      </c>
      <c r="F297">
        <v>19152</v>
      </c>
      <c r="G297">
        <v>5472</v>
      </c>
      <c r="H297">
        <v>1368</v>
      </c>
      <c r="I297">
        <v>27360</v>
      </c>
      <c r="K297">
        <v>20664</v>
      </c>
      <c r="L297">
        <v>5904</v>
      </c>
      <c r="M297">
        <v>1476</v>
      </c>
      <c r="N297">
        <v>29520</v>
      </c>
      <c r="P297">
        <v>15330</v>
      </c>
      <c r="Q297">
        <v>4380</v>
      </c>
      <c r="R297">
        <v>1095</v>
      </c>
      <c r="S297">
        <v>21900</v>
      </c>
      <c r="U297">
        <v>17556</v>
      </c>
      <c r="V297">
        <v>5016</v>
      </c>
      <c r="W297">
        <v>1254</v>
      </c>
      <c r="X297">
        <v>25080</v>
      </c>
    </row>
    <row r="298" spans="1:24" x14ac:dyDescent="0.25">
      <c r="A298">
        <v>11480</v>
      </c>
      <c r="B298">
        <v>3280</v>
      </c>
      <c r="C298">
        <v>820</v>
      </c>
      <c r="D298">
        <v>16400</v>
      </c>
      <c r="F298">
        <v>16982</v>
      </c>
      <c r="G298">
        <v>4852</v>
      </c>
      <c r="H298">
        <v>1213</v>
      </c>
      <c r="I298">
        <v>24260</v>
      </c>
      <c r="K298">
        <v>19250</v>
      </c>
      <c r="L298">
        <v>5500</v>
      </c>
      <c r="M298">
        <v>1375</v>
      </c>
      <c r="N298">
        <v>27500</v>
      </c>
      <c r="P298">
        <v>14252</v>
      </c>
      <c r="Q298">
        <v>4072</v>
      </c>
      <c r="R298">
        <v>1018</v>
      </c>
      <c r="S298">
        <v>20360</v>
      </c>
      <c r="U298">
        <v>16254</v>
      </c>
      <c r="V298">
        <v>4644</v>
      </c>
      <c r="W298">
        <v>1161</v>
      </c>
      <c r="X298">
        <v>23220</v>
      </c>
    </row>
    <row r="299" spans="1:24" x14ac:dyDescent="0.25">
      <c r="A299">
        <v>11326</v>
      </c>
      <c r="B299">
        <v>3236</v>
      </c>
      <c r="C299">
        <v>809</v>
      </c>
      <c r="D299">
        <v>16180</v>
      </c>
      <c r="F299">
        <v>17416</v>
      </c>
      <c r="G299">
        <v>4976</v>
      </c>
      <c r="H299">
        <v>1244</v>
      </c>
      <c r="I299">
        <v>24880</v>
      </c>
      <c r="K299">
        <v>18494</v>
      </c>
      <c r="L299">
        <v>5284</v>
      </c>
      <c r="M299">
        <v>1321</v>
      </c>
      <c r="N299">
        <v>26420</v>
      </c>
      <c r="P299">
        <v>13230</v>
      </c>
      <c r="Q299">
        <v>3780</v>
      </c>
      <c r="R299">
        <v>945</v>
      </c>
      <c r="S299">
        <v>18900</v>
      </c>
      <c r="U299">
        <v>18032</v>
      </c>
      <c r="V299">
        <v>5152</v>
      </c>
      <c r="W299">
        <v>1288</v>
      </c>
      <c r="X299">
        <v>25760</v>
      </c>
    </row>
    <row r="300" spans="1:24" x14ac:dyDescent="0.25">
      <c r="A300">
        <v>11928</v>
      </c>
      <c r="B300">
        <v>3408</v>
      </c>
      <c r="C300">
        <v>852</v>
      </c>
      <c r="D300">
        <v>17040</v>
      </c>
      <c r="F300">
        <v>16254</v>
      </c>
      <c r="G300">
        <v>4644</v>
      </c>
      <c r="H300">
        <v>1161</v>
      </c>
      <c r="I300">
        <v>23220</v>
      </c>
      <c r="K300">
        <v>17360</v>
      </c>
      <c r="L300">
        <v>4960</v>
      </c>
      <c r="M300">
        <v>1240</v>
      </c>
      <c r="N300">
        <v>24800</v>
      </c>
      <c r="P300">
        <v>11662</v>
      </c>
      <c r="Q300">
        <v>3332</v>
      </c>
      <c r="R300">
        <v>833</v>
      </c>
      <c r="S300">
        <v>16660</v>
      </c>
      <c r="U300">
        <v>21028</v>
      </c>
      <c r="V300">
        <v>6008</v>
      </c>
      <c r="W300">
        <v>1502</v>
      </c>
      <c r="X300">
        <v>30040</v>
      </c>
    </row>
    <row r="301" spans="1:24" x14ac:dyDescent="0.25">
      <c r="A301">
        <v>12810</v>
      </c>
      <c r="B301">
        <v>3660</v>
      </c>
      <c r="C301">
        <v>915</v>
      </c>
      <c r="D301">
        <v>18300</v>
      </c>
      <c r="F301">
        <v>16772</v>
      </c>
      <c r="G301">
        <v>4792</v>
      </c>
      <c r="H301">
        <v>1198</v>
      </c>
      <c r="I301">
        <v>23960</v>
      </c>
      <c r="K301">
        <v>18760</v>
      </c>
      <c r="L301">
        <v>5360</v>
      </c>
      <c r="M301">
        <v>1340</v>
      </c>
      <c r="N301">
        <v>26800</v>
      </c>
      <c r="P301">
        <v>11662</v>
      </c>
      <c r="Q301">
        <v>3332</v>
      </c>
      <c r="R301">
        <v>833</v>
      </c>
      <c r="S301">
        <v>16660</v>
      </c>
      <c r="U301">
        <v>10094</v>
      </c>
      <c r="V301">
        <v>2884</v>
      </c>
      <c r="W301">
        <v>721</v>
      </c>
      <c r="X301">
        <v>14420</v>
      </c>
    </row>
    <row r="302" spans="1:24" x14ac:dyDescent="0.25">
      <c r="A302">
        <v>10136</v>
      </c>
      <c r="B302">
        <v>2896</v>
      </c>
      <c r="C302">
        <v>724</v>
      </c>
      <c r="D302">
        <v>14480</v>
      </c>
      <c r="F302">
        <v>17206</v>
      </c>
      <c r="G302">
        <v>4916</v>
      </c>
      <c r="H302">
        <v>1229</v>
      </c>
      <c r="I302">
        <v>24580</v>
      </c>
      <c r="K302">
        <v>18228</v>
      </c>
      <c r="L302">
        <v>5208</v>
      </c>
      <c r="M302">
        <v>1302</v>
      </c>
      <c r="N302">
        <v>26040</v>
      </c>
      <c r="P302">
        <v>11662</v>
      </c>
      <c r="Q302">
        <v>3332</v>
      </c>
      <c r="R302">
        <v>833</v>
      </c>
      <c r="S302">
        <v>16660</v>
      </c>
      <c r="U302">
        <v>10094</v>
      </c>
      <c r="V302">
        <v>2884</v>
      </c>
      <c r="W302">
        <v>721</v>
      </c>
      <c r="X302">
        <v>14420</v>
      </c>
    </row>
    <row r="303" spans="1:24" x14ac:dyDescent="0.25">
      <c r="A303">
        <v>12138</v>
      </c>
      <c r="B303">
        <v>3468</v>
      </c>
      <c r="C303">
        <v>867</v>
      </c>
      <c r="D303">
        <v>17340</v>
      </c>
      <c r="F303">
        <v>17206</v>
      </c>
      <c r="G303">
        <v>4916</v>
      </c>
      <c r="H303">
        <v>1229</v>
      </c>
      <c r="I303">
        <v>24580</v>
      </c>
      <c r="K303">
        <v>15526</v>
      </c>
      <c r="L303">
        <v>4436</v>
      </c>
      <c r="M303">
        <v>1109</v>
      </c>
      <c r="N303">
        <v>22180</v>
      </c>
      <c r="P303">
        <v>11662</v>
      </c>
      <c r="Q303">
        <v>3332</v>
      </c>
      <c r="R303">
        <v>833</v>
      </c>
      <c r="S303">
        <v>16660</v>
      </c>
      <c r="U303">
        <v>10094</v>
      </c>
      <c r="V303">
        <v>2884</v>
      </c>
      <c r="W303">
        <v>721</v>
      </c>
      <c r="X303">
        <v>14420</v>
      </c>
    </row>
    <row r="305" spans="1:24" x14ac:dyDescent="0.25">
      <c r="A305" s="10" t="s">
        <v>0</v>
      </c>
      <c r="B305" s="10"/>
      <c r="C305" s="10"/>
      <c r="D305" s="10"/>
      <c r="F305" s="10" t="s">
        <v>1</v>
      </c>
      <c r="G305" s="10"/>
      <c r="H305" s="10"/>
      <c r="I305" s="10"/>
      <c r="K305" s="10" t="s">
        <v>11</v>
      </c>
      <c r="L305" s="10"/>
      <c r="M305" s="10"/>
      <c r="N305" s="10"/>
      <c r="P305" s="10" t="s">
        <v>12</v>
      </c>
      <c r="Q305" s="10"/>
      <c r="R305" s="10"/>
      <c r="S305" s="10"/>
      <c r="U305" s="10" t="s">
        <v>13</v>
      </c>
      <c r="V305" s="10"/>
      <c r="W305" s="10"/>
      <c r="X305" s="10"/>
    </row>
    <row r="306" spans="1:24" x14ac:dyDescent="0.25">
      <c r="A306" s="2" t="s">
        <v>2</v>
      </c>
      <c r="B306" s="2" t="s">
        <v>3</v>
      </c>
      <c r="C306" s="2" t="s">
        <v>10</v>
      </c>
      <c r="D306" s="2" t="s">
        <v>9</v>
      </c>
      <c r="E306" s="3"/>
      <c r="F306" s="2" t="s">
        <v>2</v>
      </c>
      <c r="G306" s="2" t="s">
        <v>3</v>
      </c>
      <c r="H306" s="2" t="s">
        <v>10</v>
      </c>
      <c r="I306" s="2" t="s">
        <v>9</v>
      </c>
      <c r="J306" s="3"/>
      <c r="K306" s="2" t="s">
        <v>2</v>
      </c>
      <c r="L306" s="2" t="s">
        <v>3</v>
      </c>
      <c r="M306" s="2" t="s">
        <v>10</v>
      </c>
      <c r="N306" s="2" t="s">
        <v>9</v>
      </c>
      <c r="P306" s="2" t="s">
        <v>2</v>
      </c>
      <c r="Q306" s="2" t="s">
        <v>3</v>
      </c>
      <c r="R306" s="2" t="s">
        <v>10</v>
      </c>
      <c r="S306" s="2" t="s">
        <v>9</v>
      </c>
      <c r="U306" s="2" t="s">
        <v>2</v>
      </c>
      <c r="V306" s="2" t="s">
        <v>3</v>
      </c>
      <c r="W306" s="2" t="s">
        <v>10</v>
      </c>
      <c r="X306" s="2" t="s">
        <v>9</v>
      </c>
    </row>
    <row r="307" spans="1:24" x14ac:dyDescent="0.25">
      <c r="A307" s="8">
        <f>AVERAGE(A274:A303)</f>
        <v>11321.333333333334</v>
      </c>
      <c r="B307" s="8">
        <f>AVERAGE(B274:B303)</f>
        <v>3234.6666666666665</v>
      </c>
      <c r="C307" s="8">
        <f>AVERAGE(C274:C303)</f>
        <v>808.66666666666663</v>
      </c>
      <c r="D307" s="8">
        <f>AVERAGE(D274:D303)</f>
        <v>16173.333333333334</v>
      </c>
      <c r="E307" s="8"/>
      <c r="F307" s="8">
        <f>AVERAGE(F274:F303)</f>
        <v>19826.8</v>
      </c>
      <c r="G307" s="8">
        <f>AVERAGE(G274:G303)</f>
        <v>5664.8</v>
      </c>
      <c r="H307" s="8">
        <f>AVERAGE(H274:H303)</f>
        <v>1416.2</v>
      </c>
      <c r="I307" s="8">
        <f>AVERAGE(I274:I303)</f>
        <v>28324</v>
      </c>
      <c r="J307" s="8"/>
      <c r="K307" s="8">
        <f>AVERAGE(K274:K303)</f>
        <v>15563.333333333334</v>
      </c>
      <c r="L307" s="8">
        <f>AVERAGE(L274:L303)</f>
        <v>4446.666666666667</v>
      </c>
      <c r="M307" s="8">
        <f>AVERAGE(M274:M303)</f>
        <v>1111.6666666666667</v>
      </c>
      <c r="N307" s="8">
        <f>AVERAGE(N274:N303)</f>
        <v>22233.333333333332</v>
      </c>
      <c r="O307" s="8"/>
      <c r="P307" s="8">
        <f>AVERAGE(P274:P303)</f>
        <v>11667.6</v>
      </c>
      <c r="Q307" s="8">
        <f>AVERAGE(Q274:Q303)</f>
        <v>3333.6</v>
      </c>
      <c r="R307" s="8">
        <f>AVERAGE(R274:R303)</f>
        <v>833.4</v>
      </c>
      <c r="S307" s="8">
        <f>AVERAGE(S274:S303)</f>
        <v>16668</v>
      </c>
      <c r="T307" s="8"/>
      <c r="U307" s="8">
        <f>AVERAGE(U274:U303)</f>
        <v>13254.266666666666</v>
      </c>
      <c r="V307" s="8">
        <f>AVERAGE(V274:V303)</f>
        <v>3786.9333333333334</v>
      </c>
      <c r="W307" s="8">
        <f>AVERAGE(W274:W303)</f>
        <v>946.73333333333335</v>
      </c>
      <c r="X307" s="8">
        <f>AVERAGE(X274:X303)</f>
        <v>18934.666666666668</v>
      </c>
    </row>
    <row r="308" spans="1:24" x14ac:dyDescent="0.25">
      <c r="A308" s="8">
        <f>STDEV(A274:A303)</f>
        <v>4146.5456610943311</v>
      </c>
      <c r="B308" s="8">
        <f t="shared" ref="B308:X308" si="0">STDEV(B274:B303)</f>
        <v>1184.727331741238</v>
      </c>
      <c r="C308" s="8">
        <f t="shared" si="0"/>
        <v>296.1818329353095</v>
      </c>
      <c r="D308" s="8">
        <f t="shared" si="0"/>
        <v>5923.6366587061893</v>
      </c>
      <c r="E308" s="8"/>
      <c r="F308" s="8">
        <f t="shared" si="0"/>
        <v>9232.9244382675734</v>
      </c>
      <c r="G308" s="8">
        <f t="shared" si="0"/>
        <v>2637.9784109335928</v>
      </c>
      <c r="H308" s="8">
        <f t="shared" si="0"/>
        <v>659.49460273339821</v>
      </c>
      <c r="I308" s="8">
        <f t="shared" si="0"/>
        <v>13189.892054667966</v>
      </c>
      <c r="J308" s="8"/>
      <c r="K308" s="8">
        <f t="shared" si="0"/>
        <v>5723.0375665817328</v>
      </c>
      <c r="L308" s="8">
        <f t="shared" si="0"/>
        <v>1635.1535904519228</v>
      </c>
      <c r="M308" s="8">
        <f t="shared" si="0"/>
        <v>408.7883976129807</v>
      </c>
      <c r="N308" s="8">
        <f t="shared" si="0"/>
        <v>8175.7679522596154</v>
      </c>
      <c r="O308" s="8"/>
      <c r="P308" s="8">
        <f t="shared" si="0"/>
        <v>3268.2059361948573</v>
      </c>
      <c r="Q308" s="8">
        <f t="shared" si="0"/>
        <v>933.77312462710211</v>
      </c>
      <c r="R308" s="8">
        <f t="shared" si="0"/>
        <v>233.44328115677553</v>
      </c>
      <c r="S308" s="8">
        <f t="shared" si="0"/>
        <v>4668.8656231355117</v>
      </c>
      <c r="T308" s="8"/>
      <c r="U308" s="8">
        <f t="shared" si="0"/>
        <v>4428.9438838663091</v>
      </c>
      <c r="V308" s="8">
        <f t="shared" si="0"/>
        <v>1265.4125382475167</v>
      </c>
      <c r="W308" s="8">
        <f t="shared" si="0"/>
        <v>316.35313456187919</v>
      </c>
      <c r="X308" s="8">
        <f t="shared" si="0"/>
        <v>6327.0626912375819</v>
      </c>
    </row>
  </sheetData>
  <mergeCells count="20">
    <mergeCell ref="A305:D305"/>
    <mergeCell ref="F305:I305"/>
    <mergeCell ref="K305:N305"/>
    <mergeCell ref="P305:S305"/>
    <mergeCell ref="U305:X305"/>
    <mergeCell ref="M2:N2"/>
    <mergeCell ref="P2:Q2"/>
    <mergeCell ref="R2:S2"/>
    <mergeCell ref="U2:V2"/>
    <mergeCell ref="W2:X2"/>
    <mergeCell ref="A1:D1"/>
    <mergeCell ref="F1:I1"/>
    <mergeCell ref="K1:N1"/>
    <mergeCell ref="P1:S1"/>
    <mergeCell ref="U1:X1"/>
    <mergeCell ref="A2:B2"/>
    <mergeCell ref="C2:D2"/>
    <mergeCell ref="F2:G2"/>
    <mergeCell ref="H2:I2"/>
    <mergeCell ref="K2:L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zoomScale="60" zoomScaleNormal="60" workbookViewId="0">
      <selection activeCell="V4" activeCellId="4" sqref="B4:B33 G4:G33 L4:L33 Q4:Q33 V4:V33"/>
    </sheetView>
  </sheetViews>
  <sheetFormatPr defaultRowHeight="15" x14ac:dyDescent="0.25"/>
  <cols>
    <col min="3" max="3" width="12.28515625" bestFit="1" customWidth="1"/>
    <col min="8" max="8" width="12.28515625" bestFit="1" customWidth="1"/>
    <col min="13" max="13" width="12.28515625" bestFit="1" customWidth="1"/>
    <col min="17" max="17" width="8.140625" customWidth="1"/>
    <col min="18" max="18" width="12.28515625" bestFit="1" customWidth="1"/>
    <col min="23" max="23" width="12.28515625" bestFit="1" customWidth="1"/>
  </cols>
  <sheetData>
    <row r="1" spans="1:24" x14ac:dyDescent="0.25">
      <c r="A1" s="10" t="s">
        <v>0</v>
      </c>
      <c r="B1" s="10"/>
      <c r="C1" s="10"/>
      <c r="D1" s="10"/>
      <c r="F1" s="10" t="s">
        <v>1</v>
      </c>
      <c r="G1" s="10"/>
      <c r="H1" s="10"/>
      <c r="I1" s="10"/>
      <c r="K1" s="10" t="s">
        <v>6</v>
      </c>
      <c r="L1" s="10"/>
      <c r="M1" s="10"/>
      <c r="N1" s="10"/>
      <c r="P1" s="10" t="s">
        <v>7</v>
      </c>
      <c r="Q1" s="10"/>
      <c r="R1" s="10"/>
      <c r="S1" s="10"/>
      <c r="U1" s="10" t="s">
        <v>8</v>
      </c>
      <c r="V1" s="10"/>
      <c r="W1" s="10"/>
      <c r="X1" s="10"/>
    </row>
    <row r="2" spans="1:24" x14ac:dyDescent="0.25">
      <c r="A2" s="9" t="s">
        <v>4</v>
      </c>
      <c r="B2" s="9"/>
      <c r="C2" s="9" t="s">
        <v>5</v>
      </c>
      <c r="D2" s="9"/>
      <c r="E2" s="1"/>
      <c r="F2" s="9" t="s">
        <v>4</v>
      </c>
      <c r="G2" s="9"/>
      <c r="H2" s="9" t="s">
        <v>5</v>
      </c>
      <c r="I2" s="9"/>
      <c r="J2" s="1"/>
      <c r="K2" s="9" t="s">
        <v>4</v>
      </c>
      <c r="L2" s="9"/>
      <c r="M2" s="9" t="s">
        <v>5</v>
      </c>
      <c r="N2" s="9"/>
      <c r="P2" s="9" t="s">
        <v>4</v>
      </c>
      <c r="Q2" s="9"/>
      <c r="R2" s="9" t="s">
        <v>5</v>
      </c>
      <c r="S2" s="9"/>
      <c r="U2" s="9" t="s">
        <v>4</v>
      </c>
      <c r="V2" s="9"/>
      <c r="W2" s="9" t="s">
        <v>5</v>
      </c>
      <c r="X2" s="9"/>
    </row>
    <row r="3" spans="1:24" x14ac:dyDescent="0.25">
      <c r="A3" s="2" t="s">
        <v>2</v>
      </c>
      <c r="B3" s="2" t="s">
        <v>3</v>
      </c>
      <c r="C3" s="2" t="s">
        <v>2</v>
      </c>
      <c r="D3" s="2" t="s">
        <v>3</v>
      </c>
      <c r="E3" s="3"/>
      <c r="F3" s="2" t="s">
        <v>2</v>
      </c>
      <c r="G3" s="2" t="s">
        <v>3</v>
      </c>
      <c r="H3" s="2" t="s">
        <v>2</v>
      </c>
      <c r="I3" s="2" t="s">
        <v>3</v>
      </c>
      <c r="J3" s="3"/>
      <c r="K3" s="2" t="s">
        <v>2</v>
      </c>
      <c r="L3" s="2" t="s">
        <v>3</v>
      </c>
      <c r="M3" s="2" t="s">
        <v>2</v>
      </c>
      <c r="N3" s="2" t="s">
        <v>3</v>
      </c>
      <c r="P3" s="2" t="s">
        <v>2</v>
      </c>
      <c r="Q3" s="2" t="s">
        <v>3</v>
      </c>
      <c r="R3" s="2" t="s">
        <v>2</v>
      </c>
      <c r="S3" s="2" t="s">
        <v>3</v>
      </c>
      <c r="U3" s="2" t="s">
        <v>2</v>
      </c>
      <c r="V3" s="2" t="s">
        <v>3</v>
      </c>
      <c r="W3" s="2" t="s">
        <v>2</v>
      </c>
      <c r="X3" s="2" t="s">
        <v>3</v>
      </c>
    </row>
    <row r="4" spans="1:24" x14ac:dyDescent="0.25">
      <c r="A4">
        <v>309.98</v>
      </c>
      <c r="B4">
        <v>206.65</v>
      </c>
      <c r="C4">
        <v>4.84</v>
      </c>
      <c r="D4">
        <v>3.23</v>
      </c>
      <c r="F4">
        <v>7032.38</v>
      </c>
      <c r="G4">
        <v>4688.92</v>
      </c>
      <c r="H4">
        <v>109.88</v>
      </c>
      <c r="I4">
        <v>73.260000000000005</v>
      </c>
      <c r="K4">
        <v>275.95999999999998</v>
      </c>
      <c r="L4">
        <v>183.98</v>
      </c>
      <c r="M4">
        <v>4.3099999999999996</v>
      </c>
      <c r="N4">
        <v>2.87</v>
      </c>
      <c r="P4">
        <v>598.98</v>
      </c>
      <c r="Q4">
        <v>399.32</v>
      </c>
      <c r="R4">
        <v>9.36</v>
      </c>
      <c r="S4">
        <v>6.24</v>
      </c>
      <c r="U4">
        <v>262.98</v>
      </c>
      <c r="V4">
        <v>175.32</v>
      </c>
      <c r="W4">
        <v>4.1100000000000003</v>
      </c>
      <c r="X4">
        <v>2.74</v>
      </c>
    </row>
    <row r="5" spans="1:24" x14ac:dyDescent="0.25">
      <c r="A5">
        <v>312.99</v>
      </c>
      <c r="B5">
        <v>208.66</v>
      </c>
      <c r="C5">
        <v>4.8899999999999997</v>
      </c>
      <c r="D5">
        <v>3.26</v>
      </c>
      <c r="F5">
        <v>7339.25</v>
      </c>
      <c r="G5">
        <v>4893.72</v>
      </c>
      <c r="H5">
        <v>114.68</v>
      </c>
      <c r="I5">
        <v>76.459999999999994</v>
      </c>
      <c r="K5">
        <v>276.98</v>
      </c>
      <c r="L5">
        <v>184.65</v>
      </c>
      <c r="M5">
        <v>4.33</v>
      </c>
      <c r="N5">
        <v>2.89</v>
      </c>
      <c r="P5">
        <v>601.98</v>
      </c>
      <c r="Q5">
        <v>401.32</v>
      </c>
      <c r="R5">
        <v>9.41</v>
      </c>
      <c r="S5">
        <v>6.27</v>
      </c>
      <c r="U5">
        <v>265.95</v>
      </c>
      <c r="V5">
        <v>177.3</v>
      </c>
      <c r="W5">
        <v>4.16</v>
      </c>
      <c r="X5">
        <v>2.77</v>
      </c>
    </row>
    <row r="6" spans="1:24" x14ac:dyDescent="0.25">
      <c r="A6">
        <v>305.99</v>
      </c>
      <c r="B6">
        <v>203.99</v>
      </c>
      <c r="C6">
        <v>4.78</v>
      </c>
      <c r="D6">
        <v>3.19</v>
      </c>
      <c r="F6">
        <v>7240.36</v>
      </c>
      <c r="G6">
        <v>4827.57</v>
      </c>
      <c r="H6">
        <v>113.13</v>
      </c>
      <c r="I6">
        <v>75.430000000000007</v>
      </c>
      <c r="K6">
        <v>280.98</v>
      </c>
      <c r="L6">
        <v>187.32</v>
      </c>
      <c r="M6">
        <v>4.3899999999999997</v>
      </c>
      <c r="N6">
        <v>2.93</v>
      </c>
      <c r="P6">
        <v>613.98</v>
      </c>
      <c r="Q6">
        <v>409.32</v>
      </c>
      <c r="R6">
        <v>9.59</v>
      </c>
      <c r="S6">
        <v>6.4</v>
      </c>
      <c r="U6">
        <v>273.97000000000003</v>
      </c>
      <c r="V6">
        <v>182.64</v>
      </c>
      <c r="W6">
        <v>4.28</v>
      </c>
      <c r="X6">
        <v>2.85</v>
      </c>
    </row>
    <row r="7" spans="1:24" x14ac:dyDescent="0.25">
      <c r="A7">
        <v>297.22000000000003</v>
      </c>
      <c r="B7">
        <v>198.15</v>
      </c>
      <c r="C7">
        <v>4.6399999999999997</v>
      </c>
      <c r="D7">
        <v>3.1</v>
      </c>
      <c r="F7">
        <v>7105.9</v>
      </c>
      <c r="G7">
        <v>4737.05</v>
      </c>
      <c r="H7">
        <v>111.03</v>
      </c>
      <c r="I7">
        <v>74.02</v>
      </c>
      <c r="K7">
        <v>284.95</v>
      </c>
      <c r="L7">
        <v>189.97</v>
      </c>
      <c r="M7">
        <v>4.45</v>
      </c>
      <c r="N7">
        <v>2.97</v>
      </c>
      <c r="P7">
        <v>623.97</v>
      </c>
      <c r="Q7">
        <v>415.98</v>
      </c>
      <c r="R7">
        <v>9.75</v>
      </c>
      <c r="S7">
        <v>6.5</v>
      </c>
      <c r="U7">
        <v>272.98</v>
      </c>
      <c r="V7">
        <v>181.99</v>
      </c>
      <c r="W7">
        <v>4.2699999999999996</v>
      </c>
      <c r="X7">
        <v>2.84</v>
      </c>
    </row>
    <row r="8" spans="1:24" x14ac:dyDescent="0.25">
      <c r="A8">
        <v>304.97000000000003</v>
      </c>
      <c r="B8">
        <v>203.31</v>
      </c>
      <c r="C8">
        <v>4.7699999999999996</v>
      </c>
      <c r="D8">
        <v>3.18</v>
      </c>
      <c r="F8">
        <v>7324.9</v>
      </c>
      <c r="G8">
        <v>4883.05</v>
      </c>
      <c r="H8">
        <v>114.45</v>
      </c>
      <c r="I8">
        <v>76.3</v>
      </c>
      <c r="K8">
        <v>277.98</v>
      </c>
      <c r="L8">
        <v>185.32</v>
      </c>
      <c r="M8">
        <v>4.34</v>
      </c>
      <c r="N8">
        <v>2.9</v>
      </c>
      <c r="P8">
        <v>609.97</v>
      </c>
      <c r="Q8">
        <v>406.65</v>
      </c>
      <c r="R8">
        <v>9.5299999999999994</v>
      </c>
      <c r="S8">
        <v>6.35</v>
      </c>
      <c r="U8">
        <v>277.99</v>
      </c>
      <c r="V8">
        <v>185.32</v>
      </c>
      <c r="W8">
        <v>4.34</v>
      </c>
      <c r="X8">
        <v>2.9</v>
      </c>
    </row>
    <row r="9" spans="1:24" x14ac:dyDescent="0.25">
      <c r="A9">
        <v>293.98</v>
      </c>
      <c r="B9">
        <v>195.99</v>
      </c>
      <c r="C9">
        <v>4.59</v>
      </c>
      <c r="D9">
        <v>3.06</v>
      </c>
      <c r="F9">
        <v>7486.12</v>
      </c>
      <c r="G9">
        <v>4991.8500000000004</v>
      </c>
      <c r="H9">
        <v>116.97</v>
      </c>
      <c r="I9">
        <v>78</v>
      </c>
      <c r="K9">
        <v>275.95999999999998</v>
      </c>
      <c r="L9">
        <v>183.98</v>
      </c>
      <c r="M9">
        <v>4.3099999999999996</v>
      </c>
      <c r="N9">
        <v>2.87</v>
      </c>
      <c r="P9">
        <v>603.98</v>
      </c>
      <c r="Q9">
        <v>402.65</v>
      </c>
      <c r="R9">
        <v>9.44</v>
      </c>
      <c r="S9">
        <v>6.29</v>
      </c>
      <c r="U9">
        <v>288.98</v>
      </c>
      <c r="V9">
        <v>192.65</v>
      </c>
      <c r="W9">
        <v>4.5199999999999996</v>
      </c>
      <c r="X9">
        <v>3.01</v>
      </c>
    </row>
    <row r="10" spans="1:24" x14ac:dyDescent="0.25">
      <c r="A10">
        <v>297.97000000000003</v>
      </c>
      <c r="B10">
        <v>198.65</v>
      </c>
      <c r="C10">
        <v>4.66</v>
      </c>
      <c r="D10">
        <v>3.1</v>
      </c>
      <c r="F10">
        <v>7189.07</v>
      </c>
      <c r="G10">
        <v>4792.16</v>
      </c>
      <c r="H10">
        <v>112.33</v>
      </c>
      <c r="I10">
        <v>74.88</v>
      </c>
      <c r="K10">
        <v>279.98</v>
      </c>
      <c r="L10">
        <v>186.65</v>
      </c>
      <c r="M10">
        <v>4.37</v>
      </c>
      <c r="N10">
        <v>2.92</v>
      </c>
      <c r="P10">
        <v>590.97</v>
      </c>
      <c r="Q10">
        <v>393.98</v>
      </c>
      <c r="R10">
        <v>9.23</v>
      </c>
      <c r="S10">
        <v>6.16</v>
      </c>
      <c r="U10">
        <v>290.97000000000003</v>
      </c>
      <c r="V10">
        <v>193.98</v>
      </c>
      <c r="W10">
        <v>4.55</v>
      </c>
      <c r="X10">
        <v>3.03</v>
      </c>
    </row>
    <row r="11" spans="1:24" x14ac:dyDescent="0.25">
      <c r="A11">
        <v>308.95</v>
      </c>
      <c r="B11">
        <v>205.97</v>
      </c>
      <c r="C11">
        <v>4.83</v>
      </c>
      <c r="D11">
        <v>3.22</v>
      </c>
      <c r="F11">
        <v>7260.62</v>
      </c>
      <c r="G11">
        <v>4840.6400000000003</v>
      </c>
      <c r="H11">
        <v>113.45</v>
      </c>
      <c r="I11">
        <v>75.63</v>
      </c>
      <c r="K11">
        <v>282.95999999999998</v>
      </c>
      <c r="L11">
        <v>188.64</v>
      </c>
      <c r="M11">
        <v>4.42</v>
      </c>
      <c r="N11">
        <v>2.95</v>
      </c>
      <c r="P11">
        <v>607.98</v>
      </c>
      <c r="Q11">
        <v>405.32</v>
      </c>
      <c r="R11">
        <v>9.5</v>
      </c>
      <c r="S11">
        <v>6.33</v>
      </c>
      <c r="U11">
        <v>265.97000000000003</v>
      </c>
      <c r="V11">
        <v>177.32</v>
      </c>
      <c r="W11">
        <v>4.16</v>
      </c>
      <c r="X11">
        <v>2.77</v>
      </c>
    </row>
    <row r="12" spans="1:24" x14ac:dyDescent="0.25">
      <c r="A12">
        <v>311.88</v>
      </c>
      <c r="B12">
        <v>207.92</v>
      </c>
      <c r="C12">
        <v>4.87</v>
      </c>
      <c r="D12">
        <v>3.25</v>
      </c>
      <c r="F12">
        <v>7179.25</v>
      </c>
      <c r="G12">
        <v>4787.05</v>
      </c>
      <c r="H12">
        <v>112.18</v>
      </c>
      <c r="I12">
        <v>74.8</v>
      </c>
      <c r="K12">
        <v>265.98</v>
      </c>
      <c r="L12">
        <v>177.32</v>
      </c>
      <c r="M12">
        <v>4.16</v>
      </c>
      <c r="N12">
        <v>2.77</v>
      </c>
      <c r="P12">
        <v>603.98</v>
      </c>
      <c r="Q12">
        <v>402.65</v>
      </c>
      <c r="R12">
        <v>9.44</v>
      </c>
      <c r="S12">
        <v>6.29</v>
      </c>
      <c r="U12">
        <v>265.98</v>
      </c>
      <c r="V12">
        <v>177.32</v>
      </c>
      <c r="W12">
        <v>4.16</v>
      </c>
      <c r="X12">
        <v>2.77</v>
      </c>
    </row>
    <row r="13" spans="1:24" x14ac:dyDescent="0.25">
      <c r="A13">
        <v>299.95999999999998</v>
      </c>
      <c r="B13">
        <v>199.97</v>
      </c>
      <c r="C13">
        <v>4.6900000000000004</v>
      </c>
      <c r="D13">
        <v>3.12</v>
      </c>
      <c r="F13">
        <v>7297.89</v>
      </c>
      <c r="G13">
        <v>4865.04</v>
      </c>
      <c r="H13">
        <v>114.03</v>
      </c>
      <c r="I13">
        <v>76.02</v>
      </c>
      <c r="K13">
        <v>274.97000000000003</v>
      </c>
      <c r="L13">
        <v>183.31</v>
      </c>
      <c r="M13">
        <v>4.3</v>
      </c>
      <c r="N13">
        <v>2.86</v>
      </c>
      <c r="P13">
        <v>613.98</v>
      </c>
      <c r="Q13">
        <v>409.32</v>
      </c>
      <c r="R13">
        <v>9.59</v>
      </c>
      <c r="S13">
        <v>6.4</v>
      </c>
      <c r="U13">
        <v>268.98</v>
      </c>
      <c r="V13">
        <v>179.32</v>
      </c>
      <c r="W13">
        <v>4.2</v>
      </c>
      <c r="X13">
        <v>2.8</v>
      </c>
    </row>
    <row r="14" spans="1:24" x14ac:dyDescent="0.25">
      <c r="A14">
        <v>301.95999999999998</v>
      </c>
      <c r="B14">
        <v>201.31</v>
      </c>
      <c r="C14">
        <v>4.72</v>
      </c>
      <c r="D14">
        <v>3.15</v>
      </c>
      <c r="F14">
        <v>7298.5</v>
      </c>
      <c r="G14">
        <v>4866.8900000000003</v>
      </c>
      <c r="H14">
        <v>114.04</v>
      </c>
      <c r="I14">
        <v>76.05</v>
      </c>
      <c r="K14">
        <v>273.93</v>
      </c>
      <c r="L14">
        <v>182.62</v>
      </c>
      <c r="M14">
        <v>4.28</v>
      </c>
      <c r="N14">
        <v>2.85</v>
      </c>
      <c r="P14">
        <v>610.98</v>
      </c>
      <c r="Q14">
        <v>407.32</v>
      </c>
      <c r="R14">
        <v>9.5500000000000007</v>
      </c>
      <c r="S14">
        <v>6.36</v>
      </c>
      <c r="U14">
        <v>262.98</v>
      </c>
      <c r="V14">
        <v>175.32</v>
      </c>
      <c r="W14">
        <v>4.1100000000000003</v>
      </c>
      <c r="X14">
        <v>2.74</v>
      </c>
    </row>
    <row r="15" spans="1:24" x14ac:dyDescent="0.25">
      <c r="A15">
        <v>300.98</v>
      </c>
      <c r="B15">
        <v>200.66</v>
      </c>
      <c r="C15">
        <v>4.7</v>
      </c>
      <c r="D15">
        <v>3.14</v>
      </c>
      <c r="F15">
        <v>7371.23</v>
      </c>
      <c r="G15">
        <v>4915.04</v>
      </c>
      <c r="H15">
        <v>115.18</v>
      </c>
      <c r="I15">
        <v>76.8</v>
      </c>
      <c r="K15">
        <v>273.97000000000003</v>
      </c>
      <c r="L15">
        <v>182.65</v>
      </c>
      <c r="M15">
        <v>4.28</v>
      </c>
      <c r="N15">
        <v>2.85</v>
      </c>
      <c r="P15">
        <v>614.98</v>
      </c>
      <c r="Q15">
        <v>409.98</v>
      </c>
      <c r="R15">
        <v>9.61</v>
      </c>
      <c r="S15">
        <v>6.41</v>
      </c>
      <c r="U15">
        <v>267.91000000000003</v>
      </c>
      <c r="V15">
        <v>178.61</v>
      </c>
      <c r="W15">
        <v>4.1900000000000004</v>
      </c>
      <c r="X15">
        <v>2.79</v>
      </c>
    </row>
    <row r="16" spans="1:24" x14ac:dyDescent="0.25">
      <c r="A16">
        <v>303.97000000000003</v>
      </c>
      <c r="B16">
        <v>202.65</v>
      </c>
      <c r="C16">
        <v>4.75</v>
      </c>
      <c r="D16">
        <v>3.17</v>
      </c>
      <c r="F16">
        <v>7152.84</v>
      </c>
      <c r="G16">
        <v>4768.67</v>
      </c>
      <c r="H16">
        <v>111.76</v>
      </c>
      <c r="I16">
        <v>74.510000000000005</v>
      </c>
      <c r="K16">
        <v>282.97000000000003</v>
      </c>
      <c r="L16">
        <v>188.65</v>
      </c>
      <c r="M16">
        <v>4.42</v>
      </c>
      <c r="N16">
        <v>2.95</v>
      </c>
      <c r="P16">
        <v>608.98</v>
      </c>
      <c r="Q16">
        <v>405.99</v>
      </c>
      <c r="R16">
        <v>9.52</v>
      </c>
      <c r="S16">
        <v>6.34</v>
      </c>
      <c r="U16">
        <v>272.98</v>
      </c>
      <c r="V16">
        <v>181.99</v>
      </c>
      <c r="W16">
        <v>4.2699999999999996</v>
      </c>
      <c r="X16">
        <v>2.84</v>
      </c>
    </row>
    <row r="17" spans="1:24" x14ac:dyDescent="0.25">
      <c r="A17">
        <v>308.54000000000002</v>
      </c>
      <c r="B17">
        <v>205.69</v>
      </c>
      <c r="C17">
        <v>4.82</v>
      </c>
      <c r="D17">
        <v>3.21</v>
      </c>
      <c r="F17">
        <v>7236.04</v>
      </c>
      <c r="G17">
        <v>4825.25</v>
      </c>
      <c r="H17">
        <v>113.06</v>
      </c>
      <c r="I17">
        <v>75.39</v>
      </c>
      <c r="K17">
        <v>281.99</v>
      </c>
      <c r="L17">
        <v>187.99</v>
      </c>
      <c r="M17">
        <v>4.41</v>
      </c>
      <c r="N17">
        <v>2.94</v>
      </c>
      <c r="P17">
        <v>605.95000000000005</v>
      </c>
      <c r="Q17">
        <v>403.97</v>
      </c>
      <c r="R17">
        <v>9.4700000000000006</v>
      </c>
      <c r="S17">
        <v>6.31</v>
      </c>
      <c r="U17">
        <v>261.98</v>
      </c>
      <c r="V17">
        <v>174.65</v>
      </c>
      <c r="W17">
        <v>4.09</v>
      </c>
      <c r="X17">
        <v>2.73</v>
      </c>
    </row>
    <row r="18" spans="1:24" x14ac:dyDescent="0.25">
      <c r="A18">
        <v>307.99</v>
      </c>
      <c r="B18">
        <v>205.32</v>
      </c>
      <c r="C18">
        <v>4.8099999999999996</v>
      </c>
      <c r="D18">
        <v>3.21</v>
      </c>
      <c r="F18">
        <v>7386.7</v>
      </c>
      <c r="G18">
        <v>4925.3500000000004</v>
      </c>
      <c r="H18">
        <v>115.42</v>
      </c>
      <c r="I18">
        <v>76.959999999999994</v>
      </c>
      <c r="K18">
        <v>274.98</v>
      </c>
      <c r="L18">
        <v>183.32</v>
      </c>
      <c r="M18">
        <v>4.3</v>
      </c>
      <c r="N18">
        <v>2.86</v>
      </c>
      <c r="P18">
        <v>587.87</v>
      </c>
      <c r="Q18">
        <v>391.91</v>
      </c>
      <c r="R18">
        <v>9.19</v>
      </c>
      <c r="S18">
        <v>6.12</v>
      </c>
      <c r="U18">
        <v>273.98</v>
      </c>
      <c r="V18">
        <v>182.65</v>
      </c>
      <c r="W18">
        <v>4.28</v>
      </c>
      <c r="X18">
        <v>2.85</v>
      </c>
    </row>
    <row r="19" spans="1:24" x14ac:dyDescent="0.25">
      <c r="A19">
        <v>301.72000000000003</v>
      </c>
      <c r="B19">
        <v>201.15</v>
      </c>
      <c r="C19">
        <v>4.71</v>
      </c>
      <c r="D19">
        <v>3.14</v>
      </c>
      <c r="F19">
        <v>7304.25</v>
      </c>
      <c r="G19">
        <v>4868.6099999999997</v>
      </c>
      <c r="H19">
        <v>114.13</v>
      </c>
      <c r="I19">
        <v>76.069999999999993</v>
      </c>
      <c r="K19">
        <v>289.99</v>
      </c>
      <c r="L19">
        <v>193.33</v>
      </c>
      <c r="M19">
        <v>4.53</v>
      </c>
      <c r="N19">
        <v>3.02</v>
      </c>
      <c r="P19">
        <v>599.97</v>
      </c>
      <c r="Q19">
        <v>399.98</v>
      </c>
      <c r="R19">
        <v>9.3699999999999992</v>
      </c>
      <c r="S19">
        <v>6.25</v>
      </c>
      <c r="U19">
        <v>256.95999999999998</v>
      </c>
      <c r="V19">
        <v>171.31</v>
      </c>
      <c r="W19">
        <v>4.0199999999999996</v>
      </c>
      <c r="X19">
        <v>2.68</v>
      </c>
    </row>
    <row r="20" spans="1:24" x14ac:dyDescent="0.25">
      <c r="A20">
        <v>302.89</v>
      </c>
      <c r="B20">
        <v>201.92</v>
      </c>
      <c r="C20">
        <v>4.7300000000000004</v>
      </c>
      <c r="D20">
        <v>3.16</v>
      </c>
      <c r="F20">
        <v>7434.42</v>
      </c>
      <c r="G20">
        <v>4956.83</v>
      </c>
      <c r="H20">
        <v>116.16</v>
      </c>
      <c r="I20">
        <v>77.45</v>
      </c>
      <c r="K20">
        <v>287.97000000000003</v>
      </c>
      <c r="L20">
        <v>191.98</v>
      </c>
      <c r="M20">
        <v>4.5</v>
      </c>
      <c r="N20">
        <v>3</v>
      </c>
      <c r="P20">
        <v>604.92999999999995</v>
      </c>
      <c r="Q20">
        <v>403.29</v>
      </c>
      <c r="R20">
        <v>9.4499999999999993</v>
      </c>
      <c r="S20">
        <v>6.3</v>
      </c>
      <c r="U20">
        <v>262.98</v>
      </c>
      <c r="V20">
        <v>175.32</v>
      </c>
      <c r="W20">
        <v>4.1100000000000003</v>
      </c>
      <c r="X20">
        <v>2.74</v>
      </c>
    </row>
    <row r="21" spans="1:24" x14ac:dyDescent="0.25">
      <c r="A21">
        <v>299.43</v>
      </c>
      <c r="B21">
        <v>199.62</v>
      </c>
      <c r="C21">
        <v>4.68</v>
      </c>
      <c r="D21">
        <v>3.12</v>
      </c>
      <c r="F21">
        <v>7387.47</v>
      </c>
      <c r="G21">
        <v>4925.42</v>
      </c>
      <c r="H21">
        <v>115.43</v>
      </c>
      <c r="I21">
        <v>76.959999999999994</v>
      </c>
      <c r="K21">
        <v>283.98</v>
      </c>
      <c r="L21">
        <v>189.32</v>
      </c>
      <c r="M21">
        <v>4.4400000000000004</v>
      </c>
      <c r="N21">
        <v>2.96</v>
      </c>
      <c r="P21">
        <v>607.98</v>
      </c>
      <c r="Q21">
        <v>405.32</v>
      </c>
      <c r="R21">
        <v>9.5</v>
      </c>
      <c r="S21">
        <v>6.33</v>
      </c>
      <c r="U21">
        <v>267.98</v>
      </c>
      <c r="V21">
        <v>178.65</v>
      </c>
      <c r="W21">
        <v>4.1900000000000004</v>
      </c>
      <c r="X21">
        <v>2.79</v>
      </c>
    </row>
    <row r="22" spans="1:24" x14ac:dyDescent="0.25">
      <c r="A22">
        <v>299.95999999999998</v>
      </c>
      <c r="B22">
        <v>199.97</v>
      </c>
      <c r="C22">
        <v>4.6900000000000004</v>
      </c>
      <c r="D22">
        <v>3.12</v>
      </c>
      <c r="F22">
        <v>7172.05</v>
      </c>
      <c r="G22">
        <v>4782.59</v>
      </c>
      <c r="H22">
        <v>112.06</v>
      </c>
      <c r="I22">
        <v>74.73</v>
      </c>
      <c r="K22">
        <v>278.97000000000003</v>
      </c>
      <c r="L22">
        <v>185.98</v>
      </c>
      <c r="M22">
        <v>4.3600000000000003</v>
      </c>
      <c r="N22">
        <v>2.91</v>
      </c>
      <c r="P22">
        <v>591.97</v>
      </c>
      <c r="Q22">
        <v>394.65</v>
      </c>
      <c r="R22">
        <v>9.25</v>
      </c>
      <c r="S22">
        <v>6.17</v>
      </c>
      <c r="U22">
        <v>266.97000000000003</v>
      </c>
      <c r="V22">
        <v>177.98</v>
      </c>
      <c r="W22">
        <v>4.17</v>
      </c>
      <c r="X22">
        <v>2.78</v>
      </c>
    </row>
    <row r="23" spans="1:24" x14ac:dyDescent="0.25">
      <c r="A23">
        <v>296.98</v>
      </c>
      <c r="B23">
        <v>197.99</v>
      </c>
      <c r="C23">
        <v>4.6399999999999997</v>
      </c>
      <c r="D23">
        <v>3.09</v>
      </c>
      <c r="F23">
        <v>6986.42</v>
      </c>
      <c r="G23">
        <v>4658.17</v>
      </c>
      <c r="H23">
        <v>109.16</v>
      </c>
      <c r="I23">
        <v>72.78</v>
      </c>
      <c r="K23">
        <v>275.99</v>
      </c>
      <c r="L23">
        <v>183.99</v>
      </c>
      <c r="M23">
        <v>4.3099999999999996</v>
      </c>
      <c r="N23">
        <v>2.87</v>
      </c>
      <c r="P23">
        <v>577.97</v>
      </c>
      <c r="Q23">
        <v>385.31</v>
      </c>
      <c r="R23">
        <v>9.0299999999999994</v>
      </c>
      <c r="S23">
        <v>6.02</v>
      </c>
      <c r="U23">
        <v>267.98</v>
      </c>
      <c r="V23">
        <v>178.65</v>
      </c>
      <c r="W23">
        <v>4.1900000000000004</v>
      </c>
      <c r="X23">
        <v>2.79</v>
      </c>
    </row>
    <row r="24" spans="1:24" x14ac:dyDescent="0.25">
      <c r="A24">
        <v>304.95</v>
      </c>
      <c r="B24">
        <v>203.3</v>
      </c>
      <c r="C24">
        <v>4.76</v>
      </c>
      <c r="D24">
        <v>3.18</v>
      </c>
      <c r="F24">
        <v>7338.25</v>
      </c>
      <c r="G24">
        <v>4893.05</v>
      </c>
      <c r="H24">
        <v>114.66</v>
      </c>
      <c r="I24">
        <v>76.45</v>
      </c>
      <c r="K24">
        <v>271.99</v>
      </c>
      <c r="L24">
        <v>181.33</v>
      </c>
      <c r="M24">
        <v>4.25</v>
      </c>
      <c r="N24">
        <v>2.83</v>
      </c>
      <c r="P24">
        <v>595.82000000000005</v>
      </c>
      <c r="Q24">
        <v>397.21</v>
      </c>
      <c r="R24">
        <v>9.31</v>
      </c>
      <c r="S24">
        <v>6.21</v>
      </c>
      <c r="U24">
        <v>271.97000000000003</v>
      </c>
      <c r="V24">
        <v>181.31</v>
      </c>
      <c r="W24">
        <v>4.25</v>
      </c>
      <c r="X24">
        <v>2.83</v>
      </c>
    </row>
    <row r="25" spans="1:24" x14ac:dyDescent="0.25">
      <c r="A25">
        <v>304.99</v>
      </c>
      <c r="B25">
        <v>203.32</v>
      </c>
      <c r="C25">
        <v>4.7699999999999996</v>
      </c>
      <c r="D25">
        <v>3.18</v>
      </c>
      <c r="F25">
        <v>7365.52</v>
      </c>
      <c r="G25">
        <v>4910.6000000000004</v>
      </c>
      <c r="H25">
        <v>115.09</v>
      </c>
      <c r="I25">
        <v>76.73</v>
      </c>
      <c r="K25">
        <v>277.97000000000003</v>
      </c>
      <c r="L25">
        <v>185.31</v>
      </c>
      <c r="M25">
        <v>4.34</v>
      </c>
      <c r="N25">
        <v>2.9</v>
      </c>
      <c r="P25">
        <v>592.98</v>
      </c>
      <c r="Q25">
        <v>395.32</v>
      </c>
      <c r="R25">
        <v>9.27</v>
      </c>
      <c r="S25">
        <v>6.18</v>
      </c>
      <c r="U25">
        <v>271.98</v>
      </c>
      <c r="V25">
        <v>181.32</v>
      </c>
      <c r="W25">
        <v>4.25</v>
      </c>
      <c r="X25">
        <v>2.83</v>
      </c>
    </row>
    <row r="26" spans="1:24" x14ac:dyDescent="0.25">
      <c r="A26">
        <v>300.8</v>
      </c>
      <c r="B26">
        <v>200.54</v>
      </c>
      <c r="C26">
        <v>4.7</v>
      </c>
      <c r="D26">
        <v>3.13</v>
      </c>
      <c r="F26">
        <v>7451.47</v>
      </c>
      <c r="G26">
        <v>4968.09</v>
      </c>
      <c r="H26">
        <v>116.43</v>
      </c>
      <c r="I26">
        <v>77.63</v>
      </c>
      <c r="K26">
        <v>268.64999999999998</v>
      </c>
      <c r="L26">
        <v>179.1</v>
      </c>
      <c r="M26">
        <v>4.2</v>
      </c>
      <c r="N26">
        <v>2.8</v>
      </c>
      <c r="P26">
        <v>599.88</v>
      </c>
      <c r="Q26">
        <v>399.92</v>
      </c>
      <c r="R26">
        <v>9.3699999999999992</v>
      </c>
      <c r="S26">
        <v>6.25</v>
      </c>
      <c r="U26">
        <v>265.98</v>
      </c>
      <c r="V26">
        <v>177.32</v>
      </c>
      <c r="W26">
        <v>4.16</v>
      </c>
      <c r="X26">
        <v>2.77</v>
      </c>
    </row>
    <row r="27" spans="1:24" x14ac:dyDescent="0.25">
      <c r="A27">
        <v>305.97000000000003</v>
      </c>
      <c r="B27">
        <v>203.98</v>
      </c>
      <c r="C27">
        <v>4.78</v>
      </c>
      <c r="D27">
        <v>3.19</v>
      </c>
      <c r="F27">
        <v>7293.62</v>
      </c>
      <c r="G27">
        <v>4862.6400000000003</v>
      </c>
      <c r="H27">
        <v>113.96</v>
      </c>
      <c r="I27">
        <v>75.98</v>
      </c>
      <c r="K27">
        <v>270.97000000000003</v>
      </c>
      <c r="L27">
        <v>180.65</v>
      </c>
      <c r="M27">
        <v>4.2300000000000004</v>
      </c>
      <c r="N27">
        <v>2.82</v>
      </c>
      <c r="P27">
        <v>589.98</v>
      </c>
      <c r="Q27">
        <v>393.32</v>
      </c>
      <c r="R27">
        <v>9.2200000000000006</v>
      </c>
      <c r="S27">
        <v>6.15</v>
      </c>
      <c r="U27">
        <v>305.29000000000002</v>
      </c>
      <c r="V27">
        <v>203.53</v>
      </c>
      <c r="W27">
        <v>4.7699999999999996</v>
      </c>
      <c r="X27">
        <v>3.18</v>
      </c>
    </row>
    <row r="28" spans="1:24" x14ac:dyDescent="0.25">
      <c r="A28">
        <v>324.98</v>
      </c>
      <c r="B28">
        <v>216.65</v>
      </c>
      <c r="C28">
        <v>5.08</v>
      </c>
      <c r="D28">
        <v>3.39</v>
      </c>
      <c r="F28">
        <v>7297.28</v>
      </c>
      <c r="G28">
        <v>4864.63</v>
      </c>
      <c r="H28">
        <v>114.02</v>
      </c>
      <c r="I28">
        <v>76.010000000000005</v>
      </c>
      <c r="K28">
        <v>278.97000000000003</v>
      </c>
      <c r="L28">
        <v>185.98</v>
      </c>
      <c r="M28">
        <v>4.3600000000000003</v>
      </c>
      <c r="N28">
        <v>2.91</v>
      </c>
      <c r="P28">
        <v>598.97</v>
      </c>
      <c r="Q28">
        <v>399.32</v>
      </c>
      <c r="R28">
        <v>9.36</v>
      </c>
      <c r="S28">
        <v>6.24</v>
      </c>
      <c r="U28">
        <v>293.98</v>
      </c>
      <c r="V28">
        <v>195.98</v>
      </c>
      <c r="W28">
        <v>4.59</v>
      </c>
      <c r="X28">
        <v>3.06</v>
      </c>
    </row>
    <row r="29" spans="1:24" x14ac:dyDescent="0.25">
      <c r="A29">
        <v>315.97000000000003</v>
      </c>
      <c r="B29">
        <v>210.65</v>
      </c>
      <c r="C29">
        <v>4.9400000000000004</v>
      </c>
      <c r="D29">
        <v>3.29</v>
      </c>
      <c r="F29">
        <v>7267.47</v>
      </c>
      <c r="G29">
        <v>4846.21</v>
      </c>
      <c r="H29">
        <v>113.55</v>
      </c>
      <c r="I29">
        <v>75.72</v>
      </c>
      <c r="K29">
        <v>281.14999999999998</v>
      </c>
      <c r="L29">
        <v>187.45</v>
      </c>
      <c r="M29">
        <v>4.3899999999999997</v>
      </c>
      <c r="N29">
        <v>2.93</v>
      </c>
      <c r="P29">
        <v>595.98</v>
      </c>
      <c r="Q29">
        <v>397.32</v>
      </c>
      <c r="R29">
        <v>9.31</v>
      </c>
      <c r="S29">
        <v>6.21</v>
      </c>
      <c r="U29">
        <v>252.98</v>
      </c>
      <c r="V29">
        <v>168.65</v>
      </c>
      <c r="W29">
        <v>3.95</v>
      </c>
      <c r="X29">
        <v>2.64</v>
      </c>
    </row>
    <row r="30" spans="1:24" x14ac:dyDescent="0.25">
      <c r="A30">
        <v>309.88</v>
      </c>
      <c r="B30">
        <v>206.58</v>
      </c>
      <c r="C30">
        <v>4.84</v>
      </c>
      <c r="D30">
        <v>3.23</v>
      </c>
      <c r="F30">
        <v>7243.23</v>
      </c>
      <c r="G30">
        <v>4829.71</v>
      </c>
      <c r="H30">
        <v>113.18</v>
      </c>
      <c r="I30">
        <v>75.459999999999994</v>
      </c>
      <c r="K30">
        <v>276.98</v>
      </c>
      <c r="L30">
        <v>184.65</v>
      </c>
      <c r="M30">
        <v>4.33</v>
      </c>
      <c r="N30">
        <v>2.89</v>
      </c>
      <c r="P30">
        <v>590.98</v>
      </c>
      <c r="Q30">
        <v>393.99</v>
      </c>
      <c r="R30">
        <v>9.23</v>
      </c>
      <c r="S30">
        <v>6.16</v>
      </c>
      <c r="U30">
        <v>272.95999999999998</v>
      </c>
      <c r="V30">
        <v>181.98</v>
      </c>
      <c r="W30">
        <v>4.2699999999999996</v>
      </c>
      <c r="X30">
        <v>2.84</v>
      </c>
    </row>
    <row r="31" spans="1:24" x14ac:dyDescent="0.25">
      <c r="A31">
        <v>306.67</v>
      </c>
      <c r="B31">
        <v>204.45</v>
      </c>
      <c r="C31">
        <v>4.79</v>
      </c>
      <c r="D31">
        <v>3.19</v>
      </c>
      <c r="F31">
        <v>7151.77</v>
      </c>
      <c r="G31">
        <v>4767.8500000000004</v>
      </c>
      <c r="H31">
        <v>111.75</v>
      </c>
      <c r="I31">
        <v>74.5</v>
      </c>
      <c r="K31">
        <v>278.98</v>
      </c>
      <c r="L31">
        <v>185.99</v>
      </c>
      <c r="M31">
        <v>4.3600000000000003</v>
      </c>
      <c r="N31">
        <v>2.91</v>
      </c>
      <c r="P31">
        <v>605.97</v>
      </c>
      <c r="Q31">
        <v>403.98</v>
      </c>
      <c r="R31">
        <v>9.4700000000000006</v>
      </c>
      <c r="S31">
        <v>6.31</v>
      </c>
      <c r="U31">
        <v>271.95999999999998</v>
      </c>
      <c r="V31">
        <v>181.31</v>
      </c>
      <c r="W31">
        <v>4.25</v>
      </c>
      <c r="X31">
        <v>2.83</v>
      </c>
    </row>
    <row r="32" spans="1:24" x14ac:dyDescent="0.25">
      <c r="A32">
        <v>298.95999999999998</v>
      </c>
      <c r="B32">
        <v>199.3</v>
      </c>
      <c r="C32">
        <v>4.67</v>
      </c>
      <c r="D32">
        <v>3.11</v>
      </c>
      <c r="F32">
        <v>7401.87</v>
      </c>
      <c r="G32">
        <v>4935.1400000000003</v>
      </c>
      <c r="H32">
        <v>115.65</v>
      </c>
      <c r="I32">
        <v>77.11</v>
      </c>
      <c r="K32">
        <v>274.98</v>
      </c>
      <c r="L32">
        <v>183.32</v>
      </c>
      <c r="M32">
        <v>4.3</v>
      </c>
      <c r="N32">
        <v>2.86</v>
      </c>
      <c r="P32">
        <v>593.97</v>
      </c>
      <c r="Q32">
        <v>395.98</v>
      </c>
      <c r="R32">
        <v>9.2799999999999994</v>
      </c>
      <c r="S32">
        <v>6.19</v>
      </c>
      <c r="U32">
        <v>271.98</v>
      </c>
      <c r="V32">
        <v>181.32</v>
      </c>
      <c r="W32">
        <v>4.25</v>
      </c>
      <c r="X32">
        <v>2.83</v>
      </c>
    </row>
    <row r="33" spans="1:24" x14ac:dyDescent="0.25">
      <c r="A33">
        <v>300.7</v>
      </c>
      <c r="B33">
        <v>200.47</v>
      </c>
      <c r="C33">
        <v>4.7</v>
      </c>
      <c r="D33">
        <v>3.13</v>
      </c>
      <c r="F33">
        <v>7221.1</v>
      </c>
      <c r="G33">
        <v>4813.51</v>
      </c>
      <c r="H33">
        <v>112.83</v>
      </c>
      <c r="I33">
        <v>75.209999999999994</v>
      </c>
      <c r="K33">
        <v>276.97000000000003</v>
      </c>
      <c r="L33">
        <v>184.65</v>
      </c>
      <c r="M33">
        <v>4.33</v>
      </c>
      <c r="N33">
        <v>2.89</v>
      </c>
      <c r="P33">
        <v>586.98</v>
      </c>
      <c r="Q33">
        <v>391.32</v>
      </c>
      <c r="R33">
        <v>9.17</v>
      </c>
      <c r="S33">
        <v>6.11</v>
      </c>
      <c r="U33">
        <v>282.39999999999998</v>
      </c>
      <c r="V33">
        <v>188.26</v>
      </c>
      <c r="W33">
        <v>4.41</v>
      </c>
      <c r="X33">
        <v>2.94</v>
      </c>
    </row>
    <row r="35" spans="1:24" x14ac:dyDescent="0.25">
      <c r="A35" s="10" t="s">
        <v>0</v>
      </c>
      <c r="B35" s="10"/>
      <c r="C35" s="10"/>
      <c r="D35" s="10"/>
      <c r="F35" s="10" t="s">
        <v>1</v>
      </c>
      <c r="G35" s="10"/>
      <c r="H35" s="10"/>
      <c r="I35" s="10"/>
      <c r="K35" s="10" t="s">
        <v>6</v>
      </c>
      <c r="L35" s="10"/>
      <c r="M35" s="10"/>
      <c r="N35" s="10"/>
      <c r="P35" s="10" t="s">
        <v>7</v>
      </c>
      <c r="Q35" s="10"/>
      <c r="R35" s="10"/>
      <c r="S35" s="10"/>
      <c r="U35" s="10" t="s">
        <v>8</v>
      </c>
      <c r="V35" s="10"/>
      <c r="W35" s="10"/>
      <c r="X35" s="10"/>
    </row>
    <row r="36" spans="1:24" x14ac:dyDescent="0.25">
      <c r="A36" s="9" t="s">
        <v>4</v>
      </c>
      <c r="B36" s="9"/>
      <c r="C36" s="9" t="s">
        <v>5</v>
      </c>
      <c r="D36" s="9"/>
      <c r="E36" s="1"/>
      <c r="F36" s="9" t="s">
        <v>4</v>
      </c>
      <c r="G36" s="9"/>
      <c r="H36" s="9" t="s">
        <v>5</v>
      </c>
      <c r="I36" s="9"/>
      <c r="J36" s="1"/>
      <c r="K36" s="9" t="s">
        <v>4</v>
      </c>
      <c r="L36" s="9"/>
      <c r="M36" s="9" t="s">
        <v>5</v>
      </c>
      <c r="N36" s="9"/>
      <c r="P36" s="9" t="s">
        <v>4</v>
      </c>
      <c r="Q36" s="9"/>
      <c r="R36" s="9" t="s">
        <v>5</v>
      </c>
      <c r="S36" s="9"/>
      <c r="U36" s="9" t="s">
        <v>4</v>
      </c>
      <c r="V36" s="9"/>
      <c r="W36" s="9" t="s">
        <v>5</v>
      </c>
      <c r="X36" s="9"/>
    </row>
    <row r="37" spans="1:24" x14ac:dyDescent="0.25">
      <c r="A37" s="2" t="s">
        <v>2</v>
      </c>
      <c r="B37" s="2" t="s">
        <v>3</v>
      </c>
      <c r="C37" s="2" t="s">
        <v>2</v>
      </c>
      <c r="D37" s="2" t="s">
        <v>3</v>
      </c>
      <c r="E37" s="3"/>
      <c r="F37" s="2" t="s">
        <v>2</v>
      </c>
      <c r="G37" s="2" t="s">
        <v>3</v>
      </c>
      <c r="H37" s="2" t="s">
        <v>2</v>
      </c>
      <c r="I37" s="2" t="s">
        <v>3</v>
      </c>
      <c r="J37" s="3"/>
      <c r="K37" s="2" t="s">
        <v>2</v>
      </c>
      <c r="L37" s="2" t="s">
        <v>3</v>
      </c>
      <c r="M37" s="2" t="s">
        <v>2</v>
      </c>
      <c r="N37" s="2" t="s">
        <v>3</v>
      </c>
      <c r="P37" s="2" t="s">
        <v>2</v>
      </c>
      <c r="Q37" s="2" t="s">
        <v>3</v>
      </c>
      <c r="R37" s="2" t="s">
        <v>2</v>
      </c>
      <c r="S37" s="2" t="s">
        <v>3</v>
      </c>
      <c r="U37" s="2" t="s">
        <v>2</v>
      </c>
      <c r="V37" s="2" t="s">
        <v>3</v>
      </c>
      <c r="W37" s="2" t="s">
        <v>2</v>
      </c>
      <c r="X37" s="2" t="s">
        <v>3</v>
      </c>
    </row>
    <row r="38" spans="1:24" x14ac:dyDescent="0.25">
      <c r="A38" s="8">
        <f>AVERAGE(A4:A33)</f>
        <v>304.73933333333338</v>
      </c>
      <c r="B38" s="8">
        <f>AVERAGE(B4:B33)</f>
        <v>203.15933333333331</v>
      </c>
      <c r="C38" s="8">
        <f>AVERAGE(C4:C33)</f>
        <v>4.7613333333333312</v>
      </c>
      <c r="D38" s="8">
        <f>AVERAGE(D4:D33)</f>
        <v>3.174666666666667</v>
      </c>
      <c r="E38" s="8"/>
      <c r="F38" s="8">
        <f>AVERAGE(F4:F33)</f>
        <v>7273.9079999999994</v>
      </c>
      <c r="G38" s="8">
        <f>AVERAGE(G4:G33)</f>
        <v>4849.7100000000019</v>
      </c>
      <c r="H38" s="8">
        <f>AVERAGE(H4:H33)</f>
        <v>113.655</v>
      </c>
      <c r="I38" s="8">
        <f>AVERAGE(I4:I33)</f>
        <v>75.776666666666671</v>
      </c>
      <c r="J38" s="8"/>
      <c r="K38" s="8">
        <f>AVERAGE(K4:K33)</f>
        <v>277.96833333333325</v>
      </c>
      <c r="L38" s="8">
        <f>AVERAGE(L4:L33)</f>
        <v>185.31333333333325</v>
      </c>
      <c r="M38" s="8">
        <f>AVERAGE(M4:M33)</f>
        <v>4.3433333333333337</v>
      </c>
      <c r="N38" s="8">
        <f>AVERAGE(N4:N33)</f>
        <v>2.8959999999999999</v>
      </c>
      <c r="O38" s="8"/>
      <c r="P38" s="8">
        <f>AVERAGE(P4:P33)</f>
        <v>601.09533333333309</v>
      </c>
      <c r="Q38" s="8">
        <f>AVERAGE(Q4:Q33)</f>
        <v>400.73033333333325</v>
      </c>
      <c r="R38" s="8">
        <f>AVERAGE(R4:R33)</f>
        <v>9.3923333333333332</v>
      </c>
      <c r="S38" s="8">
        <f>AVERAGE(S4:S33)</f>
        <v>6.2616666666666676</v>
      </c>
      <c r="T38" s="8"/>
      <c r="U38" s="8">
        <f>AVERAGE(U4:U33)</f>
        <v>271.96433333333334</v>
      </c>
      <c r="V38" s="8">
        <f>AVERAGE(V4:V33)</f>
        <v>181.309</v>
      </c>
      <c r="W38" s="8">
        <f>AVERAGE(W4:W33)</f>
        <v>4.2506666666666657</v>
      </c>
      <c r="X38" s="8">
        <f>AVERAGE(X4:X33)</f>
        <v>2.8319999999999999</v>
      </c>
    </row>
    <row r="39" spans="1:24" x14ac:dyDescent="0.25">
      <c r="A39" s="8">
        <f>STDEV(A4:A33)</f>
        <v>6.4618322016513918</v>
      </c>
      <c r="B39" s="8">
        <f t="shared" ref="B39:X39" si="0">STDEV(B4:B33)</f>
        <v>4.3067396527746595</v>
      </c>
      <c r="C39" s="8">
        <f t="shared" si="0"/>
        <v>0.10125874447835771</v>
      </c>
      <c r="D39" s="8">
        <f t="shared" si="0"/>
        <v>6.8467628058477559E-2</v>
      </c>
      <c r="E39" s="8"/>
      <c r="F39" s="8">
        <f t="shared" si="0"/>
        <v>118.62069510084187</v>
      </c>
      <c r="G39" s="8">
        <f t="shared" si="0"/>
        <v>79.16855937241408</v>
      </c>
      <c r="H39" s="8">
        <f t="shared" si="0"/>
        <v>1.8537896878817068</v>
      </c>
      <c r="I39" s="8">
        <f t="shared" si="0"/>
        <v>1.2377045865949425</v>
      </c>
      <c r="J39" s="8"/>
      <c r="K39" s="8">
        <f t="shared" si="0"/>
        <v>5.2887636801399838</v>
      </c>
      <c r="L39" s="8">
        <f t="shared" si="0"/>
        <v>3.5261890470311292</v>
      </c>
      <c r="M39" s="8">
        <f t="shared" si="0"/>
        <v>8.2098903068539661E-2</v>
      </c>
      <c r="N39" s="8">
        <f t="shared" si="0"/>
        <v>5.6483137550832029E-2</v>
      </c>
      <c r="O39" s="8"/>
      <c r="P39" s="8">
        <f t="shared" si="0"/>
        <v>10.109594191293914</v>
      </c>
      <c r="Q39" s="8">
        <f t="shared" si="0"/>
        <v>6.7398442033223196</v>
      </c>
      <c r="R39" s="8">
        <f t="shared" si="0"/>
        <v>0.15817239249352724</v>
      </c>
      <c r="S39" s="8">
        <f t="shared" si="0"/>
        <v>0.10491649662644963</v>
      </c>
      <c r="T39" s="8"/>
      <c r="U39" s="8">
        <f t="shared" si="0"/>
        <v>11.072695115753746</v>
      </c>
      <c r="V39" s="8">
        <f t="shared" si="0"/>
        <v>7.3812083629004617</v>
      </c>
      <c r="W39" s="8">
        <f t="shared" si="0"/>
        <v>0.17270531675886985</v>
      </c>
      <c r="X39" s="8">
        <f t="shared" si="0"/>
        <v>0.11466292429070761</v>
      </c>
    </row>
  </sheetData>
  <mergeCells count="30">
    <mergeCell ref="A35:D35"/>
    <mergeCell ref="F35:I35"/>
    <mergeCell ref="K35:N35"/>
    <mergeCell ref="P35:S35"/>
    <mergeCell ref="U35:X35"/>
    <mergeCell ref="M36:N36"/>
    <mergeCell ref="P36:Q36"/>
    <mergeCell ref="R36:S36"/>
    <mergeCell ref="U36:V36"/>
    <mergeCell ref="W36:X36"/>
    <mergeCell ref="A36:B36"/>
    <mergeCell ref="C36:D36"/>
    <mergeCell ref="F36:G36"/>
    <mergeCell ref="H36:I36"/>
    <mergeCell ref="K36:L36"/>
    <mergeCell ref="A2:B2"/>
    <mergeCell ref="C2:D2"/>
    <mergeCell ref="F2:G2"/>
    <mergeCell ref="H2:I2"/>
    <mergeCell ref="K2:L2"/>
    <mergeCell ref="A1:D1"/>
    <mergeCell ref="F1:I1"/>
    <mergeCell ref="K1:N1"/>
    <mergeCell ref="P1:S1"/>
    <mergeCell ref="U1:X1"/>
    <mergeCell ref="M2:N2"/>
    <mergeCell ref="P2:Q2"/>
    <mergeCell ref="R2:S2"/>
    <mergeCell ref="U2:V2"/>
    <mergeCell ref="W2:X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9"/>
  <sheetViews>
    <sheetView topLeftCell="A252" zoomScale="40" zoomScaleNormal="40" workbookViewId="0">
      <selection activeCell="V4" activeCellId="4" sqref="B4:B303 G4:G303 L4:L303 Q4:Q303 V4:V303"/>
    </sheetView>
  </sheetViews>
  <sheetFormatPr defaultRowHeight="15" x14ac:dyDescent="0.25"/>
  <cols>
    <col min="3" max="3" width="12.28515625" bestFit="1" customWidth="1"/>
    <col min="8" max="8" width="12.28515625" bestFit="1" customWidth="1"/>
    <col min="13" max="13" width="12.28515625" bestFit="1" customWidth="1"/>
    <col min="17" max="17" width="8.140625" customWidth="1"/>
    <col min="18" max="18" width="12.28515625" bestFit="1" customWidth="1"/>
    <col min="23" max="23" width="12.28515625" bestFit="1" customWidth="1"/>
  </cols>
  <sheetData>
    <row r="1" spans="1:24" x14ac:dyDescent="0.25">
      <c r="A1" s="10" t="s">
        <v>0</v>
      </c>
      <c r="B1" s="10"/>
      <c r="C1" s="10"/>
      <c r="D1" s="10"/>
      <c r="F1" s="10" t="s">
        <v>1</v>
      </c>
      <c r="G1" s="10"/>
      <c r="H1" s="10"/>
      <c r="I1" s="10"/>
      <c r="K1" s="10" t="s">
        <v>6</v>
      </c>
      <c r="L1" s="10"/>
      <c r="M1" s="10"/>
      <c r="N1" s="10"/>
      <c r="P1" s="10" t="s">
        <v>7</v>
      </c>
      <c r="Q1" s="10"/>
      <c r="R1" s="10"/>
      <c r="S1" s="10"/>
      <c r="U1" s="10" t="s">
        <v>8</v>
      </c>
      <c r="V1" s="10"/>
      <c r="W1" s="10"/>
      <c r="X1" s="10"/>
    </row>
    <row r="2" spans="1:24" x14ac:dyDescent="0.25">
      <c r="A2" s="9" t="s">
        <v>4</v>
      </c>
      <c r="B2" s="9"/>
      <c r="C2" s="9" t="s">
        <v>5</v>
      </c>
      <c r="D2" s="9"/>
      <c r="E2" s="1"/>
      <c r="F2" s="9" t="s">
        <v>4</v>
      </c>
      <c r="G2" s="9"/>
      <c r="H2" s="9" t="s">
        <v>5</v>
      </c>
      <c r="I2" s="9"/>
      <c r="J2" s="1"/>
      <c r="K2" s="9" t="s">
        <v>4</v>
      </c>
      <c r="L2" s="9"/>
      <c r="M2" s="9" t="s">
        <v>5</v>
      </c>
      <c r="N2" s="9"/>
      <c r="P2" s="9" t="s">
        <v>4</v>
      </c>
      <c r="Q2" s="9"/>
      <c r="R2" s="9" t="s">
        <v>5</v>
      </c>
      <c r="S2" s="9"/>
      <c r="U2" s="9" t="s">
        <v>4</v>
      </c>
      <c r="V2" s="9"/>
      <c r="W2" s="9" t="s">
        <v>5</v>
      </c>
      <c r="X2" s="9"/>
    </row>
    <row r="3" spans="1:24" x14ac:dyDescent="0.25">
      <c r="A3" s="2" t="s">
        <v>2</v>
      </c>
      <c r="B3" s="2" t="s">
        <v>3</v>
      </c>
      <c r="C3" s="2" t="s">
        <v>2</v>
      </c>
      <c r="D3" s="2" t="s">
        <v>3</v>
      </c>
      <c r="E3" s="3"/>
      <c r="F3" s="2" t="s">
        <v>2</v>
      </c>
      <c r="G3" s="2" t="s">
        <v>3</v>
      </c>
      <c r="H3" s="2" t="s">
        <v>2</v>
      </c>
      <c r="I3" s="2" t="s">
        <v>3</v>
      </c>
      <c r="J3" s="3"/>
      <c r="K3" s="2" t="s">
        <v>2</v>
      </c>
      <c r="L3" s="2" t="s">
        <v>3</v>
      </c>
      <c r="M3" s="2" t="s">
        <v>2</v>
      </c>
      <c r="N3" s="2" t="s">
        <v>3</v>
      </c>
      <c r="P3" s="2" t="s">
        <v>2</v>
      </c>
      <c r="Q3" s="2" t="s">
        <v>3</v>
      </c>
      <c r="R3" s="2" t="s">
        <v>2</v>
      </c>
      <c r="S3" s="2" t="s">
        <v>3</v>
      </c>
      <c r="U3" s="2" t="s">
        <v>2</v>
      </c>
      <c r="V3" s="2" t="s">
        <v>3</v>
      </c>
      <c r="W3" s="2" t="s">
        <v>2</v>
      </c>
      <c r="X3" s="2" t="s">
        <v>3</v>
      </c>
    </row>
    <row r="4" spans="1:24" x14ac:dyDescent="0.25">
      <c r="A4">
        <v>29.5</v>
      </c>
      <c r="B4">
        <v>19.66</v>
      </c>
      <c r="C4">
        <v>0.46</v>
      </c>
      <c r="D4">
        <v>0.31</v>
      </c>
      <c r="F4">
        <v>482.44</v>
      </c>
      <c r="G4">
        <v>321.86</v>
      </c>
      <c r="H4">
        <v>7.54</v>
      </c>
      <c r="I4">
        <v>5.03</v>
      </c>
      <c r="K4">
        <v>71.319999999999993</v>
      </c>
      <c r="L4">
        <v>47.56</v>
      </c>
      <c r="M4">
        <v>1.1100000000000001</v>
      </c>
      <c r="N4">
        <v>0.74</v>
      </c>
      <c r="P4">
        <v>64.989999999999995</v>
      </c>
      <c r="Q4">
        <v>43.33</v>
      </c>
      <c r="R4">
        <v>1.02</v>
      </c>
      <c r="S4">
        <v>0.68</v>
      </c>
      <c r="U4">
        <v>55.99</v>
      </c>
      <c r="V4">
        <v>37.33</v>
      </c>
      <c r="W4">
        <v>0.87</v>
      </c>
      <c r="X4">
        <v>0.57999999999999996</v>
      </c>
    </row>
    <row r="5" spans="1:24" x14ac:dyDescent="0.25">
      <c r="A5">
        <v>44.92</v>
      </c>
      <c r="B5">
        <v>29.95</v>
      </c>
      <c r="C5">
        <v>0.7</v>
      </c>
      <c r="D5">
        <v>0.47</v>
      </c>
      <c r="F5">
        <v>247.49</v>
      </c>
      <c r="G5">
        <v>164.78</v>
      </c>
      <c r="H5">
        <v>3.87</v>
      </c>
      <c r="I5">
        <v>2.57</v>
      </c>
      <c r="K5">
        <v>74.989999999999995</v>
      </c>
      <c r="L5">
        <v>49.99</v>
      </c>
      <c r="M5">
        <v>1.17</v>
      </c>
      <c r="N5">
        <v>0.78</v>
      </c>
      <c r="P5">
        <v>94.98</v>
      </c>
      <c r="Q5">
        <v>63.32</v>
      </c>
      <c r="R5">
        <v>1.48</v>
      </c>
      <c r="S5">
        <v>0.99</v>
      </c>
      <c r="U5">
        <v>62.98</v>
      </c>
      <c r="V5">
        <v>41.99</v>
      </c>
      <c r="W5">
        <v>0.98</v>
      </c>
      <c r="X5">
        <v>0.66</v>
      </c>
    </row>
    <row r="6" spans="1:24" x14ac:dyDescent="0.25">
      <c r="A6">
        <v>40.950000000000003</v>
      </c>
      <c r="B6">
        <v>27.3</v>
      </c>
      <c r="C6">
        <v>0.64</v>
      </c>
      <c r="D6">
        <v>0.43</v>
      </c>
      <c r="F6">
        <v>248.91</v>
      </c>
      <c r="G6">
        <v>165.56</v>
      </c>
      <c r="H6">
        <v>3.89</v>
      </c>
      <c r="I6">
        <v>2.59</v>
      </c>
      <c r="K6">
        <v>72.989999999999995</v>
      </c>
      <c r="L6">
        <v>48.66</v>
      </c>
      <c r="M6">
        <v>1.1399999999999999</v>
      </c>
      <c r="N6">
        <v>0.76</v>
      </c>
      <c r="P6">
        <v>95.93</v>
      </c>
      <c r="Q6">
        <v>63.96</v>
      </c>
      <c r="R6">
        <v>1.5</v>
      </c>
      <c r="S6">
        <v>1</v>
      </c>
      <c r="U6">
        <v>65.989999999999995</v>
      </c>
      <c r="V6">
        <v>43.99</v>
      </c>
      <c r="W6">
        <v>1.03</v>
      </c>
      <c r="X6">
        <v>0.69</v>
      </c>
    </row>
    <row r="7" spans="1:24" x14ac:dyDescent="0.25">
      <c r="A7">
        <v>39.96</v>
      </c>
      <c r="B7">
        <v>26.64</v>
      </c>
      <c r="C7">
        <v>0.62</v>
      </c>
      <c r="D7">
        <v>0.42</v>
      </c>
      <c r="F7">
        <v>256.48</v>
      </c>
      <c r="G7">
        <v>171.44</v>
      </c>
      <c r="H7">
        <v>4.01</v>
      </c>
      <c r="I7">
        <v>2.68</v>
      </c>
      <c r="K7">
        <v>73</v>
      </c>
      <c r="L7">
        <v>48.66</v>
      </c>
      <c r="M7">
        <v>1.1399999999999999</v>
      </c>
      <c r="N7">
        <v>0.76</v>
      </c>
      <c r="P7">
        <v>92.99</v>
      </c>
      <c r="Q7">
        <v>61.99</v>
      </c>
      <c r="R7">
        <v>1.45</v>
      </c>
      <c r="S7">
        <v>0.97</v>
      </c>
      <c r="U7">
        <v>64.989999999999995</v>
      </c>
      <c r="V7">
        <v>43.33</v>
      </c>
      <c r="W7">
        <v>1.02</v>
      </c>
      <c r="X7">
        <v>0.68</v>
      </c>
    </row>
    <row r="8" spans="1:24" x14ac:dyDescent="0.25">
      <c r="A8">
        <v>36.96</v>
      </c>
      <c r="B8">
        <v>24.64</v>
      </c>
      <c r="C8">
        <v>0.57999999999999996</v>
      </c>
      <c r="D8">
        <v>0.39</v>
      </c>
      <c r="F8">
        <v>247.13</v>
      </c>
      <c r="G8">
        <v>165.95</v>
      </c>
      <c r="H8">
        <v>3.86</v>
      </c>
      <c r="I8">
        <v>2.59</v>
      </c>
      <c r="K8">
        <v>71.680000000000007</v>
      </c>
      <c r="L8">
        <v>47.79</v>
      </c>
      <c r="M8">
        <v>1.1200000000000001</v>
      </c>
      <c r="N8">
        <v>0.75</v>
      </c>
      <c r="P8">
        <v>94.95</v>
      </c>
      <c r="Q8">
        <v>63.3</v>
      </c>
      <c r="R8">
        <v>1.48</v>
      </c>
      <c r="S8">
        <v>0.99</v>
      </c>
      <c r="U8">
        <v>61.98</v>
      </c>
      <c r="V8">
        <v>41.32</v>
      </c>
      <c r="W8">
        <v>0.97</v>
      </c>
      <c r="X8">
        <v>0.65</v>
      </c>
    </row>
    <row r="9" spans="1:24" x14ac:dyDescent="0.25">
      <c r="A9">
        <v>39.950000000000003</v>
      </c>
      <c r="B9">
        <v>26.63</v>
      </c>
      <c r="C9">
        <v>0.62</v>
      </c>
      <c r="D9">
        <v>0.42</v>
      </c>
      <c r="F9">
        <v>261.52999999999997</v>
      </c>
      <c r="G9">
        <v>174.46</v>
      </c>
      <c r="H9">
        <v>4.09</v>
      </c>
      <c r="I9">
        <v>2.73</v>
      </c>
      <c r="K9">
        <v>70.92</v>
      </c>
      <c r="L9">
        <v>47.28</v>
      </c>
      <c r="M9">
        <v>1.1100000000000001</v>
      </c>
      <c r="N9">
        <v>0.74</v>
      </c>
      <c r="P9">
        <v>94</v>
      </c>
      <c r="Q9">
        <v>62.66</v>
      </c>
      <c r="R9">
        <v>1.47</v>
      </c>
      <c r="S9">
        <v>0.98</v>
      </c>
      <c r="U9">
        <v>62.99</v>
      </c>
      <c r="V9">
        <v>41.99</v>
      </c>
      <c r="W9">
        <v>0.98</v>
      </c>
      <c r="X9">
        <v>0.66</v>
      </c>
    </row>
    <row r="10" spans="1:24" x14ac:dyDescent="0.25">
      <c r="A10">
        <v>33.97</v>
      </c>
      <c r="B10">
        <v>22.65</v>
      </c>
      <c r="C10">
        <v>0.53</v>
      </c>
      <c r="D10">
        <v>0.35</v>
      </c>
      <c r="F10">
        <v>291.83999999999997</v>
      </c>
      <c r="G10">
        <v>194.41</v>
      </c>
      <c r="H10">
        <v>4.5599999999999996</v>
      </c>
      <c r="I10">
        <v>3.04</v>
      </c>
      <c r="K10">
        <v>74.989999999999995</v>
      </c>
      <c r="L10">
        <v>49.99</v>
      </c>
      <c r="M10">
        <v>1.17</v>
      </c>
      <c r="N10">
        <v>0.78</v>
      </c>
      <c r="P10">
        <v>93.99</v>
      </c>
      <c r="Q10">
        <v>62.66</v>
      </c>
      <c r="R10">
        <v>1.47</v>
      </c>
      <c r="S10">
        <v>0.98</v>
      </c>
      <c r="U10">
        <v>63.99</v>
      </c>
      <c r="V10">
        <v>42.66</v>
      </c>
      <c r="W10">
        <v>1</v>
      </c>
      <c r="X10">
        <v>0.67</v>
      </c>
    </row>
    <row r="11" spans="1:24" x14ac:dyDescent="0.25">
      <c r="A11">
        <v>43.59</v>
      </c>
      <c r="B11">
        <v>29.06</v>
      </c>
      <c r="C11">
        <v>0.68</v>
      </c>
      <c r="D11">
        <v>0.45</v>
      </c>
      <c r="F11">
        <v>250.2</v>
      </c>
      <c r="G11">
        <v>166.81</v>
      </c>
      <c r="H11">
        <v>3.91</v>
      </c>
      <c r="I11">
        <v>2.61</v>
      </c>
      <c r="K11">
        <v>74</v>
      </c>
      <c r="L11">
        <v>49.33</v>
      </c>
      <c r="M11">
        <v>1.1599999999999999</v>
      </c>
      <c r="N11">
        <v>0.77</v>
      </c>
      <c r="P11">
        <v>95.99</v>
      </c>
      <c r="Q11">
        <v>63.99</v>
      </c>
      <c r="R11">
        <v>1.5</v>
      </c>
      <c r="S11">
        <v>1</v>
      </c>
      <c r="U11">
        <v>63.99</v>
      </c>
      <c r="V11">
        <v>42.66</v>
      </c>
      <c r="W11">
        <v>1</v>
      </c>
      <c r="X11">
        <v>0.67</v>
      </c>
    </row>
    <row r="12" spans="1:24" x14ac:dyDescent="0.25">
      <c r="A12">
        <v>41.72</v>
      </c>
      <c r="B12">
        <v>27.81</v>
      </c>
      <c r="C12">
        <v>0.65</v>
      </c>
      <c r="D12">
        <v>0.43</v>
      </c>
      <c r="F12">
        <v>304.39</v>
      </c>
      <c r="G12">
        <v>202.49</v>
      </c>
      <c r="H12">
        <v>4.76</v>
      </c>
      <c r="I12">
        <v>3.16</v>
      </c>
      <c r="K12">
        <v>72.989999999999995</v>
      </c>
      <c r="L12">
        <v>48.66</v>
      </c>
      <c r="M12">
        <v>1.1399999999999999</v>
      </c>
      <c r="N12">
        <v>0.76</v>
      </c>
      <c r="P12">
        <v>90.98</v>
      </c>
      <c r="Q12">
        <v>60.65</v>
      </c>
      <c r="R12">
        <v>1.42</v>
      </c>
      <c r="S12">
        <v>0.95</v>
      </c>
      <c r="U12">
        <v>64.989999999999995</v>
      </c>
      <c r="V12">
        <v>43.33</v>
      </c>
      <c r="W12">
        <v>1.02</v>
      </c>
      <c r="X12">
        <v>0.68</v>
      </c>
    </row>
    <row r="13" spans="1:24" x14ac:dyDescent="0.25">
      <c r="A13">
        <v>41.9</v>
      </c>
      <c r="B13">
        <v>27.93</v>
      </c>
      <c r="C13">
        <v>0.65</v>
      </c>
      <c r="D13">
        <v>0.44</v>
      </c>
      <c r="F13">
        <v>286.32</v>
      </c>
      <c r="G13">
        <v>191.49</v>
      </c>
      <c r="H13">
        <v>4.47</v>
      </c>
      <c r="I13">
        <v>2.99</v>
      </c>
      <c r="K13">
        <v>73.930000000000007</v>
      </c>
      <c r="L13">
        <v>49.28</v>
      </c>
      <c r="M13">
        <v>1.1599999999999999</v>
      </c>
      <c r="N13">
        <v>0.77</v>
      </c>
      <c r="P13">
        <v>93.99</v>
      </c>
      <c r="Q13">
        <v>62.66</v>
      </c>
      <c r="R13">
        <v>1.47</v>
      </c>
      <c r="S13">
        <v>0.98</v>
      </c>
      <c r="U13">
        <v>62.99</v>
      </c>
      <c r="V13">
        <v>41.99</v>
      </c>
      <c r="W13">
        <v>0.98</v>
      </c>
      <c r="X13">
        <v>0.66</v>
      </c>
    </row>
    <row r="14" spans="1:24" x14ac:dyDescent="0.25">
      <c r="A14">
        <v>39.99</v>
      </c>
      <c r="B14">
        <v>26.66</v>
      </c>
      <c r="C14">
        <v>0.62</v>
      </c>
      <c r="D14">
        <v>0.42</v>
      </c>
      <c r="F14">
        <v>244.14</v>
      </c>
      <c r="G14">
        <v>163.83000000000001</v>
      </c>
      <c r="H14">
        <v>3.81</v>
      </c>
      <c r="I14">
        <v>2.56</v>
      </c>
      <c r="K14">
        <v>72.989999999999995</v>
      </c>
      <c r="L14">
        <v>48.66</v>
      </c>
      <c r="M14">
        <v>1.1399999999999999</v>
      </c>
      <c r="N14">
        <v>0.76</v>
      </c>
      <c r="P14">
        <v>96</v>
      </c>
      <c r="Q14">
        <v>64</v>
      </c>
      <c r="R14">
        <v>1.5</v>
      </c>
      <c r="S14">
        <v>1</v>
      </c>
      <c r="U14">
        <v>64.91</v>
      </c>
      <c r="V14">
        <v>43.27</v>
      </c>
      <c r="W14">
        <v>1.01</v>
      </c>
      <c r="X14">
        <v>0.68</v>
      </c>
    </row>
    <row r="15" spans="1:24" x14ac:dyDescent="0.25">
      <c r="A15">
        <v>40.909999999999997</v>
      </c>
      <c r="B15">
        <v>27.27</v>
      </c>
      <c r="C15">
        <v>0.64</v>
      </c>
      <c r="D15">
        <v>0.43</v>
      </c>
      <c r="F15">
        <v>294.93</v>
      </c>
      <c r="G15">
        <v>197.04</v>
      </c>
      <c r="H15">
        <v>4.6100000000000003</v>
      </c>
      <c r="I15">
        <v>3.08</v>
      </c>
      <c r="K15">
        <v>71</v>
      </c>
      <c r="L15">
        <v>47.33</v>
      </c>
      <c r="M15">
        <v>1.1100000000000001</v>
      </c>
      <c r="N15">
        <v>0.74</v>
      </c>
      <c r="P15">
        <v>95.97</v>
      </c>
      <c r="Q15">
        <v>63.98</v>
      </c>
      <c r="R15">
        <v>1.5</v>
      </c>
      <c r="S15">
        <v>1</v>
      </c>
      <c r="U15">
        <v>65.959999999999994</v>
      </c>
      <c r="V15">
        <v>43.97</v>
      </c>
      <c r="W15">
        <v>1.03</v>
      </c>
      <c r="X15">
        <v>0.69</v>
      </c>
    </row>
    <row r="16" spans="1:24" x14ac:dyDescent="0.25">
      <c r="A16">
        <v>37.979999999999997</v>
      </c>
      <c r="B16">
        <v>25.32</v>
      </c>
      <c r="C16">
        <v>0.59</v>
      </c>
      <c r="D16">
        <v>0.4</v>
      </c>
      <c r="F16">
        <v>338.73</v>
      </c>
      <c r="G16">
        <v>226.96</v>
      </c>
      <c r="H16">
        <v>5.29</v>
      </c>
      <c r="I16">
        <v>3.55</v>
      </c>
      <c r="K16">
        <v>73.98</v>
      </c>
      <c r="L16">
        <v>49.32</v>
      </c>
      <c r="M16">
        <v>1.1599999999999999</v>
      </c>
      <c r="N16">
        <v>0.77</v>
      </c>
      <c r="P16">
        <v>93.91</v>
      </c>
      <c r="Q16">
        <v>62.61</v>
      </c>
      <c r="R16">
        <v>1.47</v>
      </c>
      <c r="S16">
        <v>0.98</v>
      </c>
      <c r="U16">
        <v>62.99</v>
      </c>
      <c r="V16">
        <v>42</v>
      </c>
      <c r="W16">
        <v>0.98</v>
      </c>
      <c r="X16">
        <v>0.66</v>
      </c>
    </row>
    <row r="17" spans="1:24" x14ac:dyDescent="0.25">
      <c r="A17">
        <v>35.880000000000003</v>
      </c>
      <c r="B17">
        <v>23.92</v>
      </c>
      <c r="C17">
        <v>0.56000000000000005</v>
      </c>
      <c r="D17">
        <v>0.37</v>
      </c>
      <c r="F17">
        <v>246.69</v>
      </c>
      <c r="G17">
        <v>164.31</v>
      </c>
      <c r="H17">
        <v>3.85</v>
      </c>
      <c r="I17">
        <v>2.57</v>
      </c>
      <c r="K17">
        <v>74.989999999999995</v>
      </c>
      <c r="L17">
        <v>49.99</v>
      </c>
      <c r="M17">
        <v>1.17</v>
      </c>
      <c r="N17">
        <v>0.78</v>
      </c>
      <c r="P17">
        <v>93.98</v>
      </c>
      <c r="Q17">
        <v>62.65</v>
      </c>
      <c r="R17">
        <v>1.47</v>
      </c>
      <c r="S17">
        <v>0.98</v>
      </c>
      <c r="U17">
        <v>62.99</v>
      </c>
      <c r="V17">
        <v>42</v>
      </c>
      <c r="W17">
        <v>0.98</v>
      </c>
      <c r="X17">
        <v>0.66</v>
      </c>
    </row>
    <row r="18" spans="1:24" x14ac:dyDescent="0.25">
      <c r="A18">
        <v>43.99</v>
      </c>
      <c r="B18">
        <v>29.32</v>
      </c>
      <c r="C18">
        <v>0.69</v>
      </c>
      <c r="D18">
        <v>0.46</v>
      </c>
      <c r="F18">
        <v>218</v>
      </c>
      <c r="G18">
        <v>145.75</v>
      </c>
      <c r="H18">
        <v>3.41</v>
      </c>
      <c r="I18">
        <v>2.2799999999999998</v>
      </c>
      <c r="K18">
        <v>71.98</v>
      </c>
      <c r="L18">
        <v>47.99</v>
      </c>
      <c r="M18">
        <v>1.1200000000000001</v>
      </c>
      <c r="N18">
        <v>0.75</v>
      </c>
      <c r="P18">
        <v>97.97</v>
      </c>
      <c r="Q18">
        <v>65.319999999999993</v>
      </c>
      <c r="R18">
        <v>1.53</v>
      </c>
      <c r="S18">
        <v>1.02</v>
      </c>
      <c r="U18">
        <v>63.98</v>
      </c>
      <c r="V18">
        <v>42.65</v>
      </c>
      <c r="W18">
        <v>1</v>
      </c>
      <c r="X18">
        <v>0.67</v>
      </c>
    </row>
    <row r="19" spans="1:24" x14ac:dyDescent="0.25">
      <c r="A19">
        <v>43.96</v>
      </c>
      <c r="B19">
        <v>29.31</v>
      </c>
      <c r="C19">
        <v>0.69</v>
      </c>
      <c r="D19">
        <v>0.46</v>
      </c>
      <c r="F19">
        <v>214.48</v>
      </c>
      <c r="G19">
        <v>143.47</v>
      </c>
      <c r="H19">
        <v>3.35</v>
      </c>
      <c r="I19">
        <v>2.2400000000000002</v>
      </c>
      <c r="K19">
        <v>71.989999999999995</v>
      </c>
      <c r="L19">
        <v>47.99</v>
      </c>
      <c r="M19">
        <v>1.1200000000000001</v>
      </c>
      <c r="N19">
        <v>0.75</v>
      </c>
      <c r="P19">
        <v>95.96</v>
      </c>
      <c r="Q19">
        <v>63.97</v>
      </c>
      <c r="R19">
        <v>1.5</v>
      </c>
      <c r="S19">
        <v>1</v>
      </c>
      <c r="U19">
        <v>64.989999999999995</v>
      </c>
      <c r="V19">
        <v>43.33</v>
      </c>
      <c r="W19">
        <v>1.02</v>
      </c>
      <c r="X19">
        <v>0.68</v>
      </c>
    </row>
    <row r="20" spans="1:24" x14ac:dyDescent="0.25">
      <c r="A20">
        <v>43.61</v>
      </c>
      <c r="B20">
        <v>29.07</v>
      </c>
      <c r="C20">
        <v>0.68</v>
      </c>
      <c r="D20">
        <v>0.45</v>
      </c>
      <c r="F20">
        <v>247.72</v>
      </c>
      <c r="G20">
        <v>165.46</v>
      </c>
      <c r="H20">
        <v>3.87</v>
      </c>
      <c r="I20">
        <v>2.59</v>
      </c>
      <c r="K20">
        <v>70.98</v>
      </c>
      <c r="L20">
        <v>47.32</v>
      </c>
      <c r="M20">
        <v>1.1100000000000001</v>
      </c>
      <c r="N20">
        <v>0.74</v>
      </c>
      <c r="P20">
        <v>91</v>
      </c>
      <c r="Q20">
        <v>60.66</v>
      </c>
      <c r="R20">
        <v>1.42</v>
      </c>
      <c r="S20">
        <v>0.95</v>
      </c>
      <c r="U20">
        <v>60.99</v>
      </c>
      <c r="V20">
        <v>40.659999999999997</v>
      </c>
      <c r="W20">
        <v>0.95</v>
      </c>
      <c r="X20">
        <v>0.64</v>
      </c>
    </row>
    <row r="21" spans="1:24" x14ac:dyDescent="0.25">
      <c r="A21">
        <v>44.96</v>
      </c>
      <c r="B21">
        <v>29.97</v>
      </c>
      <c r="C21">
        <v>0.7</v>
      </c>
      <c r="D21">
        <v>0.47</v>
      </c>
      <c r="F21">
        <v>212.95</v>
      </c>
      <c r="G21">
        <v>141.88999999999999</v>
      </c>
      <c r="H21">
        <v>3.33</v>
      </c>
      <c r="I21">
        <v>2.2200000000000002</v>
      </c>
      <c r="K21">
        <v>70.95</v>
      </c>
      <c r="L21">
        <v>47.3</v>
      </c>
      <c r="M21">
        <v>1.1100000000000001</v>
      </c>
      <c r="N21">
        <v>0.74</v>
      </c>
      <c r="P21">
        <v>94.98</v>
      </c>
      <c r="Q21">
        <v>63.32</v>
      </c>
      <c r="R21">
        <v>1.48</v>
      </c>
      <c r="S21">
        <v>0.99</v>
      </c>
      <c r="U21">
        <v>64.989999999999995</v>
      </c>
      <c r="V21">
        <v>43.32</v>
      </c>
      <c r="W21">
        <v>1.02</v>
      </c>
      <c r="X21">
        <v>0.68</v>
      </c>
    </row>
    <row r="22" spans="1:24" x14ac:dyDescent="0.25">
      <c r="A22">
        <v>36.94</v>
      </c>
      <c r="B22">
        <v>24.63</v>
      </c>
      <c r="C22">
        <v>0.57999999999999996</v>
      </c>
      <c r="D22">
        <v>0.38</v>
      </c>
      <c r="F22">
        <v>213.65</v>
      </c>
      <c r="G22">
        <v>142.87</v>
      </c>
      <c r="H22">
        <v>3.34</v>
      </c>
      <c r="I22">
        <v>2.23</v>
      </c>
      <c r="K22">
        <v>72.959999999999994</v>
      </c>
      <c r="L22">
        <v>48.64</v>
      </c>
      <c r="M22">
        <v>1.1399999999999999</v>
      </c>
      <c r="N22">
        <v>0.76</v>
      </c>
      <c r="P22">
        <v>93.98</v>
      </c>
      <c r="Q22">
        <v>62.65</v>
      </c>
      <c r="R22">
        <v>1.47</v>
      </c>
      <c r="S22">
        <v>0.98</v>
      </c>
      <c r="U22">
        <v>65.98</v>
      </c>
      <c r="V22">
        <v>43.99</v>
      </c>
      <c r="W22">
        <v>1.03</v>
      </c>
      <c r="X22">
        <v>0.69</v>
      </c>
    </row>
    <row r="23" spans="1:24" x14ac:dyDescent="0.25">
      <c r="A23">
        <v>45.79</v>
      </c>
      <c r="B23">
        <v>30.53</v>
      </c>
      <c r="C23">
        <v>0.72</v>
      </c>
      <c r="D23">
        <v>0.48</v>
      </c>
      <c r="F23">
        <v>280.60000000000002</v>
      </c>
      <c r="G23">
        <v>185.95</v>
      </c>
      <c r="H23">
        <v>4.38</v>
      </c>
      <c r="I23">
        <v>2.91</v>
      </c>
      <c r="K23">
        <v>75</v>
      </c>
      <c r="L23">
        <v>50</v>
      </c>
      <c r="M23">
        <v>1.17</v>
      </c>
      <c r="N23">
        <v>0.78</v>
      </c>
      <c r="P23">
        <v>94</v>
      </c>
      <c r="Q23">
        <v>62.66</v>
      </c>
      <c r="R23">
        <v>1.47</v>
      </c>
      <c r="S23">
        <v>0.98</v>
      </c>
      <c r="U23">
        <v>63.99</v>
      </c>
      <c r="V23">
        <v>42.66</v>
      </c>
      <c r="W23">
        <v>1</v>
      </c>
      <c r="X23">
        <v>0.67</v>
      </c>
    </row>
    <row r="24" spans="1:24" x14ac:dyDescent="0.25">
      <c r="A24">
        <v>45.89</v>
      </c>
      <c r="B24">
        <v>30.59</v>
      </c>
      <c r="C24">
        <v>0.72</v>
      </c>
      <c r="D24">
        <v>0.48</v>
      </c>
      <c r="F24">
        <v>318.93</v>
      </c>
      <c r="G24">
        <v>212.73</v>
      </c>
      <c r="H24">
        <v>4.9800000000000004</v>
      </c>
      <c r="I24">
        <v>3.32</v>
      </c>
      <c r="K24">
        <v>73.97</v>
      </c>
      <c r="L24">
        <v>49.32</v>
      </c>
      <c r="M24">
        <v>1.1599999999999999</v>
      </c>
      <c r="N24">
        <v>0.77</v>
      </c>
      <c r="P24">
        <v>93.92</v>
      </c>
      <c r="Q24">
        <v>62.61</v>
      </c>
      <c r="R24">
        <v>1.47</v>
      </c>
      <c r="S24">
        <v>0.98</v>
      </c>
      <c r="U24">
        <v>60.95</v>
      </c>
      <c r="V24">
        <v>40.630000000000003</v>
      </c>
      <c r="W24">
        <v>0.95</v>
      </c>
      <c r="X24">
        <v>0.63</v>
      </c>
    </row>
    <row r="25" spans="1:24" x14ac:dyDescent="0.25">
      <c r="A25">
        <v>39.92</v>
      </c>
      <c r="B25">
        <v>26.61</v>
      </c>
      <c r="C25">
        <v>0.62</v>
      </c>
      <c r="D25">
        <v>0.42</v>
      </c>
      <c r="F25">
        <v>207.54</v>
      </c>
      <c r="G25">
        <v>138.02000000000001</v>
      </c>
      <c r="H25">
        <v>3.24</v>
      </c>
      <c r="I25">
        <v>2.16</v>
      </c>
      <c r="K25">
        <v>73.98</v>
      </c>
      <c r="L25">
        <v>49.32</v>
      </c>
      <c r="M25">
        <v>1.1599999999999999</v>
      </c>
      <c r="N25">
        <v>0.77</v>
      </c>
      <c r="P25">
        <v>94.99</v>
      </c>
      <c r="Q25">
        <v>63.32</v>
      </c>
      <c r="R25">
        <v>1.48</v>
      </c>
      <c r="S25">
        <v>0.99</v>
      </c>
      <c r="U25">
        <v>65.989999999999995</v>
      </c>
      <c r="V25">
        <v>43.99</v>
      </c>
      <c r="W25">
        <v>1.03</v>
      </c>
      <c r="X25">
        <v>0.69</v>
      </c>
    </row>
    <row r="26" spans="1:24" x14ac:dyDescent="0.25">
      <c r="A26">
        <v>37.96</v>
      </c>
      <c r="B26">
        <v>25.31</v>
      </c>
      <c r="C26">
        <v>0.59</v>
      </c>
      <c r="D26">
        <v>0.4</v>
      </c>
      <c r="F26">
        <v>262.70999999999998</v>
      </c>
      <c r="G26">
        <v>175.25</v>
      </c>
      <c r="H26">
        <v>4.0999999999999996</v>
      </c>
      <c r="I26">
        <v>2.74</v>
      </c>
      <c r="K26">
        <v>72.989999999999995</v>
      </c>
      <c r="L26">
        <v>48.66</v>
      </c>
      <c r="M26">
        <v>1.1399999999999999</v>
      </c>
      <c r="N26">
        <v>0.76</v>
      </c>
      <c r="P26">
        <v>95.98</v>
      </c>
      <c r="Q26">
        <v>63.99</v>
      </c>
      <c r="R26">
        <v>1.5</v>
      </c>
      <c r="S26">
        <v>1</v>
      </c>
      <c r="U26">
        <v>65.959999999999994</v>
      </c>
      <c r="V26">
        <v>43.97</v>
      </c>
      <c r="W26">
        <v>1.03</v>
      </c>
      <c r="X26">
        <v>0.69</v>
      </c>
    </row>
    <row r="27" spans="1:24" x14ac:dyDescent="0.25">
      <c r="A27">
        <v>37.96</v>
      </c>
      <c r="B27">
        <v>25.31</v>
      </c>
      <c r="C27">
        <v>0.59</v>
      </c>
      <c r="D27">
        <v>0.4</v>
      </c>
      <c r="F27">
        <v>233.29</v>
      </c>
      <c r="G27">
        <v>156.37</v>
      </c>
      <c r="H27">
        <v>3.65</v>
      </c>
      <c r="I27">
        <v>2.44</v>
      </c>
      <c r="K27">
        <v>69.98</v>
      </c>
      <c r="L27">
        <v>46.65</v>
      </c>
      <c r="M27">
        <v>1.0900000000000001</v>
      </c>
      <c r="N27">
        <v>0.73</v>
      </c>
      <c r="P27">
        <v>93.99</v>
      </c>
      <c r="Q27">
        <v>62.66</v>
      </c>
      <c r="R27">
        <v>1.47</v>
      </c>
      <c r="S27">
        <v>0.98</v>
      </c>
      <c r="U27">
        <v>64.989999999999995</v>
      </c>
      <c r="V27">
        <v>43.33</v>
      </c>
      <c r="W27">
        <v>1.02</v>
      </c>
      <c r="X27">
        <v>0.68</v>
      </c>
    </row>
    <row r="28" spans="1:24" x14ac:dyDescent="0.25">
      <c r="A28">
        <v>38.340000000000003</v>
      </c>
      <c r="B28">
        <v>25.56</v>
      </c>
      <c r="C28">
        <v>0.6</v>
      </c>
      <c r="D28">
        <v>0.4</v>
      </c>
      <c r="F28">
        <v>283.24</v>
      </c>
      <c r="G28">
        <v>188.37</v>
      </c>
      <c r="H28">
        <v>4.43</v>
      </c>
      <c r="I28">
        <v>2.94</v>
      </c>
      <c r="K28">
        <v>71.97</v>
      </c>
      <c r="L28">
        <v>47.98</v>
      </c>
      <c r="M28">
        <v>1.1200000000000001</v>
      </c>
      <c r="N28">
        <v>0.75</v>
      </c>
      <c r="P28">
        <v>95.72</v>
      </c>
      <c r="Q28">
        <v>63.81</v>
      </c>
      <c r="R28">
        <v>1.5</v>
      </c>
      <c r="S28">
        <v>1</v>
      </c>
      <c r="U28">
        <v>63.99</v>
      </c>
      <c r="V28">
        <v>42.66</v>
      </c>
      <c r="W28">
        <v>1</v>
      </c>
      <c r="X28">
        <v>0.67</v>
      </c>
    </row>
    <row r="29" spans="1:24" x14ac:dyDescent="0.25">
      <c r="A29">
        <v>42.94</v>
      </c>
      <c r="B29">
        <v>28.63</v>
      </c>
      <c r="C29">
        <v>0.67</v>
      </c>
      <c r="D29">
        <v>0.45</v>
      </c>
      <c r="F29">
        <v>290.88</v>
      </c>
      <c r="G29">
        <v>193.67</v>
      </c>
      <c r="H29">
        <v>4.55</v>
      </c>
      <c r="I29">
        <v>3.03</v>
      </c>
      <c r="K29">
        <v>74.989999999999995</v>
      </c>
      <c r="L29">
        <v>49.99</v>
      </c>
      <c r="M29">
        <v>1.17</v>
      </c>
      <c r="N29">
        <v>0.78</v>
      </c>
      <c r="P29">
        <v>91.98</v>
      </c>
      <c r="Q29">
        <v>61.32</v>
      </c>
      <c r="R29">
        <v>1.44</v>
      </c>
      <c r="S29">
        <v>0.96</v>
      </c>
      <c r="U29">
        <v>63.99</v>
      </c>
      <c r="V29">
        <v>42.66</v>
      </c>
      <c r="W29">
        <v>1</v>
      </c>
      <c r="X29">
        <v>0.67</v>
      </c>
    </row>
    <row r="30" spans="1:24" x14ac:dyDescent="0.25">
      <c r="A30">
        <v>40.89</v>
      </c>
      <c r="B30">
        <v>27.26</v>
      </c>
      <c r="C30">
        <v>0.64</v>
      </c>
      <c r="D30">
        <v>0.43</v>
      </c>
      <c r="F30">
        <v>230.61</v>
      </c>
      <c r="G30">
        <v>154.15</v>
      </c>
      <c r="H30">
        <v>3.6</v>
      </c>
      <c r="I30">
        <v>2.41</v>
      </c>
      <c r="K30">
        <v>72.98</v>
      </c>
      <c r="L30">
        <v>48.65</v>
      </c>
      <c r="M30">
        <v>1.1399999999999999</v>
      </c>
      <c r="N30">
        <v>0.76</v>
      </c>
      <c r="P30">
        <v>92</v>
      </c>
      <c r="Q30">
        <v>61.33</v>
      </c>
      <c r="R30">
        <v>1.44</v>
      </c>
      <c r="S30">
        <v>0.96</v>
      </c>
      <c r="U30">
        <v>62.99</v>
      </c>
      <c r="V30">
        <v>41.99</v>
      </c>
      <c r="W30">
        <v>0.98</v>
      </c>
      <c r="X30">
        <v>0.66</v>
      </c>
    </row>
    <row r="31" spans="1:24" x14ac:dyDescent="0.25">
      <c r="A31">
        <v>38.979999999999997</v>
      </c>
      <c r="B31">
        <v>25.99</v>
      </c>
      <c r="C31">
        <v>0.61</v>
      </c>
      <c r="D31">
        <v>0.41</v>
      </c>
      <c r="F31">
        <v>230.14</v>
      </c>
      <c r="G31">
        <v>152.9</v>
      </c>
      <c r="H31">
        <v>3.6</v>
      </c>
      <c r="I31">
        <v>2.39</v>
      </c>
      <c r="K31">
        <v>74.989999999999995</v>
      </c>
      <c r="L31">
        <v>49.99</v>
      </c>
      <c r="M31">
        <v>1.17</v>
      </c>
      <c r="N31">
        <v>0.78</v>
      </c>
      <c r="P31">
        <v>90.96</v>
      </c>
      <c r="Q31">
        <v>60.64</v>
      </c>
      <c r="R31">
        <v>1.42</v>
      </c>
      <c r="S31">
        <v>0.95</v>
      </c>
      <c r="U31">
        <v>65.97</v>
      </c>
      <c r="V31">
        <v>43.98</v>
      </c>
      <c r="W31">
        <v>1.03</v>
      </c>
      <c r="X31">
        <v>0.69</v>
      </c>
    </row>
    <row r="32" spans="1:24" x14ac:dyDescent="0.25">
      <c r="A32">
        <v>44.98</v>
      </c>
      <c r="B32">
        <v>29.98</v>
      </c>
      <c r="C32">
        <v>0.7</v>
      </c>
      <c r="D32">
        <v>0.47</v>
      </c>
      <c r="F32">
        <v>270.63</v>
      </c>
      <c r="G32">
        <v>180.26</v>
      </c>
      <c r="H32">
        <v>4.2300000000000004</v>
      </c>
      <c r="I32">
        <v>2.82</v>
      </c>
      <c r="K32">
        <v>74.989999999999995</v>
      </c>
      <c r="L32">
        <v>50</v>
      </c>
      <c r="M32">
        <v>1.17</v>
      </c>
      <c r="N32">
        <v>0.78</v>
      </c>
      <c r="P32">
        <v>92.97</v>
      </c>
      <c r="Q32">
        <v>61.98</v>
      </c>
      <c r="R32">
        <v>1.45</v>
      </c>
      <c r="S32">
        <v>0.97</v>
      </c>
      <c r="U32">
        <v>64.989999999999995</v>
      </c>
      <c r="V32">
        <v>43.33</v>
      </c>
      <c r="W32">
        <v>1.02</v>
      </c>
      <c r="X32">
        <v>0.68</v>
      </c>
    </row>
    <row r="33" spans="1:24" x14ac:dyDescent="0.25">
      <c r="A33">
        <v>41.99</v>
      </c>
      <c r="B33">
        <v>27.99</v>
      </c>
      <c r="C33">
        <v>0.66</v>
      </c>
      <c r="D33">
        <v>0.44</v>
      </c>
      <c r="F33">
        <v>258.2</v>
      </c>
      <c r="G33">
        <v>172.24</v>
      </c>
      <c r="H33">
        <v>4.03</v>
      </c>
      <c r="I33">
        <v>2.69</v>
      </c>
      <c r="K33">
        <v>74.989999999999995</v>
      </c>
      <c r="L33">
        <v>49.99</v>
      </c>
      <c r="M33">
        <v>1.17</v>
      </c>
      <c r="N33">
        <v>0.78</v>
      </c>
      <c r="P33">
        <v>92.99</v>
      </c>
      <c r="Q33">
        <v>62</v>
      </c>
      <c r="R33">
        <v>1.45</v>
      </c>
      <c r="S33">
        <v>0.97</v>
      </c>
      <c r="U33">
        <v>61.98</v>
      </c>
      <c r="V33">
        <v>41.32</v>
      </c>
      <c r="W33">
        <v>0.97</v>
      </c>
      <c r="X33">
        <v>0.65</v>
      </c>
    </row>
    <row r="34" spans="1:24" x14ac:dyDescent="0.25">
      <c r="A34">
        <v>28.84</v>
      </c>
      <c r="B34">
        <v>19.23</v>
      </c>
      <c r="C34">
        <v>0.45</v>
      </c>
      <c r="D34">
        <v>0.3</v>
      </c>
      <c r="F34">
        <v>367.76</v>
      </c>
      <c r="G34">
        <v>245.61</v>
      </c>
      <c r="H34">
        <v>5.75</v>
      </c>
      <c r="I34">
        <v>3.84</v>
      </c>
      <c r="K34">
        <v>63</v>
      </c>
      <c r="L34">
        <v>42</v>
      </c>
      <c r="M34">
        <v>0.98</v>
      </c>
      <c r="N34">
        <v>0.66</v>
      </c>
      <c r="P34">
        <v>63.96</v>
      </c>
      <c r="Q34">
        <v>42.64</v>
      </c>
      <c r="R34">
        <v>1</v>
      </c>
      <c r="S34">
        <v>0.67</v>
      </c>
      <c r="U34">
        <v>51.99</v>
      </c>
      <c r="V34">
        <v>34.659999999999997</v>
      </c>
      <c r="W34">
        <v>0.81</v>
      </c>
      <c r="X34">
        <v>0.54</v>
      </c>
    </row>
    <row r="35" spans="1:24" x14ac:dyDescent="0.25">
      <c r="A35">
        <v>46.93</v>
      </c>
      <c r="B35">
        <v>31.29</v>
      </c>
      <c r="C35">
        <v>0.73</v>
      </c>
      <c r="D35">
        <v>0.49</v>
      </c>
      <c r="F35">
        <v>247.19</v>
      </c>
      <c r="G35">
        <v>163.62</v>
      </c>
      <c r="H35">
        <v>3.86</v>
      </c>
      <c r="I35">
        <v>2.56</v>
      </c>
      <c r="K35">
        <v>66.989999999999995</v>
      </c>
      <c r="L35">
        <v>44.66</v>
      </c>
      <c r="M35">
        <v>1.05</v>
      </c>
      <c r="N35">
        <v>0.7</v>
      </c>
      <c r="P35">
        <v>83.99</v>
      </c>
      <c r="Q35">
        <v>55.99</v>
      </c>
      <c r="R35">
        <v>1.31</v>
      </c>
      <c r="S35">
        <v>0.87</v>
      </c>
      <c r="U35">
        <v>55.98</v>
      </c>
      <c r="V35">
        <v>37.32</v>
      </c>
      <c r="W35">
        <v>0.87</v>
      </c>
      <c r="X35">
        <v>0.57999999999999996</v>
      </c>
    </row>
    <row r="36" spans="1:24" x14ac:dyDescent="0.25">
      <c r="A36">
        <v>41.96</v>
      </c>
      <c r="B36">
        <v>27.97</v>
      </c>
      <c r="C36">
        <v>0.66</v>
      </c>
      <c r="D36">
        <v>0.44</v>
      </c>
      <c r="F36">
        <v>248.01</v>
      </c>
      <c r="G36">
        <v>165.56</v>
      </c>
      <c r="H36">
        <v>3.88</v>
      </c>
      <c r="I36">
        <v>2.59</v>
      </c>
      <c r="K36">
        <v>65.989999999999995</v>
      </c>
      <c r="L36">
        <v>43.99</v>
      </c>
      <c r="M36">
        <v>1.03</v>
      </c>
      <c r="N36">
        <v>0.69</v>
      </c>
      <c r="P36">
        <v>85.98</v>
      </c>
      <c r="Q36">
        <v>57.32</v>
      </c>
      <c r="R36">
        <v>1.34</v>
      </c>
      <c r="S36">
        <v>0.9</v>
      </c>
      <c r="U36">
        <v>57.99</v>
      </c>
      <c r="V36">
        <v>38.659999999999997</v>
      </c>
      <c r="W36">
        <v>0.91</v>
      </c>
      <c r="X36">
        <v>0.6</v>
      </c>
    </row>
    <row r="37" spans="1:24" x14ac:dyDescent="0.25">
      <c r="A37">
        <v>39.96</v>
      </c>
      <c r="B37">
        <v>26.64</v>
      </c>
      <c r="C37">
        <v>0.62</v>
      </c>
      <c r="D37">
        <v>0.42</v>
      </c>
      <c r="F37">
        <v>257.32</v>
      </c>
      <c r="G37">
        <v>171.42</v>
      </c>
      <c r="H37">
        <v>4.0199999999999996</v>
      </c>
      <c r="I37">
        <v>2.68</v>
      </c>
      <c r="K37">
        <v>63.98</v>
      </c>
      <c r="L37">
        <v>42.65</v>
      </c>
      <c r="M37">
        <v>1</v>
      </c>
      <c r="N37">
        <v>0.67</v>
      </c>
      <c r="P37">
        <v>83.99</v>
      </c>
      <c r="Q37">
        <v>56</v>
      </c>
      <c r="R37">
        <v>1.31</v>
      </c>
      <c r="S37">
        <v>0.87</v>
      </c>
      <c r="U37">
        <v>56.99</v>
      </c>
      <c r="V37">
        <v>38</v>
      </c>
      <c r="W37">
        <v>0.89</v>
      </c>
      <c r="X37">
        <v>0.59</v>
      </c>
    </row>
    <row r="38" spans="1:24" x14ac:dyDescent="0.25">
      <c r="A38">
        <v>36.96</v>
      </c>
      <c r="B38">
        <v>24.64</v>
      </c>
      <c r="C38">
        <v>0.57999999999999996</v>
      </c>
      <c r="D38">
        <v>0.39</v>
      </c>
      <c r="F38">
        <v>245.87</v>
      </c>
      <c r="G38">
        <v>165.19</v>
      </c>
      <c r="H38">
        <v>3.84</v>
      </c>
      <c r="I38">
        <v>2.58</v>
      </c>
      <c r="K38">
        <v>63.99</v>
      </c>
      <c r="L38">
        <v>42.66</v>
      </c>
      <c r="M38">
        <v>1</v>
      </c>
      <c r="N38">
        <v>0.67</v>
      </c>
      <c r="P38">
        <v>83.97</v>
      </c>
      <c r="Q38">
        <v>55.98</v>
      </c>
      <c r="R38">
        <v>1.31</v>
      </c>
      <c r="S38">
        <v>0.87</v>
      </c>
      <c r="U38">
        <v>55.99</v>
      </c>
      <c r="V38">
        <v>37.33</v>
      </c>
      <c r="W38">
        <v>0.87</v>
      </c>
      <c r="X38">
        <v>0.57999999999999996</v>
      </c>
    </row>
    <row r="39" spans="1:24" x14ac:dyDescent="0.25">
      <c r="A39">
        <v>39.97</v>
      </c>
      <c r="B39">
        <v>26.65</v>
      </c>
      <c r="C39">
        <v>0.62</v>
      </c>
      <c r="D39">
        <v>0.42</v>
      </c>
      <c r="F39">
        <v>261.01</v>
      </c>
      <c r="G39">
        <v>172.98</v>
      </c>
      <c r="H39">
        <v>4.08</v>
      </c>
      <c r="I39">
        <v>2.7</v>
      </c>
      <c r="K39">
        <v>60.96</v>
      </c>
      <c r="L39">
        <v>40.64</v>
      </c>
      <c r="M39">
        <v>0.95</v>
      </c>
      <c r="N39">
        <v>0.64</v>
      </c>
      <c r="P39">
        <v>83.99</v>
      </c>
      <c r="Q39">
        <v>55.99</v>
      </c>
      <c r="R39">
        <v>1.31</v>
      </c>
      <c r="S39">
        <v>0.87</v>
      </c>
      <c r="U39">
        <v>55.42</v>
      </c>
      <c r="V39">
        <v>36.96</v>
      </c>
      <c r="W39">
        <v>0.87</v>
      </c>
      <c r="X39">
        <v>0.57999999999999996</v>
      </c>
    </row>
    <row r="40" spans="1:24" x14ac:dyDescent="0.25">
      <c r="A40">
        <v>34.880000000000003</v>
      </c>
      <c r="B40">
        <v>23.26</v>
      </c>
      <c r="C40">
        <v>0.55000000000000004</v>
      </c>
      <c r="D40">
        <v>0.36</v>
      </c>
      <c r="F40">
        <v>290.43</v>
      </c>
      <c r="G40">
        <v>194.89</v>
      </c>
      <c r="H40">
        <v>4.54</v>
      </c>
      <c r="I40">
        <v>3.05</v>
      </c>
      <c r="K40">
        <v>64.989999999999995</v>
      </c>
      <c r="L40">
        <v>43.33</v>
      </c>
      <c r="M40">
        <v>1.02</v>
      </c>
      <c r="N40">
        <v>0.68</v>
      </c>
      <c r="P40">
        <v>84</v>
      </c>
      <c r="Q40">
        <v>56</v>
      </c>
      <c r="R40">
        <v>1.31</v>
      </c>
      <c r="S40">
        <v>0.87</v>
      </c>
      <c r="U40">
        <v>55.99</v>
      </c>
      <c r="V40">
        <v>37.33</v>
      </c>
      <c r="W40">
        <v>0.87</v>
      </c>
      <c r="X40">
        <v>0.57999999999999996</v>
      </c>
    </row>
    <row r="41" spans="1:24" x14ac:dyDescent="0.25">
      <c r="A41">
        <v>43.69</v>
      </c>
      <c r="B41">
        <v>29.12</v>
      </c>
      <c r="C41">
        <v>0.68</v>
      </c>
      <c r="D41">
        <v>0.46</v>
      </c>
      <c r="F41">
        <v>250.82</v>
      </c>
      <c r="G41">
        <v>168.01</v>
      </c>
      <c r="H41">
        <v>3.92</v>
      </c>
      <c r="I41">
        <v>2.63</v>
      </c>
      <c r="K41">
        <v>63.99</v>
      </c>
      <c r="L41">
        <v>42.66</v>
      </c>
      <c r="M41">
        <v>1</v>
      </c>
      <c r="N41">
        <v>0.67</v>
      </c>
      <c r="P41">
        <v>85.95</v>
      </c>
      <c r="Q41">
        <v>57.3</v>
      </c>
      <c r="R41">
        <v>1.34</v>
      </c>
      <c r="S41">
        <v>0.9</v>
      </c>
      <c r="U41">
        <v>55.99</v>
      </c>
      <c r="V41">
        <v>37.33</v>
      </c>
      <c r="W41">
        <v>0.87</v>
      </c>
      <c r="X41">
        <v>0.57999999999999996</v>
      </c>
    </row>
    <row r="42" spans="1:24" x14ac:dyDescent="0.25">
      <c r="A42">
        <v>41.72</v>
      </c>
      <c r="B42">
        <v>27.81</v>
      </c>
      <c r="C42">
        <v>0.65</v>
      </c>
      <c r="D42">
        <v>0.43</v>
      </c>
      <c r="F42">
        <v>304.69</v>
      </c>
      <c r="G42">
        <v>202.69</v>
      </c>
      <c r="H42">
        <v>4.76</v>
      </c>
      <c r="I42">
        <v>3.17</v>
      </c>
      <c r="K42">
        <v>64.95</v>
      </c>
      <c r="L42">
        <v>43.3</v>
      </c>
      <c r="M42">
        <v>1.01</v>
      </c>
      <c r="N42">
        <v>0.68</v>
      </c>
      <c r="P42">
        <v>81.99</v>
      </c>
      <c r="Q42">
        <v>54.66</v>
      </c>
      <c r="R42">
        <v>1.28</v>
      </c>
      <c r="S42">
        <v>0.85</v>
      </c>
      <c r="U42">
        <v>56.99</v>
      </c>
      <c r="V42">
        <v>37.99</v>
      </c>
      <c r="W42">
        <v>0.89</v>
      </c>
      <c r="X42">
        <v>0.59</v>
      </c>
    </row>
    <row r="43" spans="1:24" x14ac:dyDescent="0.25">
      <c r="A43">
        <v>40.9</v>
      </c>
      <c r="B43">
        <v>27.27</v>
      </c>
      <c r="C43">
        <v>0.64</v>
      </c>
      <c r="D43">
        <v>0.43</v>
      </c>
      <c r="F43">
        <v>286.36</v>
      </c>
      <c r="G43">
        <v>191.51</v>
      </c>
      <c r="H43">
        <v>4.47</v>
      </c>
      <c r="I43">
        <v>2.99</v>
      </c>
      <c r="K43">
        <v>64.98</v>
      </c>
      <c r="L43">
        <v>43.32</v>
      </c>
      <c r="M43">
        <v>1.02</v>
      </c>
      <c r="N43">
        <v>0.68</v>
      </c>
      <c r="P43">
        <v>81.99</v>
      </c>
      <c r="Q43">
        <v>54.66</v>
      </c>
      <c r="R43">
        <v>1.28</v>
      </c>
      <c r="S43">
        <v>0.85</v>
      </c>
      <c r="U43">
        <v>54.98</v>
      </c>
      <c r="V43">
        <v>36.659999999999997</v>
      </c>
      <c r="W43">
        <v>0.86</v>
      </c>
      <c r="X43">
        <v>0.56999999999999995</v>
      </c>
    </row>
    <row r="44" spans="1:24" x14ac:dyDescent="0.25">
      <c r="A44">
        <v>39.6</v>
      </c>
      <c r="B44">
        <v>26.4</v>
      </c>
      <c r="C44">
        <v>0.62</v>
      </c>
      <c r="D44">
        <v>0.41</v>
      </c>
      <c r="F44">
        <v>245.49</v>
      </c>
      <c r="G44">
        <v>164.73</v>
      </c>
      <c r="H44">
        <v>3.84</v>
      </c>
      <c r="I44">
        <v>2.57</v>
      </c>
      <c r="K44">
        <v>65.989999999999995</v>
      </c>
      <c r="L44">
        <v>44</v>
      </c>
      <c r="M44">
        <v>1.03</v>
      </c>
      <c r="N44">
        <v>0.69</v>
      </c>
      <c r="P44">
        <v>85.98</v>
      </c>
      <c r="Q44">
        <v>57.32</v>
      </c>
      <c r="R44">
        <v>1.34</v>
      </c>
      <c r="S44">
        <v>0.9</v>
      </c>
      <c r="U44">
        <v>55.97</v>
      </c>
      <c r="V44">
        <v>37.32</v>
      </c>
      <c r="W44">
        <v>0.87</v>
      </c>
      <c r="X44">
        <v>0.57999999999999996</v>
      </c>
    </row>
    <row r="45" spans="1:24" x14ac:dyDescent="0.25">
      <c r="A45">
        <v>40.99</v>
      </c>
      <c r="B45">
        <v>27.33</v>
      </c>
      <c r="C45">
        <v>0.64</v>
      </c>
      <c r="D45">
        <v>0.43</v>
      </c>
      <c r="F45">
        <v>292.33</v>
      </c>
      <c r="G45">
        <v>195.3</v>
      </c>
      <c r="H45">
        <v>4.57</v>
      </c>
      <c r="I45">
        <v>3.05</v>
      </c>
      <c r="K45">
        <v>62.99</v>
      </c>
      <c r="L45">
        <v>41.99</v>
      </c>
      <c r="M45">
        <v>0.98</v>
      </c>
      <c r="N45">
        <v>0.66</v>
      </c>
      <c r="P45">
        <v>83.73</v>
      </c>
      <c r="Q45">
        <v>55.82</v>
      </c>
      <c r="R45">
        <v>1.31</v>
      </c>
      <c r="S45">
        <v>0.87</v>
      </c>
      <c r="U45">
        <v>57.98</v>
      </c>
      <c r="V45">
        <v>38.65</v>
      </c>
      <c r="W45">
        <v>0.91</v>
      </c>
      <c r="X45">
        <v>0.6</v>
      </c>
    </row>
    <row r="46" spans="1:24" x14ac:dyDescent="0.25">
      <c r="A46">
        <v>36.99</v>
      </c>
      <c r="B46">
        <v>24.66</v>
      </c>
      <c r="C46">
        <v>0.57999999999999996</v>
      </c>
      <c r="D46">
        <v>0.39</v>
      </c>
      <c r="F46">
        <v>338.82</v>
      </c>
      <c r="G46">
        <v>226.96</v>
      </c>
      <c r="H46">
        <v>5.29</v>
      </c>
      <c r="I46">
        <v>3.55</v>
      </c>
      <c r="K46">
        <v>64.989999999999995</v>
      </c>
      <c r="L46">
        <v>43.33</v>
      </c>
      <c r="M46">
        <v>1.02</v>
      </c>
      <c r="N46">
        <v>0.68</v>
      </c>
      <c r="P46">
        <v>83.98</v>
      </c>
      <c r="Q46">
        <v>55.99</v>
      </c>
      <c r="R46">
        <v>1.31</v>
      </c>
      <c r="S46">
        <v>0.87</v>
      </c>
      <c r="U46">
        <v>55.98</v>
      </c>
      <c r="V46">
        <v>37.32</v>
      </c>
      <c r="W46">
        <v>0.87</v>
      </c>
      <c r="X46">
        <v>0.57999999999999996</v>
      </c>
    </row>
    <row r="47" spans="1:24" x14ac:dyDescent="0.25">
      <c r="A47">
        <v>36.159999999999997</v>
      </c>
      <c r="B47">
        <v>24.11</v>
      </c>
      <c r="C47">
        <v>0.56000000000000005</v>
      </c>
      <c r="D47">
        <v>0.38</v>
      </c>
      <c r="F47">
        <v>246.72</v>
      </c>
      <c r="G47">
        <v>164.33</v>
      </c>
      <c r="H47">
        <v>3.85</v>
      </c>
      <c r="I47">
        <v>2.57</v>
      </c>
      <c r="K47">
        <v>65.97</v>
      </c>
      <c r="L47">
        <v>43.98</v>
      </c>
      <c r="M47">
        <v>1.03</v>
      </c>
      <c r="N47">
        <v>0.69</v>
      </c>
      <c r="P47">
        <v>84.99</v>
      </c>
      <c r="Q47">
        <v>56.66</v>
      </c>
      <c r="R47">
        <v>1.33</v>
      </c>
      <c r="S47">
        <v>0.89</v>
      </c>
      <c r="U47">
        <v>55.99</v>
      </c>
      <c r="V47">
        <v>37.33</v>
      </c>
      <c r="W47">
        <v>0.87</v>
      </c>
      <c r="X47">
        <v>0.57999999999999996</v>
      </c>
    </row>
    <row r="48" spans="1:24" x14ac:dyDescent="0.25">
      <c r="A48">
        <v>43.99</v>
      </c>
      <c r="B48">
        <v>29.32</v>
      </c>
      <c r="C48">
        <v>0.69</v>
      </c>
      <c r="D48">
        <v>0.46</v>
      </c>
      <c r="F48">
        <v>218.86</v>
      </c>
      <c r="G48">
        <v>146.37</v>
      </c>
      <c r="H48">
        <v>3.42</v>
      </c>
      <c r="I48">
        <v>2.29</v>
      </c>
      <c r="K48">
        <v>62.98</v>
      </c>
      <c r="L48">
        <v>41.99</v>
      </c>
      <c r="M48">
        <v>0.98</v>
      </c>
      <c r="N48">
        <v>0.66</v>
      </c>
      <c r="P48">
        <v>85.95</v>
      </c>
      <c r="Q48">
        <v>57.3</v>
      </c>
      <c r="R48">
        <v>1.34</v>
      </c>
      <c r="S48">
        <v>0.9</v>
      </c>
      <c r="U48">
        <v>55.99</v>
      </c>
      <c r="V48">
        <v>37.33</v>
      </c>
      <c r="W48">
        <v>0.87</v>
      </c>
      <c r="X48">
        <v>0.57999999999999996</v>
      </c>
    </row>
    <row r="49" spans="1:24" x14ac:dyDescent="0.25">
      <c r="A49">
        <v>43.98</v>
      </c>
      <c r="B49">
        <v>29.32</v>
      </c>
      <c r="C49">
        <v>0.69</v>
      </c>
      <c r="D49">
        <v>0.46</v>
      </c>
      <c r="F49">
        <v>214.5</v>
      </c>
      <c r="G49">
        <v>143.47</v>
      </c>
      <c r="H49">
        <v>3.35</v>
      </c>
      <c r="I49">
        <v>2.2400000000000002</v>
      </c>
      <c r="K49">
        <v>62.99</v>
      </c>
      <c r="L49">
        <v>41.99</v>
      </c>
      <c r="M49">
        <v>0.98</v>
      </c>
      <c r="N49">
        <v>0.66</v>
      </c>
      <c r="P49">
        <v>83.99</v>
      </c>
      <c r="Q49">
        <v>55.99</v>
      </c>
      <c r="R49">
        <v>1.31</v>
      </c>
      <c r="S49">
        <v>0.87</v>
      </c>
      <c r="U49">
        <v>56.97</v>
      </c>
      <c r="V49">
        <v>37.979999999999997</v>
      </c>
      <c r="W49">
        <v>0.89</v>
      </c>
      <c r="X49">
        <v>0.59</v>
      </c>
    </row>
    <row r="50" spans="1:24" x14ac:dyDescent="0.25">
      <c r="A50">
        <v>43.77</v>
      </c>
      <c r="B50">
        <v>29.17</v>
      </c>
      <c r="C50">
        <v>0.68</v>
      </c>
      <c r="D50">
        <v>0.46</v>
      </c>
      <c r="F50">
        <v>247.73</v>
      </c>
      <c r="G50">
        <v>165.47</v>
      </c>
      <c r="H50">
        <v>3.87</v>
      </c>
      <c r="I50">
        <v>2.59</v>
      </c>
      <c r="K50">
        <v>62.99</v>
      </c>
      <c r="L50">
        <v>41.99</v>
      </c>
      <c r="M50">
        <v>0.98</v>
      </c>
      <c r="N50">
        <v>0.66</v>
      </c>
      <c r="P50">
        <v>84.99</v>
      </c>
      <c r="Q50">
        <v>56.66</v>
      </c>
      <c r="R50">
        <v>1.33</v>
      </c>
      <c r="S50">
        <v>0.89</v>
      </c>
      <c r="U50">
        <v>53.99</v>
      </c>
      <c r="V50">
        <v>36</v>
      </c>
      <c r="W50">
        <v>0.84</v>
      </c>
      <c r="X50">
        <v>0.56000000000000005</v>
      </c>
    </row>
    <row r="51" spans="1:24" x14ac:dyDescent="0.25">
      <c r="A51">
        <v>45.19</v>
      </c>
      <c r="B51">
        <v>30.13</v>
      </c>
      <c r="C51">
        <v>0.71</v>
      </c>
      <c r="D51">
        <v>0.47</v>
      </c>
      <c r="F51">
        <v>212.98</v>
      </c>
      <c r="G51">
        <v>141.91</v>
      </c>
      <c r="H51">
        <v>3.33</v>
      </c>
      <c r="I51">
        <v>2.2200000000000002</v>
      </c>
      <c r="K51">
        <v>64.989999999999995</v>
      </c>
      <c r="L51">
        <v>43.32</v>
      </c>
      <c r="M51">
        <v>1.02</v>
      </c>
      <c r="N51">
        <v>0.68</v>
      </c>
      <c r="P51">
        <v>84.95</v>
      </c>
      <c r="Q51">
        <v>56.63</v>
      </c>
      <c r="R51">
        <v>1.33</v>
      </c>
      <c r="S51">
        <v>0.88</v>
      </c>
      <c r="U51">
        <v>56.99</v>
      </c>
      <c r="V51">
        <v>38</v>
      </c>
      <c r="W51">
        <v>0.89</v>
      </c>
      <c r="X51">
        <v>0.59</v>
      </c>
    </row>
    <row r="52" spans="1:24" x14ac:dyDescent="0.25">
      <c r="A52">
        <v>37.67</v>
      </c>
      <c r="B52">
        <v>25.11</v>
      </c>
      <c r="C52">
        <v>0.59</v>
      </c>
      <c r="D52">
        <v>0.39</v>
      </c>
      <c r="F52">
        <v>213.63</v>
      </c>
      <c r="G52">
        <v>142.85</v>
      </c>
      <c r="H52">
        <v>3.34</v>
      </c>
      <c r="I52">
        <v>2.23</v>
      </c>
      <c r="K52">
        <v>64.98</v>
      </c>
      <c r="L52">
        <v>43.32</v>
      </c>
      <c r="M52">
        <v>1.02</v>
      </c>
      <c r="N52">
        <v>0.68</v>
      </c>
      <c r="P52">
        <v>82.98</v>
      </c>
      <c r="Q52">
        <v>55.32</v>
      </c>
      <c r="R52">
        <v>1.3</v>
      </c>
      <c r="S52">
        <v>0.86</v>
      </c>
      <c r="U52">
        <v>57.99</v>
      </c>
      <c r="V52">
        <v>38.659999999999997</v>
      </c>
      <c r="W52">
        <v>0.91</v>
      </c>
      <c r="X52">
        <v>0.6</v>
      </c>
    </row>
    <row r="53" spans="1:24" x14ac:dyDescent="0.25">
      <c r="A53">
        <v>45.75</v>
      </c>
      <c r="B53">
        <v>30.5</v>
      </c>
      <c r="C53">
        <v>0.71</v>
      </c>
      <c r="D53">
        <v>0.48</v>
      </c>
      <c r="F53">
        <v>301.06</v>
      </c>
      <c r="G53">
        <v>201.57</v>
      </c>
      <c r="H53">
        <v>4.7</v>
      </c>
      <c r="I53">
        <v>3.15</v>
      </c>
      <c r="K53">
        <v>65.989999999999995</v>
      </c>
      <c r="L53">
        <v>43.99</v>
      </c>
      <c r="M53">
        <v>1.03</v>
      </c>
      <c r="N53">
        <v>0.69</v>
      </c>
      <c r="P53">
        <v>83.98</v>
      </c>
      <c r="Q53">
        <v>55.98</v>
      </c>
      <c r="R53">
        <v>1.31</v>
      </c>
      <c r="S53">
        <v>0.87</v>
      </c>
      <c r="U53">
        <v>55.97</v>
      </c>
      <c r="V53">
        <v>37.31</v>
      </c>
      <c r="W53">
        <v>0.87</v>
      </c>
      <c r="X53">
        <v>0.57999999999999996</v>
      </c>
    </row>
    <row r="54" spans="1:24" x14ac:dyDescent="0.25">
      <c r="A54">
        <v>45.89</v>
      </c>
      <c r="B54">
        <v>30.59</v>
      </c>
      <c r="C54">
        <v>0.72</v>
      </c>
      <c r="D54">
        <v>0.48</v>
      </c>
      <c r="F54">
        <v>321.39999999999998</v>
      </c>
      <c r="G54">
        <v>214.51</v>
      </c>
      <c r="H54">
        <v>5.0199999999999996</v>
      </c>
      <c r="I54">
        <v>3.35</v>
      </c>
      <c r="K54">
        <v>65.900000000000006</v>
      </c>
      <c r="L54">
        <v>43.93</v>
      </c>
      <c r="M54">
        <v>1.03</v>
      </c>
      <c r="N54">
        <v>0.69</v>
      </c>
      <c r="P54">
        <v>82.98</v>
      </c>
      <c r="Q54">
        <v>55.32</v>
      </c>
      <c r="R54">
        <v>1.3</v>
      </c>
      <c r="S54">
        <v>0.86</v>
      </c>
      <c r="U54">
        <v>52.99</v>
      </c>
      <c r="V54">
        <v>35.33</v>
      </c>
      <c r="W54">
        <v>0.83</v>
      </c>
      <c r="X54">
        <v>0.55000000000000004</v>
      </c>
    </row>
    <row r="55" spans="1:24" x14ac:dyDescent="0.25">
      <c r="A55">
        <v>39.93</v>
      </c>
      <c r="B55">
        <v>26.62</v>
      </c>
      <c r="C55">
        <v>0.62</v>
      </c>
      <c r="D55">
        <v>0.42</v>
      </c>
      <c r="F55">
        <v>207.6</v>
      </c>
      <c r="G55">
        <v>138</v>
      </c>
      <c r="H55">
        <v>3.24</v>
      </c>
      <c r="I55">
        <v>2.16</v>
      </c>
      <c r="K55">
        <v>64.98</v>
      </c>
      <c r="L55">
        <v>43.32</v>
      </c>
      <c r="M55">
        <v>1.02</v>
      </c>
      <c r="N55">
        <v>0.68</v>
      </c>
      <c r="P55">
        <v>84</v>
      </c>
      <c r="Q55">
        <v>56</v>
      </c>
      <c r="R55">
        <v>1.31</v>
      </c>
      <c r="S55">
        <v>0.87</v>
      </c>
      <c r="U55">
        <v>56.99</v>
      </c>
      <c r="V55">
        <v>37.99</v>
      </c>
      <c r="W55">
        <v>0.89</v>
      </c>
      <c r="X55">
        <v>0.59</v>
      </c>
    </row>
    <row r="56" spans="1:24" x14ac:dyDescent="0.25">
      <c r="A56">
        <v>37.99</v>
      </c>
      <c r="B56">
        <v>25.33</v>
      </c>
      <c r="C56">
        <v>0.59</v>
      </c>
      <c r="D56">
        <v>0.4</v>
      </c>
      <c r="F56">
        <v>262.7</v>
      </c>
      <c r="G56">
        <v>175.24</v>
      </c>
      <c r="H56">
        <v>4.0999999999999996</v>
      </c>
      <c r="I56">
        <v>2.74</v>
      </c>
      <c r="K56">
        <v>62.98</v>
      </c>
      <c r="L56">
        <v>41.99</v>
      </c>
      <c r="M56">
        <v>0.98</v>
      </c>
      <c r="N56">
        <v>0.66</v>
      </c>
      <c r="P56">
        <v>85.99</v>
      </c>
      <c r="Q56">
        <v>57.33</v>
      </c>
      <c r="R56">
        <v>1.34</v>
      </c>
      <c r="S56">
        <v>0.9</v>
      </c>
      <c r="U56">
        <v>56.98</v>
      </c>
      <c r="V56">
        <v>37.99</v>
      </c>
      <c r="W56">
        <v>0.89</v>
      </c>
      <c r="X56">
        <v>0.59</v>
      </c>
    </row>
    <row r="57" spans="1:24" x14ac:dyDescent="0.25">
      <c r="A57">
        <v>39.97</v>
      </c>
      <c r="B57">
        <v>26.65</v>
      </c>
      <c r="C57">
        <v>0.62</v>
      </c>
      <c r="D57">
        <v>0.42</v>
      </c>
      <c r="F57">
        <v>233.53</v>
      </c>
      <c r="G57">
        <v>156.53</v>
      </c>
      <c r="H57">
        <v>3.65</v>
      </c>
      <c r="I57">
        <v>2.4500000000000002</v>
      </c>
      <c r="K57">
        <v>60.99</v>
      </c>
      <c r="L57">
        <v>40.659999999999997</v>
      </c>
      <c r="M57">
        <v>0.95</v>
      </c>
      <c r="N57">
        <v>0.64</v>
      </c>
      <c r="P57">
        <v>82.81</v>
      </c>
      <c r="Q57">
        <v>55.21</v>
      </c>
      <c r="R57">
        <v>1.29</v>
      </c>
      <c r="S57">
        <v>0.86</v>
      </c>
      <c r="U57">
        <v>56.99</v>
      </c>
      <c r="V57">
        <v>37.99</v>
      </c>
      <c r="W57">
        <v>0.89</v>
      </c>
      <c r="X57">
        <v>0.59</v>
      </c>
    </row>
    <row r="58" spans="1:24" x14ac:dyDescent="0.25">
      <c r="A58">
        <v>39.17</v>
      </c>
      <c r="B58">
        <v>26.11</v>
      </c>
      <c r="C58">
        <v>0.61</v>
      </c>
      <c r="D58">
        <v>0.41</v>
      </c>
      <c r="F58">
        <v>284.44</v>
      </c>
      <c r="G58">
        <v>188.36</v>
      </c>
      <c r="H58">
        <v>4.4400000000000004</v>
      </c>
      <c r="I58">
        <v>2.94</v>
      </c>
      <c r="K58">
        <v>63.99</v>
      </c>
      <c r="L58">
        <v>42.66</v>
      </c>
      <c r="M58">
        <v>1</v>
      </c>
      <c r="N58">
        <v>0.67</v>
      </c>
      <c r="P58">
        <v>84.97</v>
      </c>
      <c r="Q58">
        <v>56.65</v>
      </c>
      <c r="R58">
        <v>1.33</v>
      </c>
      <c r="S58">
        <v>0.89</v>
      </c>
      <c r="U58">
        <v>54.99</v>
      </c>
      <c r="V58">
        <v>36.659999999999997</v>
      </c>
      <c r="W58">
        <v>0.86</v>
      </c>
      <c r="X58">
        <v>0.56999999999999995</v>
      </c>
    </row>
    <row r="59" spans="1:24" x14ac:dyDescent="0.25">
      <c r="A59">
        <v>41.98</v>
      </c>
      <c r="B59">
        <v>27.99</v>
      </c>
      <c r="C59">
        <v>0.66</v>
      </c>
      <c r="D59">
        <v>0.44</v>
      </c>
      <c r="F59">
        <v>305.3</v>
      </c>
      <c r="G59">
        <v>203.75</v>
      </c>
      <c r="H59">
        <v>4.7699999999999996</v>
      </c>
      <c r="I59">
        <v>3.18</v>
      </c>
      <c r="K59">
        <v>67</v>
      </c>
      <c r="L59">
        <v>44.66</v>
      </c>
      <c r="M59">
        <v>1.05</v>
      </c>
      <c r="N59">
        <v>0.7</v>
      </c>
      <c r="P59">
        <v>83.98</v>
      </c>
      <c r="Q59">
        <v>55.99</v>
      </c>
      <c r="R59">
        <v>1.31</v>
      </c>
      <c r="S59">
        <v>0.87</v>
      </c>
      <c r="U59">
        <v>54.99</v>
      </c>
      <c r="V59">
        <v>36.659999999999997</v>
      </c>
      <c r="W59">
        <v>0.86</v>
      </c>
      <c r="X59">
        <v>0.56999999999999995</v>
      </c>
    </row>
    <row r="60" spans="1:24" x14ac:dyDescent="0.25">
      <c r="A60">
        <v>40.9</v>
      </c>
      <c r="B60">
        <v>27.27</v>
      </c>
      <c r="C60">
        <v>0.64</v>
      </c>
      <c r="D60">
        <v>0.43</v>
      </c>
      <c r="F60">
        <v>230.48</v>
      </c>
      <c r="G60">
        <v>154.06</v>
      </c>
      <c r="H60">
        <v>3.6</v>
      </c>
      <c r="I60">
        <v>2.41</v>
      </c>
      <c r="K60">
        <v>64.989999999999995</v>
      </c>
      <c r="L60">
        <v>43.32</v>
      </c>
      <c r="M60">
        <v>1.02</v>
      </c>
      <c r="N60">
        <v>0.68</v>
      </c>
      <c r="P60">
        <v>83.98</v>
      </c>
      <c r="Q60">
        <v>55.99</v>
      </c>
      <c r="R60">
        <v>1.31</v>
      </c>
      <c r="S60">
        <v>0.87</v>
      </c>
      <c r="U60">
        <v>54.98</v>
      </c>
      <c r="V60">
        <v>36.659999999999997</v>
      </c>
      <c r="W60">
        <v>0.86</v>
      </c>
      <c r="X60">
        <v>0.56999999999999995</v>
      </c>
    </row>
    <row r="61" spans="1:24" x14ac:dyDescent="0.25">
      <c r="A61">
        <v>39.979999999999997</v>
      </c>
      <c r="B61">
        <v>26.66</v>
      </c>
      <c r="C61">
        <v>0.62</v>
      </c>
      <c r="D61">
        <v>0.42</v>
      </c>
      <c r="F61">
        <v>230.15</v>
      </c>
      <c r="G61">
        <v>152.91</v>
      </c>
      <c r="H61">
        <v>3.6</v>
      </c>
      <c r="I61">
        <v>2.39</v>
      </c>
      <c r="K61">
        <v>65.92</v>
      </c>
      <c r="L61">
        <v>43.95</v>
      </c>
      <c r="M61">
        <v>1.03</v>
      </c>
      <c r="N61">
        <v>0.69</v>
      </c>
      <c r="P61">
        <v>81.99</v>
      </c>
      <c r="Q61">
        <v>54.66</v>
      </c>
      <c r="R61">
        <v>1.28</v>
      </c>
      <c r="S61">
        <v>0.85</v>
      </c>
      <c r="U61">
        <v>58</v>
      </c>
      <c r="V61">
        <v>38.659999999999997</v>
      </c>
      <c r="W61">
        <v>0.91</v>
      </c>
      <c r="X61">
        <v>0.6</v>
      </c>
    </row>
    <row r="62" spans="1:24" x14ac:dyDescent="0.25">
      <c r="A62">
        <v>42.96</v>
      </c>
      <c r="B62">
        <v>28.64</v>
      </c>
      <c r="C62">
        <v>0.67</v>
      </c>
      <c r="D62">
        <v>0.45</v>
      </c>
      <c r="F62">
        <v>270.38</v>
      </c>
      <c r="G62">
        <v>180.1</v>
      </c>
      <c r="H62">
        <v>4.22</v>
      </c>
      <c r="I62">
        <v>2.81</v>
      </c>
      <c r="K62">
        <v>65.989999999999995</v>
      </c>
      <c r="L62">
        <v>43.99</v>
      </c>
      <c r="M62">
        <v>1.03</v>
      </c>
      <c r="N62">
        <v>0.69</v>
      </c>
      <c r="P62">
        <v>83.99</v>
      </c>
      <c r="Q62">
        <v>55.99</v>
      </c>
      <c r="R62">
        <v>1.31</v>
      </c>
      <c r="S62">
        <v>0.87</v>
      </c>
      <c r="U62">
        <v>55.99</v>
      </c>
      <c r="V62">
        <v>37.33</v>
      </c>
      <c r="W62">
        <v>0.87</v>
      </c>
      <c r="X62">
        <v>0.57999999999999996</v>
      </c>
    </row>
    <row r="63" spans="1:24" x14ac:dyDescent="0.25">
      <c r="A63">
        <v>40.97</v>
      </c>
      <c r="B63">
        <v>27.31</v>
      </c>
      <c r="C63">
        <v>0.64</v>
      </c>
      <c r="D63">
        <v>0.43</v>
      </c>
      <c r="F63">
        <v>257.73</v>
      </c>
      <c r="G63">
        <v>170.75</v>
      </c>
      <c r="H63">
        <v>4.03</v>
      </c>
      <c r="I63">
        <v>2.67</v>
      </c>
      <c r="K63">
        <v>64.98</v>
      </c>
      <c r="L63">
        <v>43.32</v>
      </c>
      <c r="M63">
        <v>1.02</v>
      </c>
      <c r="N63">
        <v>0.68</v>
      </c>
      <c r="P63">
        <v>81.99</v>
      </c>
      <c r="Q63">
        <v>54.66</v>
      </c>
      <c r="R63">
        <v>1.28</v>
      </c>
      <c r="S63">
        <v>0.85</v>
      </c>
      <c r="U63">
        <v>53.99</v>
      </c>
      <c r="V63">
        <v>36</v>
      </c>
      <c r="W63">
        <v>0.84</v>
      </c>
      <c r="X63">
        <v>0.56000000000000005</v>
      </c>
    </row>
    <row r="64" spans="1:24" x14ac:dyDescent="0.25">
      <c r="A64">
        <v>29.98</v>
      </c>
      <c r="B64">
        <v>19.989999999999998</v>
      </c>
      <c r="C64">
        <v>0.47</v>
      </c>
      <c r="D64">
        <v>0.31</v>
      </c>
      <c r="F64">
        <v>302.82</v>
      </c>
      <c r="G64">
        <v>201.99</v>
      </c>
      <c r="H64">
        <v>4.7300000000000004</v>
      </c>
      <c r="I64">
        <v>3.16</v>
      </c>
      <c r="K64">
        <v>60.99</v>
      </c>
      <c r="L64">
        <v>40.659999999999997</v>
      </c>
      <c r="M64">
        <v>0.95</v>
      </c>
      <c r="N64">
        <v>0.64</v>
      </c>
      <c r="P64">
        <v>63.99</v>
      </c>
      <c r="Q64">
        <v>42.66</v>
      </c>
      <c r="R64">
        <v>1</v>
      </c>
      <c r="S64">
        <v>0.67</v>
      </c>
      <c r="U64">
        <v>50.99</v>
      </c>
      <c r="V64">
        <v>34</v>
      </c>
      <c r="W64">
        <v>0.8</v>
      </c>
      <c r="X64">
        <v>0.53</v>
      </c>
    </row>
    <row r="65" spans="1:24" x14ac:dyDescent="0.25">
      <c r="A65">
        <v>46.94</v>
      </c>
      <c r="B65">
        <v>31.29</v>
      </c>
      <c r="C65">
        <v>0.73</v>
      </c>
      <c r="D65">
        <v>0.49</v>
      </c>
      <c r="F65">
        <v>247.48</v>
      </c>
      <c r="G65">
        <v>164.34</v>
      </c>
      <c r="H65">
        <v>3.87</v>
      </c>
      <c r="I65">
        <v>2.57</v>
      </c>
      <c r="K65">
        <v>64.989999999999995</v>
      </c>
      <c r="L65">
        <v>43.33</v>
      </c>
      <c r="M65">
        <v>1.02</v>
      </c>
      <c r="N65">
        <v>0.68</v>
      </c>
      <c r="P65">
        <v>82.98</v>
      </c>
      <c r="Q65">
        <v>55.32</v>
      </c>
      <c r="R65">
        <v>1.3</v>
      </c>
      <c r="S65">
        <v>0.86</v>
      </c>
      <c r="U65">
        <v>54.99</v>
      </c>
      <c r="V65">
        <v>36.659999999999997</v>
      </c>
      <c r="W65">
        <v>0.86</v>
      </c>
      <c r="X65">
        <v>0.56999999999999995</v>
      </c>
    </row>
    <row r="66" spans="1:24" x14ac:dyDescent="0.25">
      <c r="A66">
        <v>41.74</v>
      </c>
      <c r="B66">
        <v>27.82</v>
      </c>
      <c r="C66">
        <v>0.65</v>
      </c>
      <c r="D66">
        <v>0.43</v>
      </c>
      <c r="F66">
        <v>249.06</v>
      </c>
      <c r="G66">
        <v>165.56</v>
      </c>
      <c r="H66">
        <v>3.89</v>
      </c>
      <c r="I66">
        <v>2.59</v>
      </c>
      <c r="K66">
        <v>62.99</v>
      </c>
      <c r="L66">
        <v>41.99</v>
      </c>
      <c r="M66">
        <v>0.98</v>
      </c>
      <c r="N66">
        <v>0.66</v>
      </c>
      <c r="P66">
        <v>81.99</v>
      </c>
      <c r="Q66">
        <v>54.66</v>
      </c>
      <c r="R66">
        <v>1.28</v>
      </c>
      <c r="S66">
        <v>0.85</v>
      </c>
      <c r="U66">
        <v>55.99</v>
      </c>
      <c r="V66">
        <v>37.32</v>
      </c>
      <c r="W66">
        <v>0.87</v>
      </c>
      <c r="X66">
        <v>0.57999999999999996</v>
      </c>
    </row>
    <row r="67" spans="1:24" x14ac:dyDescent="0.25">
      <c r="A67">
        <v>39.1</v>
      </c>
      <c r="B67">
        <v>26.06</v>
      </c>
      <c r="C67">
        <v>0.61</v>
      </c>
      <c r="D67">
        <v>0.41</v>
      </c>
      <c r="F67">
        <v>256.38</v>
      </c>
      <c r="G67">
        <v>171.43</v>
      </c>
      <c r="H67">
        <v>4.01</v>
      </c>
      <c r="I67">
        <v>2.68</v>
      </c>
      <c r="K67">
        <v>62</v>
      </c>
      <c r="L67">
        <v>41.33</v>
      </c>
      <c r="M67">
        <v>0.97</v>
      </c>
      <c r="N67">
        <v>0.65</v>
      </c>
      <c r="P67">
        <v>81.99</v>
      </c>
      <c r="Q67">
        <v>54.66</v>
      </c>
      <c r="R67">
        <v>1.28</v>
      </c>
      <c r="S67">
        <v>0.85</v>
      </c>
      <c r="U67">
        <v>54.54</v>
      </c>
      <c r="V67">
        <v>36.36</v>
      </c>
      <c r="W67">
        <v>0.85</v>
      </c>
      <c r="X67">
        <v>0.56999999999999995</v>
      </c>
    </row>
    <row r="68" spans="1:24" x14ac:dyDescent="0.25">
      <c r="A68">
        <v>36.65</v>
      </c>
      <c r="B68">
        <v>24.42</v>
      </c>
      <c r="C68">
        <v>0.56999999999999995</v>
      </c>
      <c r="D68">
        <v>0.38</v>
      </c>
      <c r="F68">
        <v>247.03</v>
      </c>
      <c r="G68">
        <v>165.97</v>
      </c>
      <c r="H68">
        <v>3.86</v>
      </c>
      <c r="I68">
        <v>2.59</v>
      </c>
      <c r="K68">
        <v>62.98</v>
      </c>
      <c r="L68">
        <v>41.99</v>
      </c>
      <c r="M68">
        <v>0.98</v>
      </c>
      <c r="N68">
        <v>0.66</v>
      </c>
      <c r="P68">
        <v>81.99</v>
      </c>
      <c r="Q68">
        <v>54.66</v>
      </c>
      <c r="R68">
        <v>1.28</v>
      </c>
      <c r="S68">
        <v>0.85</v>
      </c>
      <c r="U68">
        <v>54.99</v>
      </c>
      <c r="V68">
        <v>36.659999999999997</v>
      </c>
      <c r="W68">
        <v>0.86</v>
      </c>
      <c r="X68">
        <v>0.56999999999999995</v>
      </c>
    </row>
    <row r="69" spans="1:24" x14ac:dyDescent="0.25">
      <c r="A69">
        <v>39.75</v>
      </c>
      <c r="B69">
        <v>26.5</v>
      </c>
      <c r="C69">
        <v>0.62</v>
      </c>
      <c r="D69">
        <v>0.41</v>
      </c>
      <c r="F69">
        <v>261.52999999999997</v>
      </c>
      <c r="G69">
        <v>174.46</v>
      </c>
      <c r="H69">
        <v>4.09</v>
      </c>
      <c r="I69">
        <v>2.73</v>
      </c>
      <c r="K69">
        <v>58</v>
      </c>
      <c r="L69">
        <v>38.659999999999997</v>
      </c>
      <c r="M69">
        <v>0.91</v>
      </c>
      <c r="N69">
        <v>0.6</v>
      </c>
      <c r="P69">
        <v>80.97</v>
      </c>
      <c r="Q69">
        <v>53.98</v>
      </c>
      <c r="R69">
        <v>1.27</v>
      </c>
      <c r="S69">
        <v>0.84</v>
      </c>
      <c r="U69">
        <v>53.99</v>
      </c>
      <c r="V69">
        <v>35.99</v>
      </c>
      <c r="W69">
        <v>0.84</v>
      </c>
      <c r="X69">
        <v>0.56000000000000005</v>
      </c>
    </row>
    <row r="70" spans="1:24" x14ac:dyDescent="0.25">
      <c r="A70">
        <v>33.89</v>
      </c>
      <c r="B70">
        <v>22.59</v>
      </c>
      <c r="C70">
        <v>0.53</v>
      </c>
      <c r="D70">
        <v>0.35</v>
      </c>
      <c r="F70">
        <v>293.27999999999997</v>
      </c>
      <c r="G70">
        <v>195.32</v>
      </c>
      <c r="H70">
        <v>4.58</v>
      </c>
      <c r="I70">
        <v>3.05</v>
      </c>
      <c r="K70">
        <v>62.99</v>
      </c>
      <c r="L70">
        <v>41.99</v>
      </c>
      <c r="M70">
        <v>0.98</v>
      </c>
      <c r="N70">
        <v>0.66</v>
      </c>
      <c r="P70">
        <v>79.989999999999995</v>
      </c>
      <c r="Q70">
        <v>53.33</v>
      </c>
      <c r="R70">
        <v>1.25</v>
      </c>
      <c r="S70">
        <v>0.83</v>
      </c>
      <c r="U70">
        <v>53.99</v>
      </c>
      <c r="V70">
        <v>36</v>
      </c>
      <c r="W70">
        <v>0.84</v>
      </c>
      <c r="X70">
        <v>0.56000000000000005</v>
      </c>
    </row>
    <row r="71" spans="1:24" x14ac:dyDescent="0.25">
      <c r="A71">
        <v>40.99</v>
      </c>
      <c r="B71">
        <v>27.33</v>
      </c>
      <c r="C71">
        <v>0.64</v>
      </c>
      <c r="D71">
        <v>0.43</v>
      </c>
      <c r="F71">
        <v>252.09</v>
      </c>
      <c r="G71">
        <v>168.07</v>
      </c>
      <c r="H71">
        <v>3.94</v>
      </c>
      <c r="I71">
        <v>2.63</v>
      </c>
      <c r="K71">
        <v>61.97</v>
      </c>
      <c r="L71">
        <v>41.32</v>
      </c>
      <c r="M71">
        <v>0.97</v>
      </c>
      <c r="N71">
        <v>0.65</v>
      </c>
      <c r="P71">
        <v>83.99</v>
      </c>
      <c r="Q71">
        <v>55.99</v>
      </c>
      <c r="R71">
        <v>1.31</v>
      </c>
      <c r="S71">
        <v>0.87</v>
      </c>
      <c r="U71">
        <v>54.99</v>
      </c>
      <c r="V71">
        <v>36.659999999999997</v>
      </c>
      <c r="W71">
        <v>0.86</v>
      </c>
      <c r="X71">
        <v>0.56999999999999995</v>
      </c>
    </row>
    <row r="72" spans="1:24" x14ac:dyDescent="0.25">
      <c r="A72">
        <v>40.92</v>
      </c>
      <c r="B72">
        <v>27.28</v>
      </c>
      <c r="C72">
        <v>0.64</v>
      </c>
      <c r="D72">
        <v>0.43</v>
      </c>
      <c r="F72">
        <v>306.43</v>
      </c>
      <c r="G72">
        <v>204.5</v>
      </c>
      <c r="H72">
        <v>4.79</v>
      </c>
      <c r="I72">
        <v>3.2</v>
      </c>
      <c r="K72">
        <v>62.99</v>
      </c>
      <c r="L72">
        <v>41.99</v>
      </c>
      <c r="M72">
        <v>0.98</v>
      </c>
      <c r="N72">
        <v>0.66</v>
      </c>
      <c r="P72">
        <v>79.989999999999995</v>
      </c>
      <c r="Q72">
        <v>53.32</v>
      </c>
      <c r="R72">
        <v>1.25</v>
      </c>
      <c r="S72">
        <v>0.83</v>
      </c>
      <c r="U72">
        <v>55.98</v>
      </c>
      <c r="V72">
        <v>37.32</v>
      </c>
      <c r="W72">
        <v>0.87</v>
      </c>
      <c r="X72">
        <v>0.57999999999999996</v>
      </c>
    </row>
    <row r="73" spans="1:24" x14ac:dyDescent="0.25">
      <c r="A73">
        <v>40.93</v>
      </c>
      <c r="B73">
        <v>27.29</v>
      </c>
      <c r="C73">
        <v>0.64</v>
      </c>
      <c r="D73">
        <v>0.43</v>
      </c>
      <c r="F73">
        <v>286.39</v>
      </c>
      <c r="G73">
        <v>191.53</v>
      </c>
      <c r="H73">
        <v>4.47</v>
      </c>
      <c r="I73">
        <v>2.99</v>
      </c>
      <c r="K73">
        <v>61.96</v>
      </c>
      <c r="L73">
        <v>41.31</v>
      </c>
      <c r="M73">
        <v>0.97</v>
      </c>
      <c r="N73">
        <v>0.65</v>
      </c>
      <c r="P73">
        <v>80</v>
      </c>
      <c r="Q73">
        <v>53.33</v>
      </c>
      <c r="R73">
        <v>1.25</v>
      </c>
      <c r="S73">
        <v>0.83</v>
      </c>
      <c r="U73">
        <v>54</v>
      </c>
      <c r="V73">
        <v>36</v>
      </c>
      <c r="W73">
        <v>0.84</v>
      </c>
      <c r="X73">
        <v>0.56000000000000005</v>
      </c>
    </row>
    <row r="74" spans="1:24" x14ac:dyDescent="0.25">
      <c r="A74">
        <v>38.96</v>
      </c>
      <c r="B74">
        <v>25.97</v>
      </c>
      <c r="C74">
        <v>0.61</v>
      </c>
      <c r="D74">
        <v>0.41</v>
      </c>
      <c r="F74">
        <v>245.64</v>
      </c>
      <c r="G74">
        <v>164.83</v>
      </c>
      <c r="H74">
        <v>3.84</v>
      </c>
      <c r="I74">
        <v>2.58</v>
      </c>
      <c r="K74">
        <v>62.99</v>
      </c>
      <c r="L74">
        <v>41.99</v>
      </c>
      <c r="M74">
        <v>0.98</v>
      </c>
      <c r="N74">
        <v>0.66</v>
      </c>
      <c r="P74">
        <v>84</v>
      </c>
      <c r="Q74">
        <v>56</v>
      </c>
      <c r="R74">
        <v>1.31</v>
      </c>
      <c r="S74">
        <v>0.87</v>
      </c>
      <c r="U74">
        <v>55.96</v>
      </c>
      <c r="V74">
        <v>37.31</v>
      </c>
      <c r="W74">
        <v>0.87</v>
      </c>
      <c r="X74">
        <v>0.57999999999999996</v>
      </c>
    </row>
    <row r="75" spans="1:24" x14ac:dyDescent="0.25">
      <c r="A75">
        <v>38.93</v>
      </c>
      <c r="B75">
        <v>25.95</v>
      </c>
      <c r="C75">
        <v>0.61</v>
      </c>
      <c r="D75">
        <v>0.41</v>
      </c>
      <c r="F75">
        <v>298.05</v>
      </c>
      <c r="G75">
        <v>199.13</v>
      </c>
      <c r="H75">
        <v>4.66</v>
      </c>
      <c r="I75">
        <v>3.11</v>
      </c>
      <c r="K75">
        <v>60.99</v>
      </c>
      <c r="L75">
        <v>40.659999999999997</v>
      </c>
      <c r="M75">
        <v>0.95</v>
      </c>
      <c r="N75">
        <v>0.64</v>
      </c>
      <c r="P75">
        <v>81.99</v>
      </c>
      <c r="Q75">
        <v>54.66</v>
      </c>
      <c r="R75">
        <v>1.28</v>
      </c>
      <c r="S75">
        <v>0.85</v>
      </c>
      <c r="U75">
        <v>55.99</v>
      </c>
      <c r="V75">
        <v>37.32</v>
      </c>
      <c r="W75">
        <v>0.87</v>
      </c>
      <c r="X75">
        <v>0.57999999999999996</v>
      </c>
    </row>
    <row r="76" spans="1:24" x14ac:dyDescent="0.25">
      <c r="A76">
        <v>37.97</v>
      </c>
      <c r="B76">
        <v>25.31</v>
      </c>
      <c r="C76">
        <v>0.59</v>
      </c>
      <c r="D76">
        <v>0.4</v>
      </c>
      <c r="F76">
        <v>320.70999999999998</v>
      </c>
      <c r="G76">
        <v>214.47</v>
      </c>
      <c r="H76">
        <v>5.01</v>
      </c>
      <c r="I76">
        <v>3.35</v>
      </c>
      <c r="K76">
        <v>61.92</v>
      </c>
      <c r="L76">
        <v>41.28</v>
      </c>
      <c r="M76">
        <v>0.97</v>
      </c>
      <c r="N76">
        <v>0.64</v>
      </c>
      <c r="P76">
        <v>82.98</v>
      </c>
      <c r="Q76">
        <v>55.32</v>
      </c>
      <c r="R76">
        <v>1.3</v>
      </c>
      <c r="S76">
        <v>0.86</v>
      </c>
      <c r="U76">
        <v>54.99</v>
      </c>
      <c r="V76">
        <v>36.659999999999997</v>
      </c>
      <c r="W76">
        <v>0.86</v>
      </c>
      <c r="X76">
        <v>0.56999999999999995</v>
      </c>
    </row>
    <row r="77" spans="1:24" x14ac:dyDescent="0.25">
      <c r="A77">
        <v>34.950000000000003</v>
      </c>
      <c r="B77">
        <v>23.3</v>
      </c>
      <c r="C77">
        <v>0.55000000000000004</v>
      </c>
      <c r="D77">
        <v>0.36</v>
      </c>
      <c r="F77">
        <v>246.55</v>
      </c>
      <c r="G77">
        <v>164.22</v>
      </c>
      <c r="H77">
        <v>3.85</v>
      </c>
      <c r="I77">
        <v>2.57</v>
      </c>
      <c r="K77">
        <v>62.94</v>
      </c>
      <c r="L77">
        <v>41.96</v>
      </c>
      <c r="M77">
        <v>0.98</v>
      </c>
      <c r="N77">
        <v>0.66</v>
      </c>
      <c r="P77">
        <v>80.989999999999995</v>
      </c>
      <c r="Q77">
        <v>53.99</v>
      </c>
      <c r="R77">
        <v>1.27</v>
      </c>
      <c r="S77">
        <v>0.84</v>
      </c>
      <c r="U77">
        <v>53.99</v>
      </c>
      <c r="V77">
        <v>35.99</v>
      </c>
      <c r="W77">
        <v>0.84</v>
      </c>
      <c r="X77">
        <v>0.56000000000000005</v>
      </c>
    </row>
    <row r="78" spans="1:24" x14ac:dyDescent="0.25">
      <c r="A78">
        <v>43</v>
      </c>
      <c r="B78">
        <v>28.67</v>
      </c>
      <c r="C78">
        <v>0.67</v>
      </c>
      <c r="D78">
        <v>0.45</v>
      </c>
      <c r="F78">
        <v>218.42</v>
      </c>
      <c r="G78">
        <v>146.21</v>
      </c>
      <c r="H78">
        <v>3.41</v>
      </c>
      <c r="I78">
        <v>2.2799999999999998</v>
      </c>
      <c r="K78">
        <v>60.95</v>
      </c>
      <c r="L78">
        <v>40.630000000000003</v>
      </c>
      <c r="M78">
        <v>0.95</v>
      </c>
      <c r="N78">
        <v>0.63</v>
      </c>
      <c r="P78">
        <v>83.24</v>
      </c>
      <c r="Q78">
        <v>55.49</v>
      </c>
      <c r="R78">
        <v>1.3</v>
      </c>
      <c r="S78">
        <v>0.87</v>
      </c>
      <c r="U78">
        <v>52.99</v>
      </c>
      <c r="V78">
        <v>35.33</v>
      </c>
      <c r="W78">
        <v>0.83</v>
      </c>
      <c r="X78">
        <v>0.55000000000000004</v>
      </c>
    </row>
    <row r="79" spans="1:24" x14ac:dyDescent="0.25">
      <c r="A79">
        <v>44.13</v>
      </c>
      <c r="B79">
        <v>29.41</v>
      </c>
      <c r="C79">
        <v>0.69</v>
      </c>
      <c r="D79">
        <v>0.46</v>
      </c>
      <c r="F79">
        <v>214.57</v>
      </c>
      <c r="G79">
        <v>143.47</v>
      </c>
      <c r="H79">
        <v>3.35</v>
      </c>
      <c r="I79">
        <v>2.2400000000000002</v>
      </c>
      <c r="K79">
        <v>59.99</v>
      </c>
      <c r="L79">
        <v>39.99</v>
      </c>
      <c r="M79">
        <v>0.94</v>
      </c>
      <c r="N79">
        <v>0.62</v>
      </c>
      <c r="P79">
        <v>82.98</v>
      </c>
      <c r="Q79">
        <v>55.32</v>
      </c>
      <c r="R79">
        <v>1.3</v>
      </c>
      <c r="S79">
        <v>0.86</v>
      </c>
      <c r="U79">
        <v>55.97</v>
      </c>
      <c r="V79">
        <v>37.31</v>
      </c>
      <c r="W79">
        <v>0.87</v>
      </c>
      <c r="X79">
        <v>0.57999999999999996</v>
      </c>
    </row>
    <row r="80" spans="1:24" x14ac:dyDescent="0.25">
      <c r="A80">
        <v>43.91</v>
      </c>
      <c r="B80">
        <v>29.27</v>
      </c>
      <c r="C80">
        <v>0.69</v>
      </c>
      <c r="D80">
        <v>0.46</v>
      </c>
      <c r="F80">
        <v>247.82</v>
      </c>
      <c r="G80">
        <v>165.51</v>
      </c>
      <c r="H80">
        <v>3.87</v>
      </c>
      <c r="I80">
        <v>2.59</v>
      </c>
      <c r="K80">
        <v>59.99</v>
      </c>
      <c r="L80">
        <v>40</v>
      </c>
      <c r="M80">
        <v>0.94</v>
      </c>
      <c r="N80">
        <v>0.62</v>
      </c>
      <c r="P80">
        <v>82.99</v>
      </c>
      <c r="Q80">
        <v>55.33</v>
      </c>
      <c r="R80">
        <v>1.3</v>
      </c>
      <c r="S80">
        <v>0.86</v>
      </c>
      <c r="U80">
        <v>52.98</v>
      </c>
      <c r="V80">
        <v>35.32</v>
      </c>
      <c r="W80">
        <v>0.83</v>
      </c>
      <c r="X80">
        <v>0.55000000000000004</v>
      </c>
    </row>
    <row r="81" spans="1:24" x14ac:dyDescent="0.25">
      <c r="A81">
        <v>44.99</v>
      </c>
      <c r="B81">
        <v>29.99</v>
      </c>
      <c r="C81">
        <v>0.7</v>
      </c>
      <c r="D81">
        <v>0.47</v>
      </c>
      <c r="F81">
        <v>212.98</v>
      </c>
      <c r="G81">
        <v>141.9</v>
      </c>
      <c r="H81">
        <v>3.33</v>
      </c>
      <c r="I81">
        <v>2.2200000000000002</v>
      </c>
      <c r="K81">
        <v>61.99</v>
      </c>
      <c r="L81">
        <v>41.33</v>
      </c>
      <c r="M81">
        <v>0.97</v>
      </c>
      <c r="N81">
        <v>0.65</v>
      </c>
      <c r="P81">
        <v>81.8</v>
      </c>
      <c r="Q81">
        <v>54.53</v>
      </c>
      <c r="R81">
        <v>1.28</v>
      </c>
      <c r="S81">
        <v>0.85</v>
      </c>
      <c r="U81">
        <v>53.99</v>
      </c>
      <c r="V81">
        <v>35.99</v>
      </c>
      <c r="W81">
        <v>0.84</v>
      </c>
      <c r="X81">
        <v>0.56000000000000005</v>
      </c>
    </row>
    <row r="82" spans="1:24" x14ac:dyDescent="0.25">
      <c r="A82">
        <v>35.96</v>
      </c>
      <c r="B82">
        <v>23.98</v>
      </c>
      <c r="C82">
        <v>0.56000000000000005</v>
      </c>
      <c r="D82">
        <v>0.37</v>
      </c>
      <c r="F82">
        <v>213.88</v>
      </c>
      <c r="G82">
        <v>143.11000000000001</v>
      </c>
      <c r="H82">
        <v>3.34</v>
      </c>
      <c r="I82">
        <v>2.2400000000000002</v>
      </c>
      <c r="K82">
        <v>61.99</v>
      </c>
      <c r="L82">
        <v>41.33</v>
      </c>
      <c r="M82">
        <v>0.97</v>
      </c>
      <c r="N82">
        <v>0.65</v>
      </c>
      <c r="P82">
        <v>80.989999999999995</v>
      </c>
      <c r="Q82">
        <v>53.99</v>
      </c>
      <c r="R82">
        <v>1.27</v>
      </c>
      <c r="S82">
        <v>0.84</v>
      </c>
      <c r="U82">
        <v>55.99</v>
      </c>
      <c r="V82">
        <v>37.33</v>
      </c>
      <c r="W82">
        <v>0.87</v>
      </c>
      <c r="X82">
        <v>0.57999999999999996</v>
      </c>
    </row>
    <row r="83" spans="1:24" x14ac:dyDescent="0.25">
      <c r="A83">
        <v>45.82</v>
      </c>
      <c r="B83">
        <v>30.55</v>
      </c>
      <c r="C83">
        <v>0.72</v>
      </c>
      <c r="D83">
        <v>0.48</v>
      </c>
      <c r="F83">
        <v>298.89</v>
      </c>
      <c r="G83">
        <v>200.11</v>
      </c>
      <c r="H83">
        <v>4.67</v>
      </c>
      <c r="I83">
        <v>3.13</v>
      </c>
      <c r="K83">
        <v>62.99</v>
      </c>
      <c r="L83">
        <v>41.99</v>
      </c>
      <c r="M83">
        <v>0.98</v>
      </c>
      <c r="N83">
        <v>0.66</v>
      </c>
      <c r="P83">
        <v>81.96</v>
      </c>
      <c r="Q83">
        <v>54.64</v>
      </c>
      <c r="R83">
        <v>1.28</v>
      </c>
      <c r="S83">
        <v>0.85</v>
      </c>
      <c r="U83">
        <v>53.98</v>
      </c>
      <c r="V83">
        <v>35.979999999999997</v>
      </c>
      <c r="W83">
        <v>0.84</v>
      </c>
      <c r="X83">
        <v>0.56000000000000005</v>
      </c>
    </row>
    <row r="84" spans="1:24" x14ac:dyDescent="0.25">
      <c r="A84">
        <v>45.92</v>
      </c>
      <c r="B84">
        <v>30.61</v>
      </c>
      <c r="C84">
        <v>0.72</v>
      </c>
      <c r="D84">
        <v>0.48</v>
      </c>
      <c r="F84">
        <v>324.5</v>
      </c>
      <c r="G84">
        <v>216.44</v>
      </c>
      <c r="H84">
        <v>5.07</v>
      </c>
      <c r="I84">
        <v>3.38</v>
      </c>
      <c r="K84">
        <v>62.99</v>
      </c>
      <c r="L84">
        <v>41.99</v>
      </c>
      <c r="M84">
        <v>0.98</v>
      </c>
      <c r="N84">
        <v>0.66</v>
      </c>
      <c r="P84">
        <v>79.98</v>
      </c>
      <c r="Q84">
        <v>53.32</v>
      </c>
      <c r="R84">
        <v>1.25</v>
      </c>
      <c r="S84">
        <v>0.83</v>
      </c>
      <c r="U84">
        <v>50.99</v>
      </c>
      <c r="V84">
        <v>33.99</v>
      </c>
      <c r="W84">
        <v>0.8</v>
      </c>
      <c r="X84">
        <v>0.53</v>
      </c>
    </row>
    <row r="85" spans="1:24" x14ac:dyDescent="0.25">
      <c r="A85">
        <v>40.24</v>
      </c>
      <c r="B85">
        <v>26.82</v>
      </c>
      <c r="C85">
        <v>0.63</v>
      </c>
      <c r="D85">
        <v>0.42</v>
      </c>
      <c r="F85">
        <v>207.67</v>
      </c>
      <c r="G85">
        <v>137.94</v>
      </c>
      <c r="H85">
        <v>3.24</v>
      </c>
      <c r="I85">
        <v>2.16</v>
      </c>
      <c r="K85">
        <v>62.99</v>
      </c>
      <c r="L85">
        <v>41.99</v>
      </c>
      <c r="M85">
        <v>0.98</v>
      </c>
      <c r="N85">
        <v>0.66</v>
      </c>
      <c r="P85">
        <v>81.96</v>
      </c>
      <c r="Q85">
        <v>54.64</v>
      </c>
      <c r="R85">
        <v>1.28</v>
      </c>
      <c r="S85">
        <v>0.85</v>
      </c>
      <c r="U85">
        <v>54.99</v>
      </c>
      <c r="V85">
        <v>36.659999999999997</v>
      </c>
      <c r="W85">
        <v>0.86</v>
      </c>
      <c r="X85">
        <v>0.56999999999999995</v>
      </c>
    </row>
    <row r="86" spans="1:24" x14ac:dyDescent="0.25">
      <c r="A86">
        <v>38.44</v>
      </c>
      <c r="B86">
        <v>25.62</v>
      </c>
      <c r="C86">
        <v>0.6</v>
      </c>
      <c r="D86">
        <v>0.4</v>
      </c>
      <c r="F86">
        <v>262.72000000000003</v>
      </c>
      <c r="G86">
        <v>175.25</v>
      </c>
      <c r="H86">
        <v>4.0999999999999996</v>
      </c>
      <c r="I86">
        <v>2.74</v>
      </c>
      <c r="K86">
        <v>61.99</v>
      </c>
      <c r="L86">
        <v>41.32</v>
      </c>
      <c r="M86">
        <v>0.97</v>
      </c>
      <c r="N86">
        <v>0.65</v>
      </c>
      <c r="P86">
        <v>83</v>
      </c>
      <c r="Q86">
        <v>55.33</v>
      </c>
      <c r="R86">
        <v>1.3</v>
      </c>
      <c r="S86">
        <v>0.86</v>
      </c>
      <c r="U86">
        <v>54.99</v>
      </c>
      <c r="V86">
        <v>36.659999999999997</v>
      </c>
      <c r="W86">
        <v>0.86</v>
      </c>
      <c r="X86">
        <v>0.56999999999999995</v>
      </c>
    </row>
    <row r="87" spans="1:24" x14ac:dyDescent="0.25">
      <c r="A87">
        <v>37.979999999999997</v>
      </c>
      <c r="B87">
        <v>25.32</v>
      </c>
      <c r="C87">
        <v>0.59</v>
      </c>
      <c r="D87">
        <v>0.4</v>
      </c>
      <c r="F87">
        <v>232.35</v>
      </c>
      <c r="G87">
        <v>154.94</v>
      </c>
      <c r="H87">
        <v>3.63</v>
      </c>
      <c r="I87">
        <v>2.42</v>
      </c>
      <c r="K87">
        <v>58.99</v>
      </c>
      <c r="L87">
        <v>39.32</v>
      </c>
      <c r="M87">
        <v>0.92</v>
      </c>
      <c r="N87">
        <v>0.61</v>
      </c>
      <c r="P87">
        <v>79.989999999999995</v>
      </c>
      <c r="Q87">
        <v>53.33</v>
      </c>
      <c r="R87">
        <v>1.25</v>
      </c>
      <c r="S87">
        <v>0.83</v>
      </c>
      <c r="U87">
        <v>53.95</v>
      </c>
      <c r="V87">
        <v>35.97</v>
      </c>
      <c r="W87">
        <v>0.84</v>
      </c>
      <c r="X87">
        <v>0.56000000000000005</v>
      </c>
    </row>
    <row r="88" spans="1:24" x14ac:dyDescent="0.25">
      <c r="A88">
        <v>40.69</v>
      </c>
      <c r="B88">
        <v>27.13</v>
      </c>
      <c r="C88">
        <v>0.64</v>
      </c>
      <c r="D88">
        <v>0.42</v>
      </c>
      <c r="F88">
        <v>286.61</v>
      </c>
      <c r="G88">
        <v>191.18</v>
      </c>
      <c r="H88">
        <v>4.4800000000000004</v>
      </c>
      <c r="I88">
        <v>2.99</v>
      </c>
      <c r="K88">
        <v>60.99</v>
      </c>
      <c r="L88">
        <v>40.659999999999997</v>
      </c>
      <c r="M88">
        <v>0.95</v>
      </c>
      <c r="N88">
        <v>0.64</v>
      </c>
      <c r="P88">
        <v>80.98</v>
      </c>
      <c r="Q88">
        <v>53.99</v>
      </c>
      <c r="R88">
        <v>1.27</v>
      </c>
      <c r="S88">
        <v>0.84</v>
      </c>
      <c r="U88">
        <v>54.97</v>
      </c>
      <c r="V88">
        <v>36.65</v>
      </c>
      <c r="W88">
        <v>0.86</v>
      </c>
      <c r="X88">
        <v>0.56999999999999995</v>
      </c>
    </row>
    <row r="89" spans="1:24" x14ac:dyDescent="0.25">
      <c r="A89">
        <v>44</v>
      </c>
      <c r="B89">
        <v>29.33</v>
      </c>
      <c r="C89">
        <v>0.69</v>
      </c>
      <c r="D89">
        <v>0.46</v>
      </c>
      <c r="F89">
        <v>309.14</v>
      </c>
      <c r="G89">
        <v>206.56</v>
      </c>
      <c r="H89">
        <v>4.83</v>
      </c>
      <c r="I89">
        <v>3.23</v>
      </c>
      <c r="K89">
        <v>63.99</v>
      </c>
      <c r="L89">
        <v>42.66</v>
      </c>
      <c r="M89">
        <v>1</v>
      </c>
      <c r="N89">
        <v>0.67</v>
      </c>
      <c r="P89">
        <v>81.96</v>
      </c>
      <c r="Q89">
        <v>54.64</v>
      </c>
      <c r="R89">
        <v>1.28</v>
      </c>
      <c r="S89">
        <v>0.85</v>
      </c>
      <c r="U89">
        <v>52.99</v>
      </c>
      <c r="V89">
        <v>35.33</v>
      </c>
      <c r="W89">
        <v>0.83</v>
      </c>
      <c r="X89">
        <v>0.55000000000000004</v>
      </c>
    </row>
    <row r="90" spans="1:24" x14ac:dyDescent="0.25">
      <c r="A90">
        <v>38.9</v>
      </c>
      <c r="B90">
        <v>25.94</v>
      </c>
      <c r="C90">
        <v>0.61</v>
      </c>
      <c r="D90">
        <v>0.41</v>
      </c>
      <c r="F90">
        <v>229.9</v>
      </c>
      <c r="G90">
        <v>152.41999999999999</v>
      </c>
      <c r="H90">
        <v>3.59</v>
      </c>
      <c r="I90">
        <v>2.38</v>
      </c>
      <c r="K90">
        <v>62</v>
      </c>
      <c r="L90">
        <v>41.33</v>
      </c>
      <c r="M90">
        <v>0.97</v>
      </c>
      <c r="N90">
        <v>0.65</v>
      </c>
      <c r="P90">
        <v>81.99</v>
      </c>
      <c r="Q90">
        <v>54.66</v>
      </c>
      <c r="R90">
        <v>1.28</v>
      </c>
      <c r="S90">
        <v>0.85</v>
      </c>
      <c r="U90">
        <v>52.99</v>
      </c>
      <c r="V90">
        <v>35.33</v>
      </c>
      <c r="W90">
        <v>0.83</v>
      </c>
      <c r="X90">
        <v>0.55000000000000004</v>
      </c>
    </row>
    <row r="91" spans="1:24" x14ac:dyDescent="0.25">
      <c r="A91">
        <v>39.99</v>
      </c>
      <c r="B91">
        <v>26.66</v>
      </c>
      <c r="C91">
        <v>0.62</v>
      </c>
      <c r="D91">
        <v>0.42</v>
      </c>
      <c r="F91">
        <v>230.14</v>
      </c>
      <c r="G91">
        <v>152.91</v>
      </c>
      <c r="H91">
        <v>3.6</v>
      </c>
      <c r="I91">
        <v>2.39</v>
      </c>
      <c r="K91">
        <v>62.99</v>
      </c>
      <c r="L91">
        <v>41.99</v>
      </c>
      <c r="M91">
        <v>0.98</v>
      </c>
      <c r="N91">
        <v>0.66</v>
      </c>
      <c r="P91">
        <v>78.98</v>
      </c>
      <c r="Q91">
        <v>52.66</v>
      </c>
      <c r="R91">
        <v>1.23</v>
      </c>
      <c r="S91">
        <v>0.82</v>
      </c>
      <c r="U91">
        <v>56.93</v>
      </c>
      <c r="V91">
        <v>37.950000000000003</v>
      </c>
      <c r="W91">
        <v>0.89</v>
      </c>
      <c r="X91">
        <v>0.59</v>
      </c>
    </row>
    <row r="92" spans="1:24" x14ac:dyDescent="0.25">
      <c r="A92">
        <v>44.99</v>
      </c>
      <c r="B92">
        <v>29.99</v>
      </c>
      <c r="C92">
        <v>0.7</v>
      </c>
      <c r="D92">
        <v>0.47</v>
      </c>
      <c r="F92">
        <v>267.76</v>
      </c>
      <c r="G92">
        <v>177.95</v>
      </c>
      <c r="H92">
        <v>4.18</v>
      </c>
      <c r="I92">
        <v>2.78</v>
      </c>
      <c r="K92">
        <v>62.97</v>
      </c>
      <c r="L92">
        <v>41.98</v>
      </c>
      <c r="M92">
        <v>0.98</v>
      </c>
      <c r="N92">
        <v>0.66</v>
      </c>
      <c r="P92">
        <v>81.98</v>
      </c>
      <c r="Q92">
        <v>54.65</v>
      </c>
      <c r="R92">
        <v>1.28</v>
      </c>
      <c r="S92">
        <v>0.85</v>
      </c>
      <c r="U92">
        <v>54.96</v>
      </c>
      <c r="V92">
        <v>36.64</v>
      </c>
      <c r="W92">
        <v>0.86</v>
      </c>
      <c r="X92">
        <v>0.56999999999999995</v>
      </c>
    </row>
    <row r="93" spans="1:24" x14ac:dyDescent="0.25">
      <c r="A93">
        <v>39.979999999999997</v>
      </c>
      <c r="B93">
        <v>26.65</v>
      </c>
      <c r="C93">
        <v>0.62</v>
      </c>
      <c r="D93">
        <v>0.42</v>
      </c>
      <c r="F93">
        <v>258.17</v>
      </c>
      <c r="G93">
        <v>172.22</v>
      </c>
      <c r="H93">
        <v>4.03</v>
      </c>
      <c r="I93">
        <v>2.69</v>
      </c>
      <c r="K93">
        <v>62.99</v>
      </c>
      <c r="L93">
        <v>42</v>
      </c>
      <c r="M93">
        <v>0.98</v>
      </c>
      <c r="N93">
        <v>0.66</v>
      </c>
      <c r="P93">
        <v>80.81</v>
      </c>
      <c r="Q93">
        <v>53.87</v>
      </c>
      <c r="R93">
        <v>1.26</v>
      </c>
      <c r="S93">
        <v>0.84</v>
      </c>
      <c r="U93">
        <v>51.99</v>
      </c>
      <c r="V93">
        <v>34.659999999999997</v>
      </c>
      <c r="W93">
        <v>0.81</v>
      </c>
      <c r="X93">
        <v>0.54</v>
      </c>
    </row>
    <row r="94" spans="1:24" x14ac:dyDescent="0.25">
      <c r="A94">
        <v>26.97</v>
      </c>
      <c r="B94">
        <v>17.98</v>
      </c>
      <c r="C94">
        <v>0.42</v>
      </c>
      <c r="D94">
        <v>0.28000000000000003</v>
      </c>
      <c r="F94">
        <v>291.27</v>
      </c>
      <c r="G94">
        <v>195.39</v>
      </c>
      <c r="H94">
        <v>4.55</v>
      </c>
      <c r="I94">
        <v>3.05</v>
      </c>
      <c r="K94">
        <v>59.99</v>
      </c>
      <c r="L94">
        <v>40</v>
      </c>
      <c r="M94">
        <v>0.94</v>
      </c>
      <c r="N94">
        <v>0.62</v>
      </c>
      <c r="P94">
        <v>64.97</v>
      </c>
      <c r="Q94">
        <v>43.31</v>
      </c>
      <c r="R94">
        <v>1.02</v>
      </c>
      <c r="S94">
        <v>0.68</v>
      </c>
      <c r="U94">
        <v>51</v>
      </c>
      <c r="V94">
        <v>34</v>
      </c>
      <c r="W94">
        <v>0.8</v>
      </c>
      <c r="X94">
        <v>0.53</v>
      </c>
    </row>
    <row r="95" spans="1:24" x14ac:dyDescent="0.25">
      <c r="A95">
        <v>46.93</v>
      </c>
      <c r="B95">
        <v>31.29</v>
      </c>
      <c r="C95">
        <v>0.73</v>
      </c>
      <c r="D95">
        <v>0.49</v>
      </c>
      <c r="F95">
        <v>247.58</v>
      </c>
      <c r="G95">
        <v>164.65</v>
      </c>
      <c r="H95">
        <v>3.87</v>
      </c>
      <c r="I95">
        <v>2.57</v>
      </c>
      <c r="K95">
        <v>63.98</v>
      </c>
      <c r="L95">
        <v>42.66</v>
      </c>
      <c r="M95">
        <v>1</v>
      </c>
      <c r="N95">
        <v>0.67</v>
      </c>
      <c r="P95">
        <v>79</v>
      </c>
      <c r="Q95">
        <v>52.66</v>
      </c>
      <c r="R95">
        <v>1.23</v>
      </c>
      <c r="S95">
        <v>0.82</v>
      </c>
      <c r="U95">
        <v>52.98</v>
      </c>
      <c r="V95">
        <v>35.32</v>
      </c>
      <c r="W95">
        <v>0.83</v>
      </c>
      <c r="X95">
        <v>0.55000000000000004</v>
      </c>
    </row>
    <row r="96" spans="1:24" x14ac:dyDescent="0.25">
      <c r="A96">
        <v>38.979999999999997</v>
      </c>
      <c r="B96">
        <v>25.99</v>
      </c>
      <c r="C96">
        <v>0.61</v>
      </c>
      <c r="D96">
        <v>0.41</v>
      </c>
      <c r="F96">
        <v>235</v>
      </c>
      <c r="G96">
        <v>155.36000000000001</v>
      </c>
      <c r="H96">
        <v>3.67</v>
      </c>
      <c r="I96">
        <v>2.4300000000000002</v>
      </c>
      <c r="K96">
        <v>61.99</v>
      </c>
      <c r="L96">
        <v>41.32</v>
      </c>
      <c r="M96">
        <v>0.97</v>
      </c>
      <c r="N96">
        <v>0.65</v>
      </c>
      <c r="P96">
        <v>81.99</v>
      </c>
      <c r="Q96">
        <v>54.66</v>
      </c>
      <c r="R96">
        <v>1.28</v>
      </c>
      <c r="S96">
        <v>0.85</v>
      </c>
      <c r="U96">
        <v>55.98</v>
      </c>
      <c r="V96">
        <v>37.32</v>
      </c>
      <c r="W96">
        <v>0.87</v>
      </c>
      <c r="X96">
        <v>0.57999999999999996</v>
      </c>
    </row>
    <row r="97" spans="1:24" x14ac:dyDescent="0.25">
      <c r="A97">
        <v>39.979999999999997</v>
      </c>
      <c r="B97">
        <v>26.65</v>
      </c>
      <c r="C97">
        <v>0.62</v>
      </c>
      <c r="D97">
        <v>0.42</v>
      </c>
      <c r="F97">
        <v>257.43</v>
      </c>
      <c r="G97">
        <v>171.49</v>
      </c>
      <c r="H97">
        <v>4.0199999999999996</v>
      </c>
      <c r="I97">
        <v>2.68</v>
      </c>
      <c r="K97">
        <v>59.99</v>
      </c>
      <c r="L97">
        <v>39.99</v>
      </c>
      <c r="M97">
        <v>0.94</v>
      </c>
      <c r="N97">
        <v>0.62</v>
      </c>
      <c r="P97">
        <v>80.989999999999995</v>
      </c>
      <c r="Q97">
        <v>53.99</v>
      </c>
      <c r="R97">
        <v>1.27</v>
      </c>
      <c r="S97">
        <v>0.84</v>
      </c>
      <c r="U97">
        <v>52.98</v>
      </c>
      <c r="V97">
        <v>35.32</v>
      </c>
      <c r="W97">
        <v>0.83</v>
      </c>
      <c r="X97">
        <v>0.55000000000000004</v>
      </c>
    </row>
    <row r="98" spans="1:24" x14ac:dyDescent="0.25">
      <c r="A98">
        <v>35.96</v>
      </c>
      <c r="B98">
        <v>23.97</v>
      </c>
      <c r="C98">
        <v>0.56000000000000005</v>
      </c>
      <c r="D98">
        <v>0.37</v>
      </c>
      <c r="F98">
        <v>247.88</v>
      </c>
      <c r="G98">
        <v>166.51</v>
      </c>
      <c r="H98">
        <v>3.87</v>
      </c>
      <c r="I98">
        <v>2.6</v>
      </c>
      <c r="K98">
        <v>60.99</v>
      </c>
      <c r="L98">
        <v>40.659999999999997</v>
      </c>
      <c r="M98">
        <v>0.95</v>
      </c>
      <c r="N98">
        <v>0.64</v>
      </c>
      <c r="P98">
        <v>80.98</v>
      </c>
      <c r="Q98">
        <v>53.99</v>
      </c>
      <c r="R98">
        <v>1.27</v>
      </c>
      <c r="S98">
        <v>0.84</v>
      </c>
      <c r="U98">
        <v>52.89</v>
      </c>
      <c r="V98">
        <v>35.26</v>
      </c>
      <c r="W98">
        <v>0.83</v>
      </c>
      <c r="X98">
        <v>0.55000000000000004</v>
      </c>
    </row>
    <row r="99" spans="1:24" x14ac:dyDescent="0.25">
      <c r="A99">
        <v>39.909999999999997</v>
      </c>
      <c r="B99">
        <v>26.61</v>
      </c>
      <c r="C99">
        <v>0.62</v>
      </c>
      <c r="D99">
        <v>0.42</v>
      </c>
      <c r="F99">
        <v>262.89</v>
      </c>
      <c r="G99">
        <v>175.57</v>
      </c>
      <c r="H99">
        <v>4.1100000000000003</v>
      </c>
      <c r="I99">
        <v>2.74</v>
      </c>
      <c r="K99">
        <v>57.99</v>
      </c>
      <c r="L99">
        <v>38.659999999999997</v>
      </c>
      <c r="M99">
        <v>0.91</v>
      </c>
      <c r="N99">
        <v>0.6</v>
      </c>
      <c r="P99">
        <v>78.98</v>
      </c>
      <c r="Q99">
        <v>52.65</v>
      </c>
      <c r="R99">
        <v>1.23</v>
      </c>
      <c r="S99">
        <v>0.82</v>
      </c>
      <c r="U99">
        <v>52.95</v>
      </c>
      <c r="V99">
        <v>35.299999999999997</v>
      </c>
      <c r="W99">
        <v>0.83</v>
      </c>
      <c r="X99">
        <v>0.55000000000000004</v>
      </c>
    </row>
    <row r="100" spans="1:24" x14ac:dyDescent="0.25">
      <c r="A100">
        <v>34.99</v>
      </c>
      <c r="B100">
        <v>23.33</v>
      </c>
      <c r="C100">
        <v>0.55000000000000004</v>
      </c>
      <c r="D100">
        <v>0.36</v>
      </c>
      <c r="F100">
        <v>269.74</v>
      </c>
      <c r="G100">
        <v>181.08</v>
      </c>
      <c r="H100">
        <v>4.21</v>
      </c>
      <c r="I100">
        <v>2.83</v>
      </c>
      <c r="K100">
        <v>60.99</v>
      </c>
      <c r="L100">
        <v>40.659999999999997</v>
      </c>
      <c r="M100">
        <v>0.95</v>
      </c>
      <c r="N100">
        <v>0.64</v>
      </c>
      <c r="P100">
        <v>78.989999999999995</v>
      </c>
      <c r="Q100">
        <v>52.66</v>
      </c>
      <c r="R100">
        <v>1.23</v>
      </c>
      <c r="S100">
        <v>0.82</v>
      </c>
      <c r="U100">
        <v>51.99</v>
      </c>
      <c r="V100">
        <v>34.659999999999997</v>
      </c>
      <c r="W100">
        <v>0.81</v>
      </c>
      <c r="X100">
        <v>0.54</v>
      </c>
    </row>
    <row r="101" spans="1:24" x14ac:dyDescent="0.25">
      <c r="A101">
        <v>40.950000000000003</v>
      </c>
      <c r="B101">
        <v>27.3</v>
      </c>
      <c r="C101">
        <v>0.64</v>
      </c>
      <c r="D101">
        <v>0.43</v>
      </c>
      <c r="F101">
        <v>252.19</v>
      </c>
      <c r="G101">
        <v>168.14</v>
      </c>
      <c r="H101">
        <v>3.94</v>
      </c>
      <c r="I101">
        <v>2.63</v>
      </c>
      <c r="K101">
        <v>60.99</v>
      </c>
      <c r="L101">
        <v>40.659999999999997</v>
      </c>
      <c r="M101">
        <v>0.95</v>
      </c>
      <c r="N101">
        <v>0.64</v>
      </c>
      <c r="P101">
        <v>81.97</v>
      </c>
      <c r="Q101">
        <v>54.64</v>
      </c>
      <c r="R101">
        <v>1.28</v>
      </c>
      <c r="S101">
        <v>0.85</v>
      </c>
      <c r="U101">
        <v>53.98</v>
      </c>
      <c r="V101">
        <v>35.99</v>
      </c>
      <c r="W101">
        <v>0.84</v>
      </c>
      <c r="X101">
        <v>0.56000000000000005</v>
      </c>
    </row>
    <row r="102" spans="1:24" x14ac:dyDescent="0.25">
      <c r="A102">
        <v>37.44</v>
      </c>
      <c r="B102">
        <v>24.95</v>
      </c>
      <c r="C102">
        <v>0.57999999999999996</v>
      </c>
      <c r="D102">
        <v>0.39</v>
      </c>
      <c r="F102">
        <v>284.33999999999997</v>
      </c>
      <c r="G102">
        <v>189.34</v>
      </c>
      <c r="H102">
        <v>4.4400000000000004</v>
      </c>
      <c r="I102">
        <v>2.96</v>
      </c>
      <c r="K102">
        <v>61.99</v>
      </c>
      <c r="L102">
        <v>41.32</v>
      </c>
      <c r="M102">
        <v>0.97</v>
      </c>
      <c r="N102">
        <v>0.65</v>
      </c>
      <c r="P102">
        <v>79.98</v>
      </c>
      <c r="Q102">
        <v>53.32</v>
      </c>
      <c r="R102">
        <v>1.25</v>
      </c>
      <c r="S102">
        <v>0.83</v>
      </c>
      <c r="U102">
        <v>54.82</v>
      </c>
      <c r="V102">
        <v>36.549999999999997</v>
      </c>
      <c r="W102">
        <v>0.86</v>
      </c>
      <c r="X102">
        <v>0.56999999999999995</v>
      </c>
    </row>
    <row r="103" spans="1:24" x14ac:dyDescent="0.25">
      <c r="A103">
        <v>41</v>
      </c>
      <c r="B103">
        <v>27.33</v>
      </c>
      <c r="C103">
        <v>0.64</v>
      </c>
      <c r="D103">
        <v>0.43</v>
      </c>
      <c r="F103">
        <v>252.39</v>
      </c>
      <c r="G103">
        <v>168.13</v>
      </c>
      <c r="H103">
        <v>3.94</v>
      </c>
      <c r="I103">
        <v>2.63</v>
      </c>
      <c r="K103">
        <v>62</v>
      </c>
      <c r="L103">
        <v>41.33</v>
      </c>
      <c r="M103">
        <v>0.97</v>
      </c>
      <c r="N103">
        <v>0.65</v>
      </c>
      <c r="P103">
        <v>78.989999999999995</v>
      </c>
      <c r="Q103">
        <v>52.66</v>
      </c>
      <c r="R103">
        <v>1.23</v>
      </c>
      <c r="S103">
        <v>0.82</v>
      </c>
      <c r="U103">
        <v>53.99</v>
      </c>
      <c r="V103">
        <v>35.99</v>
      </c>
      <c r="W103">
        <v>0.84</v>
      </c>
      <c r="X103">
        <v>0.56000000000000005</v>
      </c>
    </row>
    <row r="104" spans="1:24" x14ac:dyDescent="0.25">
      <c r="A104">
        <v>39.97</v>
      </c>
      <c r="B104">
        <v>26.65</v>
      </c>
      <c r="C104">
        <v>0.62</v>
      </c>
      <c r="D104">
        <v>0.42</v>
      </c>
      <c r="F104">
        <v>246.12</v>
      </c>
      <c r="G104">
        <v>164.93</v>
      </c>
      <c r="H104">
        <v>3.85</v>
      </c>
      <c r="I104">
        <v>2.58</v>
      </c>
      <c r="K104">
        <v>60.97</v>
      </c>
      <c r="L104">
        <v>40.65</v>
      </c>
      <c r="M104">
        <v>0.95</v>
      </c>
      <c r="N104">
        <v>0.64</v>
      </c>
      <c r="P104">
        <v>83</v>
      </c>
      <c r="Q104">
        <v>55.33</v>
      </c>
      <c r="R104">
        <v>1.3</v>
      </c>
      <c r="S104">
        <v>0.86</v>
      </c>
      <c r="U104">
        <v>53.99</v>
      </c>
      <c r="V104">
        <v>35.99</v>
      </c>
      <c r="W104">
        <v>0.84</v>
      </c>
      <c r="X104">
        <v>0.56000000000000005</v>
      </c>
    </row>
    <row r="105" spans="1:24" x14ac:dyDescent="0.25">
      <c r="A105">
        <v>35.979999999999997</v>
      </c>
      <c r="B105">
        <v>23.99</v>
      </c>
      <c r="C105">
        <v>0.56000000000000005</v>
      </c>
      <c r="D105">
        <v>0.37</v>
      </c>
      <c r="F105">
        <v>302.54000000000002</v>
      </c>
      <c r="G105">
        <v>201.15</v>
      </c>
      <c r="H105">
        <v>4.7300000000000004</v>
      </c>
      <c r="I105">
        <v>3.14</v>
      </c>
      <c r="K105">
        <v>59.99</v>
      </c>
      <c r="L105">
        <v>40</v>
      </c>
      <c r="M105">
        <v>0.94</v>
      </c>
      <c r="N105">
        <v>0.62</v>
      </c>
      <c r="P105">
        <v>80</v>
      </c>
      <c r="Q105">
        <v>53.33</v>
      </c>
      <c r="R105">
        <v>1.25</v>
      </c>
      <c r="S105">
        <v>0.83</v>
      </c>
      <c r="U105">
        <v>54.99</v>
      </c>
      <c r="V105">
        <v>36.659999999999997</v>
      </c>
      <c r="W105">
        <v>0.86</v>
      </c>
      <c r="X105">
        <v>0.56999999999999995</v>
      </c>
    </row>
    <row r="106" spans="1:24" x14ac:dyDescent="0.25">
      <c r="A106">
        <v>32.950000000000003</v>
      </c>
      <c r="B106">
        <v>21.96</v>
      </c>
      <c r="C106">
        <v>0.51</v>
      </c>
      <c r="D106">
        <v>0.34</v>
      </c>
      <c r="F106">
        <v>268.38</v>
      </c>
      <c r="G106">
        <v>177.71</v>
      </c>
      <c r="H106">
        <v>4.1900000000000004</v>
      </c>
      <c r="I106">
        <v>2.78</v>
      </c>
      <c r="K106">
        <v>60.98</v>
      </c>
      <c r="L106">
        <v>40.659999999999997</v>
      </c>
      <c r="M106">
        <v>0.95</v>
      </c>
      <c r="N106">
        <v>0.64</v>
      </c>
      <c r="P106">
        <v>81.99</v>
      </c>
      <c r="Q106">
        <v>54.66</v>
      </c>
      <c r="R106">
        <v>1.28</v>
      </c>
      <c r="S106">
        <v>0.85</v>
      </c>
      <c r="U106">
        <v>52.98</v>
      </c>
      <c r="V106">
        <v>35.32</v>
      </c>
      <c r="W106">
        <v>0.83</v>
      </c>
      <c r="X106">
        <v>0.55000000000000004</v>
      </c>
    </row>
    <row r="107" spans="1:24" x14ac:dyDescent="0.25">
      <c r="A107">
        <v>32.979999999999997</v>
      </c>
      <c r="B107">
        <v>21.99</v>
      </c>
      <c r="C107">
        <v>0.52</v>
      </c>
      <c r="D107">
        <v>0.34</v>
      </c>
      <c r="F107">
        <v>246.81</v>
      </c>
      <c r="G107">
        <v>164.39</v>
      </c>
      <c r="H107">
        <v>3.86</v>
      </c>
      <c r="I107">
        <v>2.57</v>
      </c>
      <c r="K107">
        <v>62</v>
      </c>
      <c r="L107">
        <v>41.33</v>
      </c>
      <c r="M107">
        <v>0.97</v>
      </c>
      <c r="N107">
        <v>0.65</v>
      </c>
      <c r="P107">
        <v>79.989999999999995</v>
      </c>
      <c r="Q107">
        <v>53.33</v>
      </c>
      <c r="R107">
        <v>1.25</v>
      </c>
      <c r="S107">
        <v>0.83</v>
      </c>
      <c r="U107">
        <v>52.94</v>
      </c>
      <c r="V107">
        <v>35.29</v>
      </c>
      <c r="W107">
        <v>0.83</v>
      </c>
      <c r="X107">
        <v>0.55000000000000004</v>
      </c>
    </row>
    <row r="108" spans="1:24" x14ac:dyDescent="0.25">
      <c r="A108">
        <v>38.97</v>
      </c>
      <c r="B108">
        <v>25.98</v>
      </c>
      <c r="C108">
        <v>0.61</v>
      </c>
      <c r="D108">
        <v>0.41</v>
      </c>
      <c r="F108">
        <v>218.77</v>
      </c>
      <c r="G108">
        <v>146.28</v>
      </c>
      <c r="H108">
        <v>3.42</v>
      </c>
      <c r="I108">
        <v>2.29</v>
      </c>
      <c r="K108">
        <v>61</v>
      </c>
      <c r="L108">
        <v>40.659999999999997</v>
      </c>
      <c r="M108">
        <v>0.95</v>
      </c>
      <c r="N108">
        <v>0.64</v>
      </c>
      <c r="P108">
        <v>81.98</v>
      </c>
      <c r="Q108">
        <v>54.65</v>
      </c>
      <c r="R108">
        <v>1.28</v>
      </c>
      <c r="S108">
        <v>0.85</v>
      </c>
      <c r="U108">
        <v>53.97</v>
      </c>
      <c r="V108">
        <v>35.979999999999997</v>
      </c>
      <c r="W108">
        <v>0.84</v>
      </c>
      <c r="X108">
        <v>0.56000000000000005</v>
      </c>
    </row>
    <row r="109" spans="1:24" x14ac:dyDescent="0.25">
      <c r="A109">
        <v>41.99</v>
      </c>
      <c r="B109">
        <v>27.99</v>
      </c>
      <c r="C109">
        <v>0.66</v>
      </c>
      <c r="D109">
        <v>0.44</v>
      </c>
      <c r="F109">
        <v>214.59</v>
      </c>
      <c r="G109">
        <v>143.47999999999999</v>
      </c>
      <c r="H109">
        <v>3.35</v>
      </c>
      <c r="I109">
        <v>2.2400000000000002</v>
      </c>
      <c r="K109">
        <v>59.82</v>
      </c>
      <c r="L109">
        <v>39.880000000000003</v>
      </c>
      <c r="M109">
        <v>0.93</v>
      </c>
      <c r="N109">
        <v>0.62</v>
      </c>
      <c r="P109">
        <v>81.99</v>
      </c>
      <c r="Q109">
        <v>54.66</v>
      </c>
      <c r="R109">
        <v>1.28</v>
      </c>
      <c r="S109">
        <v>0.85</v>
      </c>
      <c r="U109">
        <v>54.99</v>
      </c>
      <c r="V109">
        <v>36.659999999999997</v>
      </c>
      <c r="W109">
        <v>0.86</v>
      </c>
      <c r="X109">
        <v>0.56999999999999995</v>
      </c>
    </row>
    <row r="110" spans="1:24" x14ac:dyDescent="0.25">
      <c r="A110">
        <v>43.91</v>
      </c>
      <c r="B110">
        <v>29.27</v>
      </c>
      <c r="C110">
        <v>0.69</v>
      </c>
      <c r="D110">
        <v>0.46</v>
      </c>
      <c r="F110">
        <v>231.36</v>
      </c>
      <c r="G110">
        <v>154.81</v>
      </c>
      <c r="H110">
        <v>3.61</v>
      </c>
      <c r="I110">
        <v>2.42</v>
      </c>
      <c r="K110">
        <v>59.95</v>
      </c>
      <c r="L110">
        <v>39.97</v>
      </c>
      <c r="M110">
        <v>0.94</v>
      </c>
      <c r="N110">
        <v>0.62</v>
      </c>
      <c r="P110">
        <v>80.97</v>
      </c>
      <c r="Q110">
        <v>53.98</v>
      </c>
      <c r="R110">
        <v>1.27</v>
      </c>
      <c r="S110">
        <v>0.84</v>
      </c>
      <c r="U110">
        <v>53.99</v>
      </c>
      <c r="V110">
        <v>35.99</v>
      </c>
      <c r="W110">
        <v>0.84</v>
      </c>
      <c r="X110">
        <v>0.56000000000000005</v>
      </c>
    </row>
    <row r="111" spans="1:24" x14ac:dyDescent="0.25">
      <c r="A111">
        <v>39.869999999999997</v>
      </c>
      <c r="B111">
        <v>26.58</v>
      </c>
      <c r="C111">
        <v>0.62</v>
      </c>
      <c r="D111">
        <v>0.42</v>
      </c>
      <c r="F111">
        <v>212.97</v>
      </c>
      <c r="G111">
        <v>141.9</v>
      </c>
      <c r="H111">
        <v>3.33</v>
      </c>
      <c r="I111">
        <v>2.2200000000000002</v>
      </c>
      <c r="K111">
        <v>60.97</v>
      </c>
      <c r="L111">
        <v>40.65</v>
      </c>
      <c r="M111">
        <v>0.95</v>
      </c>
      <c r="N111">
        <v>0.64</v>
      </c>
      <c r="P111">
        <v>78.989999999999995</v>
      </c>
      <c r="Q111">
        <v>52.66</v>
      </c>
      <c r="R111">
        <v>1.23</v>
      </c>
      <c r="S111">
        <v>0.82</v>
      </c>
      <c r="U111">
        <v>53.99</v>
      </c>
      <c r="V111">
        <v>35.99</v>
      </c>
      <c r="W111">
        <v>0.84</v>
      </c>
      <c r="X111">
        <v>0.56000000000000005</v>
      </c>
    </row>
    <row r="112" spans="1:24" x14ac:dyDescent="0.25">
      <c r="A112">
        <v>36.979999999999997</v>
      </c>
      <c r="B112">
        <v>24.66</v>
      </c>
      <c r="C112">
        <v>0.57999999999999996</v>
      </c>
      <c r="D112">
        <v>0.39</v>
      </c>
      <c r="F112">
        <v>213.88</v>
      </c>
      <c r="G112">
        <v>143.12</v>
      </c>
      <c r="H112">
        <v>3.34</v>
      </c>
      <c r="I112">
        <v>2.2400000000000002</v>
      </c>
      <c r="K112">
        <v>62</v>
      </c>
      <c r="L112">
        <v>41.33</v>
      </c>
      <c r="M112">
        <v>0.97</v>
      </c>
      <c r="N112">
        <v>0.65</v>
      </c>
      <c r="P112">
        <v>79.989999999999995</v>
      </c>
      <c r="Q112">
        <v>53.33</v>
      </c>
      <c r="R112">
        <v>1.25</v>
      </c>
      <c r="S112">
        <v>0.83</v>
      </c>
      <c r="U112">
        <v>54.98</v>
      </c>
      <c r="V112">
        <v>36.65</v>
      </c>
      <c r="W112">
        <v>0.86</v>
      </c>
      <c r="X112">
        <v>0.56999999999999995</v>
      </c>
    </row>
    <row r="113" spans="1:24" x14ac:dyDescent="0.25">
      <c r="A113">
        <v>43.99</v>
      </c>
      <c r="B113">
        <v>29.33</v>
      </c>
      <c r="C113">
        <v>0.69</v>
      </c>
      <c r="D113">
        <v>0.46</v>
      </c>
      <c r="F113">
        <v>301.73</v>
      </c>
      <c r="G113">
        <v>202.01</v>
      </c>
      <c r="H113">
        <v>4.71</v>
      </c>
      <c r="I113">
        <v>3.16</v>
      </c>
      <c r="K113">
        <v>62.98</v>
      </c>
      <c r="L113">
        <v>41.99</v>
      </c>
      <c r="M113">
        <v>0.98</v>
      </c>
      <c r="N113">
        <v>0.66</v>
      </c>
      <c r="P113">
        <v>80.87</v>
      </c>
      <c r="Q113">
        <v>53.92</v>
      </c>
      <c r="R113">
        <v>1.26</v>
      </c>
      <c r="S113">
        <v>0.84</v>
      </c>
      <c r="U113">
        <v>51.98</v>
      </c>
      <c r="V113">
        <v>34.65</v>
      </c>
      <c r="W113">
        <v>0.81</v>
      </c>
      <c r="X113">
        <v>0.54</v>
      </c>
    </row>
    <row r="114" spans="1:24" x14ac:dyDescent="0.25">
      <c r="A114">
        <v>43.98</v>
      </c>
      <c r="B114">
        <v>29.32</v>
      </c>
      <c r="C114">
        <v>0.69</v>
      </c>
      <c r="D114">
        <v>0.46</v>
      </c>
      <c r="F114">
        <v>292.64999999999998</v>
      </c>
      <c r="G114">
        <v>195.02</v>
      </c>
      <c r="H114">
        <v>4.57</v>
      </c>
      <c r="I114">
        <v>3.05</v>
      </c>
      <c r="K114">
        <v>62.99</v>
      </c>
      <c r="L114">
        <v>41.99</v>
      </c>
      <c r="M114">
        <v>0.98</v>
      </c>
      <c r="N114">
        <v>0.66</v>
      </c>
      <c r="P114">
        <v>78.989999999999995</v>
      </c>
      <c r="Q114">
        <v>52.66</v>
      </c>
      <c r="R114">
        <v>1.23</v>
      </c>
      <c r="S114">
        <v>0.82</v>
      </c>
      <c r="U114">
        <v>49.98</v>
      </c>
      <c r="V114">
        <v>33.32</v>
      </c>
      <c r="W114">
        <v>0.78</v>
      </c>
      <c r="X114">
        <v>0.52</v>
      </c>
    </row>
    <row r="115" spans="1:24" x14ac:dyDescent="0.25">
      <c r="A115">
        <v>37.950000000000003</v>
      </c>
      <c r="B115">
        <v>25.3</v>
      </c>
      <c r="C115">
        <v>0.59</v>
      </c>
      <c r="D115">
        <v>0.4</v>
      </c>
      <c r="F115">
        <v>207.58</v>
      </c>
      <c r="G115">
        <v>137.97999999999999</v>
      </c>
      <c r="H115">
        <v>3.24</v>
      </c>
      <c r="I115">
        <v>2.16</v>
      </c>
      <c r="K115">
        <v>61.98</v>
      </c>
      <c r="L115">
        <v>41.32</v>
      </c>
      <c r="M115">
        <v>0.97</v>
      </c>
      <c r="N115">
        <v>0.65</v>
      </c>
      <c r="P115">
        <v>80.989999999999995</v>
      </c>
      <c r="Q115">
        <v>53.99</v>
      </c>
      <c r="R115">
        <v>1.27</v>
      </c>
      <c r="S115">
        <v>0.84</v>
      </c>
      <c r="U115">
        <v>54.99</v>
      </c>
      <c r="V115">
        <v>36.659999999999997</v>
      </c>
      <c r="W115">
        <v>0.86</v>
      </c>
      <c r="X115">
        <v>0.56999999999999995</v>
      </c>
    </row>
    <row r="116" spans="1:24" x14ac:dyDescent="0.25">
      <c r="A116">
        <v>37.99</v>
      </c>
      <c r="B116">
        <v>25.33</v>
      </c>
      <c r="C116">
        <v>0.59</v>
      </c>
      <c r="D116">
        <v>0.4</v>
      </c>
      <c r="F116">
        <v>264.11</v>
      </c>
      <c r="G116">
        <v>176.07</v>
      </c>
      <c r="H116">
        <v>4.13</v>
      </c>
      <c r="I116">
        <v>2.75</v>
      </c>
      <c r="K116">
        <v>59.98</v>
      </c>
      <c r="L116">
        <v>39.979999999999997</v>
      </c>
      <c r="M116">
        <v>0.94</v>
      </c>
      <c r="N116">
        <v>0.62</v>
      </c>
      <c r="P116">
        <v>81.99</v>
      </c>
      <c r="Q116">
        <v>54.66</v>
      </c>
      <c r="R116">
        <v>1.28</v>
      </c>
      <c r="S116">
        <v>0.85</v>
      </c>
      <c r="U116">
        <v>54.99</v>
      </c>
      <c r="V116">
        <v>36.659999999999997</v>
      </c>
      <c r="W116">
        <v>0.86</v>
      </c>
      <c r="X116">
        <v>0.56999999999999995</v>
      </c>
    </row>
    <row r="117" spans="1:24" x14ac:dyDescent="0.25">
      <c r="A117">
        <v>36.68</v>
      </c>
      <c r="B117">
        <v>24.45</v>
      </c>
      <c r="C117">
        <v>0.56999999999999995</v>
      </c>
      <c r="D117">
        <v>0.38</v>
      </c>
      <c r="F117">
        <v>233.95</v>
      </c>
      <c r="G117">
        <v>155.69</v>
      </c>
      <c r="H117">
        <v>3.66</v>
      </c>
      <c r="I117">
        <v>2.4300000000000002</v>
      </c>
      <c r="K117">
        <v>58.81</v>
      </c>
      <c r="L117">
        <v>39.22</v>
      </c>
      <c r="M117">
        <v>0.92</v>
      </c>
      <c r="N117">
        <v>0.61</v>
      </c>
      <c r="P117">
        <v>79</v>
      </c>
      <c r="Q117">
        <v>52.66</v>
      </c>
      <c r="R117">
        <v>1.23</v>
      </c>
      <c r="S117">
        <v>0.82</v>
      </c>
      <c r="U117">
        <v>53.95</v>
      </c>
      <c r="V117">
        <v>35.97</v>
      </c>
      <c r="W117">
        <v>0.84</v>
      </c>
      <c r="X117">
        <v>0.56000000000000005</v>
      </c>
    </row>
    <row r="118" spans="1:24" x14ac:dyDescent="0.25">
      <c r="A118">
        <v>37.869999999999997</v>
      </c>
      <c r="B118">
        <v>25.24</v>
      </c>
      <c r="C118">
        <v>0.59</v>
      </c>
      <c r="D118">
        <v>0.39</v>
      </c>
      <c r="F118">
        <v>259.35000000000002</v>
      </c>
      <c r="G118">
        <v>174.17</v>
      </c>
      <c r="H118">
        <v>4.05</v>
      </c>
      <c r="I118">
        <v>2.72</v>
      </c>
      <c r="K118">
        <v>61</v>
      </c>
      <c r="L118">
        <v>40.659999999999997</v>
      </c>
      <c r="M118">
        <v>0.95</v>
      </c>
      <c r="N118">
        <v>0.64</v>
      </c>
      <c r="P118">
        <v>81.75</v>
      </c>
      <c r="Q118">
        <v>54.5</v>
      </c>
      <c r="R118">
        <v>1.28</v>
      </c>
      <c r="S118">
        <v>0.85</v>
      </c>
      <c r="U118">
        <v>52.99</v>
      </c>
      <c r="V118">
        <v>35.33</v>
      </c>
      <c r="W118">
        <v>0.83</v>
      </c>
      <c r="X118">
        <v>0.55000000000000004</v>
      </c>
    </row>
    <row r="119" spans="1:24" x14ac:dyDescent="0.25">
      <c r="A119">
        <v>39.950000000000003</v>
      </c>
      <c r="B119">
        <v>26.64</v>
      </c>
      <c r="C119">
        <v>0.62</v>
      </c>
      <c r="D119">
        <v>0.42</v>
      </c>
      <c r="F119">
        <v>289.75</v>
      </c>
      <c r="G119">
        <v>192.9</v>
      </c>
      <c r="H119">
        <v>4.53</v>
      </c>
      <c r="I119">
        <v>3.01</v>
      </c>
      <c r="K119">
        <v>63</v>
      </c>
      <c r="L119">
        <v>42</v>
      </c>
      <c r="M119">
        <v>0.98</v>
      </c>
      <c r="N119">
        <v>0.66</v>
      </c>
      <c r="P119">
        <v>79.989999999999995</v>
      </c>
      <c r="Q119">
        <v>53.33</v>
      </c>
      <c r="R119">
        <v>1.25</v>
      </c>
      <c r="S119">
        <v>0.83</v>
      </c>
      <c r="U119">
        <v>52.98</v>
      </c>
      <c r="V119">
        <v>35.32</v>
      </c>
      <c r="W119">
        <v>0.83</v>
      </c>
      <c r="X119">
        <v>0.55000000000000004</v>
      </c>
    </row>
    <row r="120" spans="1:24" x14ac:dyDescent="0.25">
      <c r="A120">
        <v>40.98</v>
      </c>
      <c r="B120">
        <v>27.32</v>
      </c>
      <c r="C120">
        <v>0.64</v>
      </c>
      <c r="D120">
        <v>0.43</v>
      </c>
      <c r="F120">
        <v>230.56</v>
      </c>
      <c r="G120">
        <v>153.72999999999999</v>
      </c>
      <c r="H120">
        <v>3.6</v>
      </c>
      <c r="I120">
        <v>2.4</v>
      </c>
      <c r="K120">
        <v>60.99</v>
      </c>
      <c r="L120">
        <v>40.659999999999997</v>
      </c>
      <c r="M120">
        <v>0.95</v>
      </c>
      <c r="N120">
        <v>0.64</v>
      </c>
      <c r="P120">
        <v>80.95</v>
      </c>
      <c r="Q120">
        <v>53.97</v>
      </c>
      <c r="R120">
        <v>1.26</v>
      </c>
      <c r="S120">
        <v>0.84</v>
      </c>
      <c r="U120">
        <v>52.99</v>
      </c>
      <c r="V120">
        <v>35.33</v>
      </c>
      <c r="W120">
        <v>0.83</v>
      </c>
      <c r="X120">
        <v>0.55000000000000004</v>
      </c>
    </row>
    <row r="121" spans="1:24" x14ac:dyDescent="0.25">
      <c r="A121">
        <v>36.92</v>
      </c>
      <c r="B121">
        <v>24.61</v>
      </c>
      <c r="C121">
        <v>0.57999999999999996</v>
      </c>
      <c r="D121">
        <v>0.38</v>
      </c>
      <c r="F121">
        <v>230.56</v>
      </c>
      <c r="G121">
        <v>153.13</v>
      </c>
      <c r="H121">
        <v>3.6</v>
      </c>
      <c r="I121">
        <v>2.39</v>
      </c>
      <c r="K121">
        <v>60.99</v>
      </c>
      <c r="L121">
        <v>40.659999999999997</v>
      </c>
      <c r="M121">
        <v>0.95</v>
      </c>
      <c r="N121">
        <v>0.64</v>
      </c>
      <c r="P121">
        <v>78.989999999999995</v>
      </c>
      <c r="Q121">
        <v>52.66</v>
      </c>
      <c r="R121">
        <v>1.23</v>
      </c>
      <c r="S121">
        <v>0.82</v>
      </c>
      <c r="U121">
        <v>54.99</v>
      </c>
      <c r="V121">
        <v>36.659999999999997</v>
      </c>
      <c r="W121">
        <v>0.86</v>
      </c>
      <c r="X121">
        <v>0.56999999999999995</v>
      </c>
    </row>
    <row r="122" spans="1:24" x14ac:dyDescent="0.25">
      <c r="A122">
        <v>40.99</v>
      </c>
      <c r="B122">
        <v>27.32</v>
      </c>
      <c r="C122">
        <v>0.64</v>
      </c>
      <c r="D122">
        <v>0.43</v>
      </c>
      <c r="F122">
        <v>250.93</v>
      </c>
      <c r="G122">
        <v>166.25</v>
      </c>
      <c r="H122">
        <v>3.92</v>
      </c>
      <c r="I122">
        <v>2.6</v>
      </c>
      <c r="K122">
        <v>62.99</v>
      </c>
      <c r="L122">
        <v>42</v>
      </c>
      <c r="M122">
        <v>0.98</v>
      </c>
      <c r="N122">
        <v>0.66</v>
      </c>
      <c r="P122">
        <v>80</v>
      </c>
      <c r="Q122">
        <v>53.33</v>
      </c>
      <c r="R122">
        <v>1.25</v>
      </c>
      <c r="S122">
        <v>0.83</v>
      </c>
      <c r="U122">
        <v>52.99</v>
      </c>
      <c r="V122">
        <v>35.33</v>
      </c>
      <c r="W122">
        <v>0.83</v>
      </c>
      <c r="X122">
        <v>0.55000000000000004</v>
      </c>
    </row>
    <row r="123" spans="1:24" x14ac:dyDescent="0.25">
      <c r="A123">
        <v>39.86</v>
      </c>
      <c r="B123">
        <v>26.57</v>
      </c>
      <c r="C123">
        <v>0.62</v>
      </c>
      <c r="D123">
        <v>0.42</v>
      </c>
      <c r="F123">
        <v>257.43</v>
      </c>
      <c r="G123">
        <v>171.72</v>
      </c>
      <c r="H123">
        <v>4.0199999999999996</v>
      </c>
      <c r="I123">
        <v>2.68</v>
      </c>
      <c r="K123">
        <v>60.98</v>
      </c>
      <c r="L123">
        <v>40.65</v>
      </c>
      <c r="M123">
        <v>0.95</v>
      </c>
      <c r="N123">
        <v>0.64</v>
      </c>
      <c r="P123">
        <v>79.98</v>
      </c>
      <c r="Q123">
        <v>53.32</v>
      </c>
      <c r="R123">
        <v>1.25</v>
      </c>
      <c r="S123">
        <v>0.83</v>
      </c>
      <c r="U123">
        <v>52.99</v>
      </c>
      <c r="V123">
        <v>35.33</v>
      </c>
      <c r="W123">
        <v>0.83</v>
      </c>
      <c r="X123">
        <v>0.55000000000000004</v>
      </c>
    </row>
    <row r="124" spans="1:24" x14ac:dyDescent="0.25">
      <c r="A124">
        <v>26.94</v>
      </c>
      <c r="B124">
        <v>17.96</v>
      </c>
      <c r="C124">
        <v>0.42</v>
      </c>
      <c r="D124">
        <v>0.28000000000000003</v>
      </c>
      <c r="F124">
        <v>239.71</v>
      </c>
      <c r="G124">
        <v>159.99</v>
      </c>
      <c r="H124">
        <v>3.75</v>
      </c>
      <c r="I124">
        <v>2.5</v>
      </c>
      <c r="K124">
        <v>59.76</v>
      </c>
      <c r="L124">
        <v>39.840000000000003</v>
      </c>
      <c r="M124">
        <v>0.93</v>
      </c>
      <c r="N124">
        <v>0.62</v>
      </c>
      <c r="P124">
        <v>65.989999999999995</v>
      </c>
      <c r="Q124">
        <v>43.99</v>
      </c>
      <c r="R124">
        <v>1.03</v>
      </c>
      <c r="S124">
        <v>0.69</v>
      </c>
      <c r="U124">
        <v>50.99</v>
      </c>
      <c r="V124">
        <v>33.99</v>
      </c>
      <c r="W124">
        <v>0.8</v>
      </c>
      <c r="X124">
        <v>0.53</v>
      </c>
    </row>
    <row r="125" spans="1:24" x14ac:dyDescent="0.25">
      <c r="A125">
        <v>46.92</v>
      </c>
      <c r="B125">
        <v>31.28</v>
      </c>
      <c r="C125">
        <v>0.73</v>
      </c>
      <c r="D125">
        <v>0.49</v>
      </c>
      <c r="F125">
        <v>249.51</v>
      </c>
      <c r="G125">
        <v>166.78</v>
      </c>
      <c r="H125">
        <v>3.9</v>
      </c>
      <c r="I125">
        <v>2.61</v>
      </c>
      <c r="K125">
        <v>62.94</v>
      </c>
      <c r="L125">
        <v>41.96</v>
      </c>
      <c r="M125">
        <v>0.98</v>
      </c>
      <c r="N125">
        <v>0.66</v>
      </c>
      <c r="P125">
        <v>79</v>
      </c>
      <c r="Q125">
        <v>52.66</v>
      </c>
      <c r="R125">
        <v>1.23</v>
      </c>
      <c r="S125">
        <v>0.82</v>
      </c>
      <c r="U125">
        <v>51.96</v>
      </c>
      <c r="V125">
        <v>34.64</v>
      </c>
      <c r="W125">
        <v>0.81</v>
      </c>
      <c r="X125">
        <v>0.54</v>
      </c>
    </row>
    <row r="126" spans="1:24" x14ac:dyDescent="0.25">
      <c r="A126">
        <v>40</v>
      </c>
      <c r="B126">
        <v>26.66</v>
      </c>
      <c r="C126">
        <v>0.62</v>
      </c>
      <c r="D126">
        <v>0.42</v>
      </c>
      <c r="F126">
        <v>239.65</v>
      </c>
      <c r="G126">
        <v>159.37</v>
      </c>
      <c r="H126">
        <v>3.74</v>
      </c>
      <c r="I126">
        <v>2.4900000000000002</v>
      </c>
      <c r="K126">
        <v>61.99</v>
      </c>
      <c r="L126">
        <v>41.33</v>
      </c>
      <c r="M126">
        <v>0.97</v>
      </c>
      <c r="N126">
        <v>0.65</v>
      </c>
      <c r="P126">
        <v>81.99</v>
      </c>
      <c r="Q126">
        <v>54.66</v>
      </c>
      <c r="R126">
        <v>1.28</v>
      </c>
      <c r="S126">
        <v>0.85</v>
      </c>
      <c r="U126">
        <v>54.99</v>
      </c>
      <c r="V126">
        <v>36.659999999999997</v>
      </c>
      <c r="W126">
        <v>0.86</v>
      </c>
      <c r="X126">
        <v>0.56999999999999995</v>
      </c>
    </row>
    <row r="127" spans="1:24" x14ac:dyDescent="0.25">
      <c r="A127">
        <v>35.94</v>
      </c>
      <c r="B127">
        <v>23.96</v>
      </c>
      <c r="C127">
        <v>0.56000000000000005</v>
      </c>
      <c r="D127">
        <v>0.37</v>
      </c>
      <c r="F127">
        <v>260.57</v>
      </c>
      <c r="G127">
        <v>172.63</v>
      </c>
      <c r="H127">
        <v>4.07</v>
      </c>
      <c r="I127">
        <v>2.7</v>
      </c>
      <c r="K127">
        <v>59.99</v>
      </c>
      <c r="L127">
        <v>39.99</v>
      </c>
      <c r="M127">
        <v>0.94</v>
      </c>
      <c r="N127">
        <v>0.62</v>
      </c>
      <c r="P127">
        <v>80.92</v>
      </c>
      <c r="Q127">
        <v>53.94</v>
      </c>
      <c r="R127">
        <v>1.26</v>
      </c>
      <c r="S127">
        <v>0.84</v>
      </c>
      <c r="U127">
        <v>52.99</v>
      </c>
      <c r="V127">
        <v>35.32</v>
      </c>
      <c r="W127">
        <v>0.83</v>
      </c>
      <c r="X127">
        <v>0.55000000000000004</v>
      </c>
    </row>
    <row r="128" spans="1:24" x14ac:dyDescent="0.25">
      <c r="A128">
        <v>34.21</v>
      </c>
      <c r="B128">
        <v>22.8</v>
      </c>
      <c r="C128">
        <v>0.53</v>
      </c>
      <c r="D128">
        <v>0.36</v>
      </c>
      <c r="F128">
        <v>226.15</v>
      </c>
      <c r="G128">
        <v>151.30000000000001</v>
      </c>
      <c r="H128">
        <v>3.53</v>
      </c>
      <c r="I128">
        <v>2.36</v>
      </c>
      <c r="K128">
        <v>60</v>
      </c>
      <c r="L128">
        <v>40</v>
      </c>
      <c r="M128">
        <v>0.94</v>
      </c>
      <c r="N128">
        <v>0.62</v>
      </c>
      <c r="P128">
        <v>79.98</v>
      </c>
      <c r="Q128">
        <v>53.32</v>
      </c>
      <c r="R128">
        <v>1.25</v>
      </c>
      <c r="S128">
        <v>0.83</v>
      </c>
      <c r="U128">
        <v>51.99</v>
      </c>
      <c r="V128">
        <v>34.659999999999997</v>
      </c>
      <c r="W128">
        <v>0.81</v>
      </c>
      <c r="X128">
        <v>0.54</v>
      </c>
    </row>
    <row r="129" spans="1:24" x14ac:dyDescent="0.25">
      <c r="A129">
        <v>36.97</v>
      </c>
      <c r="B129">
        <v>24.64</v>
      </c>
      <c r="C129">
        <v>0.57999999999999996</v>
      </c>
      <c r="D129">
        <v>0.39</v>
      </c>
      <c r="F129">
        <v>253.11</v>
      </c>
      <c r="G129">
        <v>169.34</v>
      </c>
      <c r="H129">
        <v>3.95</v>
      </c>
      <c r="I129">
        <v>2.65</v>
      </c>
      <c r="K129">
        <v>56.99</v>
      </c>
      <c r="L129">
        <v>37.99</v>
      </c>
      <c r="M129">
        <v>0.89</v>
      </c>
      <c r="N129">
        <v>0.59</v>
      </c>
      <c r="P129">
        <v>79.989999999999995</v>
      </c>
      <c r="Q129">
        <v>53.32</v>
      </c>
      <c r="R129">
        <v>1.25</v>
      </c>
      <c r="S129">
        <v>0.83</v>
      </c>
      <c r="U129">
        <v>52</v>
      </c>
      <c r="V129">
        <v>34.659999999999997</v>
      </c>
      <c r="W129">
        <v>0.81</v>
      </c>
      <c r="X129">
        <v>0.54</v>
      </c>
    </row>
    <row r="130" spans="1:24" x14ac:dyDescent="0.25">
      <c r="A130">
        <v>35.65</v>
      </c>
      <c r="B130">
        <v>23.76</v>
      </c>
      <c r="C130">
        <v>0.56000000000000005</v>
      </c>
      <c r="D130">
        <v>0.37</v>
      </c>
      <c r="F130">
        <v>266.73</v>
      </c>
      <c r="G130">
        <v>178.09</v>
      </c>
      <c r="H130">
        <v>4.17</v>
      </c>
      <c r="I130">
        <v>2.78</v>
      </c>
      <c r="K130">
        <v>60.99</v>
      </c>
      <c r="L130">
        <v>40.659999999999997</v>
      </c>
      <c r="M130">
        <v>0.95</v>
      </c>
      <c r="N130">
        <v>0.64</v>
      </c>
      <c r="P130">
        <v>78</v>
      </c>
      <c r="Q130">
        <v>52</v>
      </c>
      <c r="R130">
        <v>1.22</v>
      </c>
      <c r="S130">
        <v>0.81</v>
      </c>
      <c r="U130">
        <v>52.98</v>
      </c>
      <c r="V130">
        <v>35.32</v>
      </c>
      <c r="W130">
        <v>0.83</v>
      </c>
      <c r="X130">
        <v>0.55000000000000004</v>
      </c>
    </row>
    <row r="131" spans="1:24" x14ac:dyDescent="0.25">
      <c r="A131">
        <v>39.9</v>
      </c>
      <c r="B131">
        <v>26.6</v>
      </c>
      <c r="C131">
        <v>0.62</v>
      </c>
      <c r="D131">
        <v>0.42</v>
      </c>
      <c r="F131">
        <v>252.76</v>
      </c>
      <c r="G131">
        <v>168.52</v>
      </c>
      <c r="H131">
        <v>3.95</v>
      </c>
      <c r="I131">
        <v>2.63</v>
      </c>
      <c r="K131">
        <v>59.99</v>
      </c>
      <c r="L131">
        <v>40</v>
      </c>
      <c r="M131">
        <v>0.94</v>
      </c>
      <c r="N131">
        <v>0.62</v>
      </c>
      <c r="P131">
        <v>80.989999999999995</v>
      </c>
      <c r="Q131">
        <v>53.99</v>
      </c>
      <c r="R131">
        <v>1.27</v>
      </c>
      <c r="S131">
        <v>0.84</v>
      </c>
      <c r="U131">
        <v>53.97</v>
      </c>
      <c r="V131">
        <v>35.979999999999997</v>
      </c>
      <c r="W131">
        <v>0.84</v>
      </c>
      <c r="X131">
        <v>0.56000000000000005</v>
      </c>
    </row>
    <row r="132" spans="1:24" x14ac:dyDescent="0.25">
      <c r="A132">
        <v>37.090000000000003</v>
      </c>
      <c r="B132">
        <v>24.72</v>
      </c>
      <c r="C132">
        <v>0.57999999999999996</v>
      </c>
      <c r="D132">
        <v>0.39</v>
      </c>
      <c r="F132">
        <v>253.7</v>
      </c>
      <c r="G132">
        <v>169.66</v>
      </c>
      <c r="H132">
        <v>3.96</v>
      </c>
      <c r="I132">
        <v>2.65</v>
      </c>
      <c r="K132">
        <v>59.93</v>
      </c>
      <c r="L132">
        <v>39.950000000000003</v>
      </c>
      <c r="M132">
        <v>0.94</v>
      </c>
      <c r="N132">
        <v>0.62</v>
      </c>
      <c r="P132">
        <v>78.989999999999995</v>
      </c>
      <c r="Q132">
        <v>52.66</v>
      </c>
      <c r="R132">
        <v>1.23</v>
      </c>
      <c r="S132">
        <v>0.82</v>
      </c>
      <c r="U132">
        <v>53.92</v>
      </c>
      <c r="V132">
        <v>35.94</v>
      </c>
      <c r="W132">
        <v>0.84</v>
      </c>
      <c r="X132">
        <v>0.56000000000000005</v>
      </c>
    </row>
    <row r="133" spans="1:24" x14ac:dyDescent="0.25">
      <c r="A133">
        <v>38.92</v>
      </c>
      <c r="B133">
        <v>25.95</v>
      </c>
      <c r="C133">
        <v>0.61</v>
      </c>
      <c r="D133">
        <v>0.41</v>
      </c>
      <c r="F133">
        <v>240.56</v>
      </c>
      <c r="G133">
        <v>160.07</v>
      </c>
      <c r="H133">
        <v>3.76</v>
      </c>
      <c r="I133">
        <v>2.5</v>
      </c>
      <c r="K133">
        <v>60.99</v>
      </c>
      <c r="L133">
        <v>40.659999999999997</v>
      </c>
      <c r="M133">
        <v>0.95</v>
      </c>
      <c r="N133">
        <v>0.64</v>
      </c>
      <c r="P133">
        <v>78.98</v>
      </c>
      <c r="Q133">
        <v>52.65</v>
      </c>
      <c r="R133">
        <v>1.23</v>
      </c>
      <c r="S133">
        <v>0.82</v>
      </c>
      <c r="U133">
        <v>52.99</v>
      </c>
      <c r="V133">
        <v>35.32</v>
      </c>
      <c r="W133">
        <v>0.83</v>
      </c>
      <c r="X133">
        <v>0.55000000000000004</v>
      </c>
    </row>
    <row r="134" spans="1:24" x14ac:dyDescent="0.25">
      <c r="A134">
        <v>35.950000000000003</v>
      </c>
      <c r="B134">
        <v>23.97</v>
      </c>
      <c r="C134">
        <v>0.56000000000000005</v>
      </c>
      <c r="D134">
        <v>0.37</v>
      </c>
      <c r="F134">
        <v>206.77</v>
      </c>
      <c r="G134">
        <v>139.1</v>
      </c>
      <c r="H134">
        <v>3.23</v>
      </c>
      <c r="I134">
        <v>2.17</v>
      </c>
      <c r="K134">
        <v>60.7</v>
      </c>
      <c r="L134">
        <v>40.47</v>
      </c>
      <c r="M134">
        <v>0.95</v>
      </c>
      <c r="N134">
        <v>0.63</v>
      </c>
      <c r="P134">
        <v>82</v>
      </c>
      <c r="Q134">
        <v>54.67</v>
      </c>
      <c r="R134">
        <v>1.28</v>
      </c>
      <c r="S134">
        <v>0.85</v>
      </c>
      <c r="U134">
        <v>53.97</v>
      </c>
      <c r="V134">
        <v>35.979999999999997</v>
      </c>
      <c r="W134">
        <v>0.84</v>
      </c>
      <c r="X134">
        <v>0.56000000000000005</v>
      </c>
    </row>
    <row r="135" spans="1:24" x14ac:dyDescent="0.25">
      <c r="A135">
        <v>35.75</v>
      </c>
      <c r="B135">
        <v>23.84</v>
      </c>
      <c r="C135">
        <v>0.56000000000000005</v>
      </c>
      <c r="D135">
        <v>0.37</v>
      </c>
      <c r="F135">
        <v>281.51</v>
      </c>
      <c r="G135">
        <v>186.73</v>
      </c>
      <c r="H135">
        <v>4.4000000000000004</v>
      </c>
      <c r="I135">
        <v>2.92</v>
      </c>
      <c r="K135">
        <v>58.91</v>
      </c>
      <c r="L135">
        <v>39.270000000000003</v>
      </c>
      <c r="M135">
        <v>0.92</v>
      </c>
      <c r="N135">
        <v>0.61</v>
      </c>
      <c r="P135">
        <v>80</v>
      </c>
      <c r="Q135">
        <v>53.33</v>
      </c>
      <c r="R135">
        <v>1.25</v>
      </c>
      <c r="S135">
        <v>0.83</v>
      </c>
      <c r="U135">
        <v>54</v>
      </c>
      <c r="V135">
        <v>36</v>
      </c>
      <c r="W135">
        <v>0.84</v>
      </c>
      <c r="X135">
        <v>0.56000000000000005</v>
      </c>
    </row>
    <row r="136" spans="1:24" x14ac:dyDescent="0.25">
      <c r="A136">
        <v>33.32</v>
      </c>
      <c r="B136">
        <v>22.22</v>
      </c>
      <c r="C136">
        <v>0.52</v>
      </c>
      <c r="D136">
        <v>0.35</v>
      </c>
      <c r="F136">
        <v>263.52</v>
      </c>
      <c r="G136">
        <v>174.99</v>
      </c>
      <c r="H136">
        <v>4.12</v>
      </c>
      <c r="I136">
        <v>2.73</v>
      </c>
      <c r="K136">
        <v>61</v>
      </c>
      <c r="L136">
        <v>40.659999999999997</v>
      </c>
      <c r="M136">
        <v>0.95</v>
      </c>
      <c r="N136">
        <v>0.64</v>
      </c>
      <c r="P136">
        <v>80.98</v>
      </c>
      <c r="Q136">
        <v>53.98</v>
      </c>
      <c r="R136">
        <v>1.27</v>
      </c>
      <c r="S136">
        <v>0.84</v>
      </c>
      <c r="U136">
        <v>52.96</v>
      </c>
      <c r="V136">
        <v>35.31</v>
      </c>
      <c r="W136">
        <v>0.83</v>
      </c>
      <c r="X136">
        <v>0.55000000000000004</v>
      </c>
    </row>
    <row r="137" spans="1:24" x14ac:dyDescent="0.25">
      <c r="A137">
        <v>32.99</v>
      </c>
      <c r="B137">
        <v>21.99</v>
      </c>
      <c r="C137">
        <v>0.52</v>
      </c>
      <c r="D137">
        <v>0.34</v>
      </c>
      <c r="F137">
        <v>218.66</v>
      </c>
      <c r="G137">
        <v>145.1</v>
      </c>
      <c r="H137">
        <v>3.42</v>
      </c>
      <c r="I137">
        <v>2.27</v>
      </c>
      <c r="K137">
        <v>61.99</v>
      </c>
      <c r="L137">
        <v>41.33</v>
      </c>
      <c r="M137">
        <v>0.97</v>
      </c>
      <c r="N137">
        <v>0.65</v>
      </c>
      <c r="P137">
        <v>78.989999999999995</v>
      </c>
      <c r="Q137">
        <v>52.66</v>
      </c>
      <c r="R137">
        <v>1.23</v>
      </c>
      <c r="S137">
        <v>0.82</v>
      </c>
      <c r="U137">
        <v>52</v>
      </c>
      <c r="V137">
        <v>34.659999999999997</v>
      </c>
      <c r="W137">
        <v>0.81</v>
      </c>
      <c r="X137">
        <v>0.54</v>
      </c>
    </row>
    <row r="138" spans="1:24" x14ac:dyDescent="0.25">
      <c r="A138">
        <v>38.99</v>
      </c>
      <c r="B138">
        <v>26</v>
      </c>
      <c r="C138">
        <v>0.61</v>
      </c>
      <c r="D138">
        <v>0.41</v>
      </c>
      <c r="F138">
        <v>219.24</v>
      </c>
      <c r="G138">
        <v>146.49</v>
      </c>
      <c r="H138">
        <v>3.43</v>
      </c>
      <c r="I138">
        <v>2.29</v>
      </c>
      <c r="K138">
        <v>59.86</v>
      </c>
      <c r="L138">
        <v>39.909999999999997</v>
      </c>
      <c r="M138">
        <v>0.94</v>
      </c>
      <c r="N138">
        <v>0.62</v>
      </c>
      <c r="P138">
        <v>81.98</v>
      </c>
      <c r="Q138">
        <v>54.66</v>
      </c>
      <c r="R138">
        <v>1.28</v>
      </c>
      <c r="S138">
        <v>0.85</v>
      </c>
      <c r="U138">
        <v>51.99</v>
      </c>
      <c r="V138">
        <v>34.659999999999997</v>
      </c>
      <c r="W138">
        <v>0.81</v>
      </c>
      <c r="X138">
        <v>0.54</v>
      </c>
    </row>
    <row r="139" spans="1:24" x14ac:dyDescent="0.25">
      <c r="A139">
        <v>38.979999999999997</v>
      </c>
      <c r="B139">
        <v>25.99</v>
      </c>
      <c r="C139">
        <v>0.61</v>
      </c>
      <c r="D139">
        <v>0.41</v>
      </c>
      <c r="F139">
        <v>214.59</v>
      </c>
      <c r="G139">
        <v>143.47999999999999</v>
      </c>
      <c r="H139">
        <v>3.35</v>
      </c>
      <c r="I139">
        <v>2.2400000000000002</v>
      </c>
      <c r="K139">
        <v>59.86</v>
      </c>
      <c r="L139">
        <v>39.909999999999997</v>
      </c>
      <c r="M139">
        <v>0.94</v>
      </c>
      <c r="N139">
        <v>0.62</v>
      </c>
      <c r="P139">
        <v>81.97</v>
      </c>
      <c r="Q139">
        <v>54.65</v>
      </c>
      <c r="R139">
        <v>1.28</v>
      </c>
      <c r="S139">
        <v>0.85</v>
      </c>
      <c r="U139">
        <v>54.99</v>
      </c>
      <c r="V139">
        <v>36.659999999999997</v>
      </c>
      <c r="W139">
        <v>0.86</v>
      </c>
      <c r="X139">
        <v>0.56999999999999995</v>
      </c>
    </row>
    <row r="140" spans="1:24" x14ac:dyDescent="0.25">
      <c r="A140">
        <v>42.24</v>
      </c>
      <c r="B140">
        <v>28.16</v>
      </c>
      <c r="C140">
        <v>0.66</v>
      </c>
      <c r="D140">
        <v>0.44</v>
      </c>
      <c r="F140">
        <v>238.35</v>
      </c>
      <c r="G140">
        <v>158.88</v>
      </c>
      <c r="H140">
        <v>3.72</v>
      </c>
      <c r="I140">
        <v>2.48</v>
      </c>
      <c r="K140">
        <v>60</v>
      </c>
      <c r="L140">
        <v>40</v>
      </c>
      <c r="M140">
        <v>0.94</v>
      </c>
      <c r="N140">
        <v>0.62</v>
      </c>
      <c r="P140">
        <v>80.989999999999995</v>
      </c>
      <c r="Q140">
        <v>53.99</v>
      </c>
      <c r="R140">
        <v>1.27</v>
      </c>
      <c r="S140">
        <v>0.84</v>
      </c>
      <c r="U140">
        <v>52.99</v>
      </c>
      <c r="V140">
        <v>35.32</v>
      </c>
      <c r="W140">
        <v>0.83</v>
      </c>
      <c r="X140">
        <v>0.55000000000000004</v>
      </c>
    </row>
    <row r="141" spans="1:24" x14ac:dyDescent="0.25">
      <c r="A141">
        <v>39.83</v>
      </c>
      <c r="B141">
        <v>26.55</v>
      </c>
      <c r="C141">
        <v>0.62</v>
      </c>
      <c r="D141">
        <v>0.41</v>
      </c>
      <c r="F141">
        <v>213.67</v>
      </c>
      <c r="G141">
        <v>142.33000000000001</v>
      </c>
      <c r="H141">
        <v>3.34</v>
      </c>
      <c r="I141">
        <v>2.2200000000000002</v>
      </c>
      <c r="K141">
        <v>59.98</v>
      </c>
      <c r="L141">
        <v>39.99</v>
      </c>
      <c r="M141">
        <v>0.94</v>
      </c>
      <c r="N141">
        <v>0.62</v>
      </c>
      <c r="P141">
        <v>77.989999999999995</v>
      </c>
      <c r="Q141">
        <v>51.99</v>
      </c>
      <c r="R141">
        <v>1.22</v>
      </c>
      <c r="S141">
        <v>0.81</v>
      </c>
      <c r="U141">
        <v>53</v>
      </c>
      <c r="V141">
        <v>35.33</v>
      </c>
      <c r="W141">
        <v>0.83</v>
      </c>
      <c r="X141">
        <v>0.55000000000000004</v>
      </c>
    </row>
    <row r="142" spans="1:24" x14ac:dyDescent="0.25">
      <c r="A142">
        <v>36.93</v>
      </c>
      <c r="B142">
        <v>24.62</v>
      </c>
      <c r="C142">
        <v>0.57999999999999996</v>
      </c>
      <c r="D142">
        <v>0.38</v>
      </c>
      <c r="F142">
        <v>214.03</v>
      </c>
      <c r="G142">
        <v>143.21</v>
      </c>
      <c r="H142">
        <v>3.34</v>
      </c>
      <c r="I142">
        <v>2.2400000000000002</v>
      </c>
      <c r="K142">
        <v>60.98</v>
      </c>
      <c r="L142">
        <v>40.65</v>
      </c>
      <c r="M142">
        <v>0.95</v>
      </c>
      <c r="N142">
        <v>0.64</v>
      </c>
      <c r="P142">
        <v>78.989999999999995</v>
      </c>
      <c r="Q142">
        <v>52.66</v>
      </c>
      <c r="R142">
        <v>1.23</v>
      </c>
      <c r="S142">
        <v>0.82</v>
      </c>
      <c r="U142">
        <v>53.98</v>
      </c>
      <c r="V142">
        <v>35.99</v>
      </c>
      <c r="W142">
        <v>0.84</v>
      </c>
      <c r="X142">
        <v>0.56000000000000005</v>
      </c>
    </row>
    <row r="143" spans="1:24" x14ac:dyDescent="0.25">
      <c r="A143">
        <v>40.97</v>
      </c>
      <c r="B143">
        <v>27.31</v>
      </c>
      <c r="C143">
        <v>0.64</v>
      </c>
      <c r="D143">
        <v>0.43</v>
      </c>
      <c r="F143">
        <v>279.22000000000003</v>
      </c>
      <c r="G143">
        <v>184.78</v>
      </c>
      <c r="H143">
        <v>4.3600000000000003</v>
      </c>
      <c r="I143">
        <v>2.89</v>
      </c>
      <c r="K143">
        <v>62.89</v>
      </c>
      <c r="L143">
        <v>41.92</v>
      </c>
      <c r="M143">
        <v>0.98</v>
      </c>
      <c r="N143">
        <v>0.66</v>
      </c>
      <c r="P143">
        <v>78.98</v>
      </c>
      <c r="Q143">
        <v>52.65</v>
      </c>
      <c r="R143">
        <v>1.23</v>
      </c>
      <c r="S143">
        <v>0.82</v>
      </c>
      <c r="U143">
        <v>52</v>
      </c>
      <c r="V143">
        <v>34.67</v>
      </c>
      <c r="W143">
        <v>0.81</v>
      </c>
      <c r="X143">
        <v>0.54</v>
      </c>
    </row>
    <row r="144" spans="1:24" x14ac:dyDescent="0.25">
      <c r="A144">
        <v>41.99</v>
      </c>
      <c r="B144">
        <v>28</v>
      </c>
      <c r="C144">
        <v>0.66</v>
      </c>
      <c r="D144">
        <v>0.44</v>
      </c>
      <c r="F144">
        <v>271.86</v>
      </c>
      <c r="G144">
        <v>181.08</v>
      </c>
      <c r="H144">
        <v>4.25</v>
      </c>
      <c r="I144">
        <v>2.83</v>
      </c>
      <c r="K144">
        <v>60.99</v>
      </c>
      <c r="L144">
        <v>40.659999999999997</v>
      </c>
      <c r="M144">
        <v>0.95</v>
      </c>
      <c r="N144">
        <v>0.64</v>
      </c>
      <c r="P144">
        <v>78.989999999999995</v>
      </c>
      <c r="Q144">
        <v>52.66</v>
      </c>
      <c r="R144">
        <v>1.23</v>
      </c>
      <c r="S144">
        <v>0.82</v>
      </c>
      <c r="U144">
        <v>50.99</v>
      </c>
      <c r="V144">
        <v>33.99</v>
      </c>
      <c r="W144">
        <v>0.8</v>
      </c>
      <c r="X144">
        <v>0.53</v>
      </c>
    </row>
    <row r="145" spans="1:24" x14ac:dyDescent="0.25">
      <c r="A145">
        <v>34.9</v>
      </c>
      <c r="B145">
        <v>23.27</v>
      </c>
      <c r="C145">
        <v>0.55000000000000004</v>
      </c>
      <c r="D145">
        <v>0.36</v>
      </c>
      <c r="F145">
        <v>207.97</v>
      </c>
      <c r="G145">
        <v>138.22999999999999</v>
      </c>
      <c r="H145">
        <v>3.25</v>
      </c>
      <c r="I145">
        <v>2.16</v>
      </c>
      <c r="K145">
        <v>60.99</v>
      </c>
      <c r="L145">
        <v>40.659999999999997</v>
      </c>
      <c r="M145">
        <v>0.95</v>
      </c>
      <c r="N145">
        <v>0.64</v>
      </c>
      <c r="P145">
        <v>81</v>
      </c>
      <c r="Q145">
        <v>54</v>
      </c>
      <c r="R145">
        <v>1.27</v>
      </c>
      <c r="S145">
        <v>0.84</v>
      </c>
      <c r="U145">
        <v>53.98</v>
      </c>
      <c r="V145">
        <v>35.99</v>
      </c>
      <c r="W145">
        <v>0.84</v>
      </c>
      <c r="X145">
        <v>0.56000000000000005</v>
      </c>
    </row>
    <row r="146" spans="1:24" x14ac:dyDescent="0.25">
      <c r="A146">
        <v>34.29</v>
      </c>
      <c r="B146">
        <v>22.86</v>
      </c>
      <c r="C146">
        <v>0.54</v>
      </c>
      <c r="D146">
        <v>0.36</v>
      </c>
      <c r="F146">
        <v>235.76</v>
      </c>
      <c r="G146">
        <v>157.16999999999999</v>
      </c>
      <c r="H146">
        <v>3.68</v>
      </c>
      <c r="I146">
        <v>2.46</v>
      </c>
      <c r="K146">
        <v>60.94</v>
      </c>
      <c r="L146">
        <v>40.630000000000003</v>
      </c>
      <c r="M146">
        <v>0.95</v>
      </c>
      <c r="N146">
        <v>0.63</v>
      </c>
      <c r="P146">
        <v>81</v>
      </c>
      <c r="Q146">
        <v>54</v>
      </c>
      <c r="R146">
        <v>1.27</v>
      </c>
      <c r="S146">
        <v>0.84</v>
      </c>
      <c r="U146">
        <v>52.99</v>
      </c>
      <c r="V146">
        <v>35.33</v>
      </c>
      <c r="W146">
        <v>0.83</v>
      </c>
      <c r="X146">
        <v>0.55000000000000004</v>
      </c>
    </row>
    <row r="147" spans="1:24" x14ac:dyDescent="0.25">
      <c r="A147">
        <v>37.99</v>
      </c>
      <c r="B147">
        <v>25.33</v>
      </c>
      <c r="C147">
        <v>0.59</v>
      </c>
      <c r="D147">
        <v>0.4</v>
      </c>
      <c r="F147">
        <v>237.25</v>
      </c>
      <c r="G147">
        <v>158.27000000000001</v>
      </c>
      <c r="H147">
        <v>3.71</v>
      </c>
      <c r="I147">
        <v>2.4700000000000002</v>
      </c>
      <c r="K147">
        <v>59</v>
      </c>
      <c r="L147">
        <v>39.33</v>
      </c>
      <c r="M147">
        <v>0.92</v>
      </c>
      <c r="N147">
        <v>0.61</v>
      </c>
      <c r="P147">
        <v>78.900000000000006</v>
      </c>
      <c r="Q147">
        <v>52.6</v>
      </c>
      <c r="R147">
        <v>1.23</v>
      </c>
      <c r="S147">
        <v>0.82</v>
      </c>
      <c r="U147">
        <v>54</v>
      </c>
      <c r="V147">
        <v>36</v>
      </c>
      <c r="W147">
        <v>0.84</v>
      </c>
      <c r="X147">
        <v>0.56000000000000005</v>
      </c>
    </row>
    <row r="148" spans="1:24" x14ac:dyDescent="0.25">
      <c r="A148">
        <v>36.950000000000003</v>
      </c>
      <c r="B148">
        <v>24.63</v>
      </c>
      <c r="C148">
        <v>0.57999999999999996</v>
      </c>
      <c r="D148">
        <v>0.38</v>
      </c>
      <c r="F148">
        <v>252.79</v>
      </c>
      <c r="G148">
        <v>169.55</v>
      </c>
      <c r="H148">
        <v>3.95</v>
      </c>
      <c r="I148">
        <v>2.65</v>
      </c>
      <c r="K148">
        <v>59.99</v>
      </c>
      <c r="L148">
        <v>39.99</v>
      </c>
      <c r="M148">
        <v>0.94</v>
      </c>
      <c r="N148">
        <v>0.62</v>
      </c>
      <c r="P148">
        <v>81.48</v>
      </c>
      <c r="Q148">
        <v>54.33</v>
      </c>
      <c r="R148">
        <v>1.27</v>
      </c>
      <c r="S148">
        <v>0.85</v>
      </c>
      <c r="U148">
        <v>51.97</v>
      </c>
      <c r="V148">
        <v>34.65</v>
      </c>
      <c r="W148">
        <v>0.81</v>
      </c>
      <c r="X148">
        <v>0.54</v>
      </c>
    </row>
    <row r="149" spans="1:24" x14ac:dyDescent="0.25">
      <c r="A149">
        <v>35.979999999999997</v>
      </c>
      <c r="B149">
        <v>23.99</v>
      </c>
      <c r="C149">
        <v>0.56000000000000005</v>
      </c>
      <c r="D149">
        <v>0.37</v>
      </c>
      <c r="F149">
        <v>265.19</v>
      </c>
      <c r="G149">
        <v>177.36</v>
      </c>
      <c r="H149">
        <v>4.1399999999999997</v>
      </c>
      <c r="I149">
        <v>2.77</v>
      </c>
      <c r="K149">
        <v>61.98</v>
      </c>
      <c r="L149">
        <v>41.32</v>
      </c>
      <c r="M149">
        <v>0.97</v>
      </c>
      <c r="N149">
        <v>0.65</v>
      </c>
      <c r="P149">
        <v>78</v>
      </c>
      <c r="Q149">
        <v>52</v>
      </c>
      <c r="R149">
        <v>1.22</v>
      </c>
      <c r="S149">
        <v>0.81</v>
      </c>
      <c r="U149">
        <v>51.99</v>
      </c>
      <c r="V149">
        <v>34.659999999999997</v>
      </c>
      <c r="W149">
        <v>0.81</v>
      </c>
      <c r="X149">
        <v>0.54</v>
      </c>
    </row>
    <row r="150" spans="1:24" x14ac:dyDescent="0.25">
      <c r="A150">
        <v>36.99</v>
      </c>
      <c r="B150">
        <v>24.66</v>
      </c>
      <c r="C150">
        <v>0.57999999999999996</v>
      </c>
      <c r="D150">
        <v>0.39</v>
      </c>
      <c r="F150">
        <v>230.67</v>
      </c>
      <c r="G150">
        <v>154.19</v>
      </c>
      <c r="H150">
        <v>3.6</v>
      </c>
      <c r="I150">
        <v>2.41</v>
      </c>
      <c r="K150">
        <v>59.99</v>
      </c>
      <c r="L150">
        <v>40</v>
      </c>
      <c r="M150">
        <v>0.94</v>
      </c>
      <c r="N150">
        <v>0.62</v>
      </c>
      <c r="P150">
        <v>79.97</v>
      </c>
      <c r="Q150">
        <v>53.31</v>
      </c>
      <c r="R150">
        <v>1.25</v>
      </c>
      <c r="S150">
        <v>0.83</v>
      </c>
      <c r="U150">
        <v>52.78</v>
      </c>
      <c r="V150">
        <v>35.19</v>
      </c>
      <c r="W150">
        <v>0.82</v>
      </c>
      <c r="X150">
        <v>0.55000000000000004</v>
      </c>
    </row>
    <row r="151" spans="1:24" x14ac:dyDescent="0.25">
      <c r="A151">
        <v>37.93</v>
      </c>
      <c r="B151">
        <v>25.29</v>
      </c>
      <c r="C151">
        <v>0.59</v>
      </c>
      <c r="D151">
        <v>0.4</v>
      </c>
      <c r="F151">
        <v>218.02</v>
      </c>
      <c r="G151">
        <v>144.37</v>
      </c>
      <c r="H151">
        <v>3.41</v>
      </c>
      <c r="I151">
        <v>2.2599999999999998</v>
      </c>
      <c r="K151">
        <v>60.99</v>
      </c>
      <c r="L151">
        <v>40.659999999999997</v>
      </c>
      <c r="M151">
        <v>0.95</v>
      </c>
      <c r="N151">
        <v>0.64</v>
      </c>
      <c r="P151">
        <v>77.97</v>
      </c>
      <c r="Q151">
        <v>51.98</v>
      </c>
      <c r="R151">
        <v>1.22</v>
      </c>
      <c r="S151">
        <v>0.81</v>
      </c>
      <c r="U151">
        <v>54.97</v>
      </c>
      <c r="V151">
        <v>36.65</v>
      </c>
      <c r="W151">
        <v>0.86</v>
      </c>
      <c r="X151">
        <v>0.56999999999999995</v>
      </c>
    </row>
    <row r="152" spans="1:24" x14ac:dyDescent="0.25">
      <c r="A152">
        <v>40.98</v>
      </c>
      <c r="B152">
        <v>27.32</v>
      </c>
      <c r="C152">
        <v>0.64</v>
      </c>
      <c r="D152">
        <v>0.43</v>
      </c>
      <c r="F152">
        <v>248.13</v>
      </c>
      <c r="G152">
        <v>166.31</v>
      </c>
      <c r="H152">
        <v>3.88</v>
      </c>
      <c r="I152">
        <v>2.6</v>
      </c>
      <c r="K152">
        <v>60.93</v>
      </c>
      <c r="L152">
        <v>40.619999999999997</v>
      </c>
      <c r="M152">
        <v>0.95</v>
      </c>
      <c r="N152">
        <v>0.63</v>
      </c>
      <c r="P152">
        <v>78.989999999999995</v>
      </c>
      <c r="Q152">
        <v>52.66</v>
      </c>
      <c r="R152">
        <v>1.23</v>
      </c>
      <c r="S152">
        <v>0.82</v>
      </c>
      <c r="U152">
        <v>51.94</v>
      </c>
      <c r="V152">
        <v>34.619999999999997</v>
      </c>
      <c r="W152">
        <v>0.81</v>
      </c>
      <c r="X152">
        <v>0.54</v>
      </c>
    </row>
    <row r="153" spans="1:24" x14ac:dyDescent="0.25">
      <c r="A153">
        <v>38</v>
      </c>
      <c r="B153">
        <v>25.33</v>
      </c>
      <c r="C153">
        <v>0.59</v>
      </c>
      <c r="D153">
        <v>0.4</v>
      </c>
      <c r="F153">
        <v>242.33</v>
      </c>
      <c r="G153">
        <v>162.16999999999999</v>
      </c>
      <c r="H153">
        <v>3.79</v>
      </c>
      <c r="I153">
        <v>2.5299999999999998</v>
      </c>
      <c r="K153">
        <v>60.99</v>
      </c>
      <c r="L153">
        <v>40.659999999999997</v>
      </c>
      <c r="M153">
        <v>0.95</v>
      </c>
      <c r="N153">
        <v>0.64</v>
      </c>
      <c r="P153">
        <v>79.989999999999995</v>
      </c>
      <c r="Q153">
        <v>53.32</v>
      </c>
      <c r="R153">
        <v>1.25</v>
      </c>
      <c r="S153">
        <v>0.83</v>
      </c>
      <c r="U153">
        <v>51.99</v>
      </c>
      <c r="V153">
        <v>34.659999999999997</v>
      </c>
      <c r="W153">
        <v>0.81</v>
      </c>
      <c r="X153">
        <v>0.54</v>
      </c>
    </row>
    <row r="154" spans="1:24" x14ac:dyDescent="0.25">
      <c r="A154">
        <v>26.97</v>
      </c>
      <c r="B154">
        <v>17.98</v>
      </c>
      <c r="C154">
        <v>0.42</v>
      </c>
      <c r="D154">
        <v>0.28000000000000003</v>
      </c>
      <c r="F154">
        <v>239.74</v>
      </c>
      <c r="G154">
        <v>159.71</v>
      </c>
      <c r="H154">
        <v>3.75</v>
      </c>
      <c r="I154">
        <v>2.5</v>
      </c>
      <c r="K154">
        <v>58.81</v>
      </c>
      <c r="L154">
        <v>39.21</v>
      </c>
      <c r="M154">
        <v>0.92</v>
      </c>
      <c r="N154">
        <v>0.61</v>
      </c>
      <c r="P154">
        <v>65.989999999999995</v>
      </c>
      <c r="Q154">
        <v>43.99</v>
      </c>
      <c r="R154">
        <v>1.03</v>
      </c>
      <c r="S154">
        <v>0.69</v>
      </c>
      <c r="U154">
        <v>51.81</v>
      </c>
      <c r="V154">
        <v>34.54</v>
      </c>
      <c r="W154">
        <v>0.81</v>
      </c>
      <c r="X154">
        <v>0.54</v>
      </c>
    </row>
    <row r="155" spans="1:24" x14ac:dyDescent="0.25">
      <c r="A155">
        <v>45.94</v>
      </c>
      <c r="B155">
        <v>30.62</v>
      </c>
      <c r="C155">
        <v>0.72</v>
      </c>
      <c r="D155">
        <v>0.48</v>
      </c>
      <c r="F155">
        <v>218.29</v>
      </c>
      <c r="G155">
        <v>146.65</v>
      </c>
      <c r="H155">
        <v>3.41</v>
      </c>
      <c r="I155">
        <v>2.29</v>
      </c>
      <c r="K155">
        <v>61.98</v>
      </c>
      <c r="L155">
        <v>41.32</v>
      </c>
      <c r="M155">
        <v>0.97</v>
      </c>
      <c r="N155">
        <v>0.65</v>
      </c>
      <c r="P155">
        <v>77.98</v>
      </c>
      <c r="Q155">
        <v>51.99</v>
      </c>
      <c r="R155">
        <v>1.22</v>
      </c>
      <c r="S155">
        <v>0.81</v>
      </c>
      <c r="U155">
        <v>51.92</v>
      </c>
      <c r="V155">
        <v>34.61</v>
      </c>
      <c r="W155">
        <v>0.81</v>
      </c>
      <c r="X155">
        <v>0.54</v>
      </c>
    </row>
    <row r="156" spans="1:24" x14ac:dyDescent="0.25">
      <c r="A156">
        <v>39.950000000000003</v>
      </c>
      <c r="B156">
        <v>26.63</v>
      </c>
      <c r="C156">
        <v>0.62</v>
      </c>
      <c r="D156">
        <v>0.42</v>
      </c>
      <c r="F156">
        <v>213.99</v>
      </c>
      <c r="G156">
        <v>141.94</v>
      </c>
      <c r="H156">
        <v>3.34</v>
      </c>
      <c r="I156">
        <v>2.2200000000000002</v>
      </c>
      <c r="K156">
        <v>60.99</v>
      </c>
      <c r="L156">
        <v>40.659999999999997</v>
      </c>
      <c r="M156">
        <v>0.95</v>
      </c>
      <c r="N156">
        <v>0.64</v>
      </c>
      <c r="P156">
        <v>81.97</v>
      </c>
      <c r="Q156">
        <v>54.65</v>
      </c>
      <c r="R156">
        <v>1.28</v>
      </c>
      <c r="S156">
        <v>0.85</v>
      </c>
      <c r="U156">
        <v>53.99</v>
      </c>
      <c r="V156">
        <v>36</v>
      </c>
      <c r="W156">
        <v>0.84</v>
      </c>
      <c r="X156">
        <v>0.56000000000000005</v>
      </c>
    </row>
    <row r="157" spans="1:24" x14ac:dyDescent="0.25">
      <c r="A157">
        <v>33.92</v>
      </c>
      <c r="B157">
        <v>22.61</v>
      </c>
      <c r="C157">
        <v>0.53</v>
      </c>
      <c r="D157">
        <v>0.35</v>
      </c>
      <c r="F157">
        <v>224.41</v>
      </c>
      <c r="G157">
        <v>150.63999999999999</v>
      </c>
      <c r="H157">
        <v>3.51</v>
      </c>
      <c r="I157">
        <v>2.35</v>
      </c>
      <c r="K157">
        <v>58.96</v>
      </c>
      <c r="L157">
        <v>39.31</v>
      </c>
      <c r="M157">
        <v>0.92</v>
      </c>
      <c r="N157">
        <v>0.61</v>
      </c>
      <c r="P157">
        <v>79.98</v>
      </c>
      <c r="Q157">
        <v>53.32</v>
      </c>
      <c r="R157">
        <v>1.25</v>
      </c>
      <c r="S157">
        <v>0.83</v>
      </c>
      <c r="U157">
        <v>52.99</v>
      </c>
      <c r="V157">
        <v>35.32</v>
      </c>
      <c r="W157">
        <v>0.83</v>
      </c>
      <c r="X157">
        <v>0.55000000000000004</v>
      </c>
    </row>
    <row r="158" spans="1:24" x14ac:dyDescent="0.25">
      <c r="A158">
        <v>34.979999999999997</v>
      </c>
      <c r="B158">
        <v>23.32</v>
      </c>
      <c r="C158">
        <v>0.55000000000000004</v>
      </c>
      <c r="D158">
        <v>0.36</v>
      </c>
      <c r="F158">
        <v>232.33</v>
      </c>
      <c r="G158">
        <v>154.54</v>
      </c>
      <c r="H158">
        <v>3.63</v>
      </c>
      <c r="I158">
        <v>2.41</v>
      </c>
      <c r="K158">
        <v>58.94</v>
      </c>
      <c r="L158">
        <v>39.29</v>
      </c>
      <c r="M158">
        <v>0.92</v>
      </c>
      <c r="N158">
        <v>0.61</v>
      </c>
      <c r="P158">
        <v>80</v>
      </c>
      <c r="Q158">
        <v>53.33</v>
      </c>
      <c r="R158">
        <v>1.25</v>
      </c>
      <c r="S158">
        <v>0.83</v>
      </c>
      <c r="U158">
        <v>51.99</v>
      </c>
      <c r="V158">
        <v>34.659999999999997</v>
      </c>
      <c r="W158">
        <v>0.81</v>
      </c>
      <c r="X158">
        <v>0.54</v>
      </c>
    </row>
    <row r="159" spans="1:24" x14ac:dyDescent="0.25">
      <c r="A159">
        <v>36.94</v>
      </c>
      <c r="B159">
        <v>24.63</v>
      </c>
      <c r="C159">
        <v>0.57999999999999996</v>
      </c>
      <c r="D159">
        <v>0.38</v>
      </c>
      <c r="F159">
        <v>253.6</v>
      </c>
      <c r="G159">
        <v>169.57</v>
      </c>
      <c r="H159">
        <v>3.96</v>
      </c>
      <c r="I159">
        <v>2.65</v>
      </c>
      <c r="K159">
        <v>56.99</v>
      </c>
      <c r="L159">
        <v>38</v>
      </c>
      <c r="M159">
        <v>0.89</v>
      </c>
      <c r="N159">
        <v>0.59</v>
      </c>
      <c r="P159">
        <v>79</v>
      </c>
      <c r="Q159">
        <v>52.66</v>
      </c>
      <c r="R159">
        <v>1.23</v>
      </c>
      <c r="S159">
        <v>0.82</v>
      </c>
      <c r="U159">
        <v>51.99</v>
      </c>
      <c r="V159">
        <v>34.659999999999997</v>
      </c>
      <c r="W159">
        <v>0.81</v>
      </c>
      <c r="X159">
        <v>0.54</v>
      </c>
    </row>
    <row r="160" spans="1:24" x14ac:dyDescent="0.25">
      <c r="A160">
        <v>35.92</v>
      </c>
      <c r="B160">
        <v>23.94</v>
      </c>
      <c r="C160">
        <v>0.56000000000000005</v>
      </c>
      <c r="D160">
        <v>0.37</v>
      </c>
      <c r="F160">
        <v>247.95</v>
      </c>
      <c r="G160">
        <v>166.07</v>
      </c>
      <c r="H160">
        <v>3.87</v>
      </c>
      <c r="I160">
        <v>2.59</v>
      </c>
      <c r="K160">
        <v>59.98</v>
      </c>
      <c r="L160">
        <v>39.99</v>
      </c>
      <c r="M160">
        <v>0.94</v>
      </c>
      <c r="N160">
        <v>0.62</v>
      </c>
      <c r="P160">
        <v>77.98</v>
      </c>
      <c r="Q160">
        <v>51.99</v>
      </c>
      <c r="R160">
        <v>1.22</v>
      </c>
      <c r="S160">
        <v>0.81</v>
      </c>
      <c r="U160">
        <v>51.99</v>
      </c>
      <c r="V160">
        <v>34.659999999999997</v>
      </c>
      <c r="W160">
        <v>0.81</v>
      </c>
      <c r="X160">
        <v>0.54</v>
      </c>
    </row>
    <row r="161" spans="1:24" x14ac:dyDescent="0.25">
      <c r="A161">
        <v>39.97</v>
      </c>
      <c r="B161">
        <v>26.65</v>
      </c>
      <c r="C161">
        <v>0.62</v>
      </c>
      <c r="D161">
        <v>0.42</v>
      </c>
      <c r="F161">
        <v>198.35</v>
      </c>
      <c r="G161">
        <v>132.91</v>
      </c>
      <c r="H161">
        <v>3.1</v>
      </c>
      <c r="I161">
        <v>2.08</v>
      </c>
      <c r="K161">
        <v>59.99</v>
      </c>
      <c r="L161">
        <v>39.99</v>
      </c>
      <c r="M161">
        <v>0.94</v>
      </c>
      <c r="N161">
        <v>0.62</v>
      </c>
      <c r="P161">
        <v>80.989999999999995</v>
      </c>
      <c r="Q161">
        <v>53.99</v>
      </c>
      <c r="R161">
        <v>1.27</v>
      </c>
      <c r="S161">
        <v>0.84</v>
      </c>
      <c r="U161">
        <v>52.99</v>
      </c>
      <c r="V161">
        <v>35.32</v>
      </c>
      <c r="W161">
        <v>0.83</v>
      </c>
      <c r="X161">
        <v>0.55000000000000004</v>
      </c>
    </row>
    <row r="162" spans="1:24" x14ac:dyDescent="0.25">
      <c r="A162">
        <v>38.380000000000003</v>
      </c>
      <c r="B162">
        <v>25.58</v>
      </c>
      <c r="C162">
        <v>0.6</v>
      </c>
      <c r="D162">
        <v>0.4</v>
      </c>
      <c r="F162">
        <v>226.24</v>
      </c>
      <c r="G162">
        <v>150.9</v>
      </c>
      <c r="H162">
        <v>3.53</v>
      </c>
      <c r="I162">
        <v>2.36</v>
      </c>
      <c r="K162">
        <v>60.96</v>
      </c>
      <c r="L162">
        <v>40.64</v>
      </c>
      <c r="M162">
        <v>0.95</v>
      </c>
      <c r="N162">
        <v>0.64</v>
      </c>
      <c r="P162">
        <v>79.989999999999995</v>
      </c>
      <c r="Q162">
        <v>53.32</v>
      </c>
      <c r="R162">
        <v>1.25</v>
      </c>
      <c r="S162">
        <v>0.83</v>
      </c>
      <c r="U162">
        <v>52.99</v>
      </c>
      <c r="V162">
        <v>35.33</v>
      </c>
      <c r="W162">
        <v>0.83</v>
      </c>
      <c r="X162">
        <v>0.55000000000000004</v>
      </c>
    </row>
    <row r="163" spans="1:24" x14ac:dyDescent="0.25">
      <c r="A163">
        <v>37.9</v>
      </c>
      <c r="B163">
        <v>25.27</v>
      </c>
      <c r="C163">
        <v>0.59</v>
      </c>
      <c r="D163">
        <v>0.39</v>
      </c>
      <c r="F163">
        <v>240.77</v>
      </c>
      <c r="G163">
        <v>159.97</v>
      </c>
      <c r="H163">
        <v>3.76</v>
      </c>
      <c r="I163">
        <v>2.5</v>
      </c>
      <c r="K163">
        <v>59.98</v>
      </c>
      <c r="L163">
        <v>39.99</v>
      </c>
      <c r="M163">
        <v>0.94</v>
      </c>
      <c r="N163">
        <v>0.62</v>
      </c>
      <c r="P163">
        <v>78.97</v>
      </c>
      <c r="Q163">
        <v>52.64</v>
      </c>
      <c r="R163">
        <v>1.23</v>
      </c>
      <c r="S163">
        <v>0.82</v>
      </c>
      <c r="U163">
        <v>52</v>
      </c>
      <c r="V163">
        <v>34.67</v>
      </c>
      <c r="W163">
        <v>0.81</v>
      </c>
      <c r="X163">
        <v>0.54</v>
      </c>
    </row>
    <row r="164" spans="1:24" x14ac:dyDescent="0.25">
      <c r="A164">
        <v>35.96</v>
      </c>
      <c r="B164">
        <v>23.97</v>
      </c>
      <c r="C164">
        <v>0.56000000000000005</v>
      </c>
      <c r="D164">
        <v>0.37</v>
      </c>
      <c r="F164">
        <v>207.55</v>
      </c>
      <c r="G164">
        <v>139.69</v>
      </c>
      <c r="H164">
        <v>3.24</v>
      </c>
      <c r="I164">
        <v>2.1800000000000002</v>
      </c>
      <c r="K164">
        <v>61</v>
      </c>
      <c r="L164">
        <v>40.659999999999997</v>
      </c>
      <c r="M164">
        <v>0.95</v>
      </c>
      <c r="N164">
        <v>0.64</v>
      </c>
      <c r="P164">
        <v>82.87</v>
      </c>
      <c r="Q164">
        <v>55.25</v>
      </c>
      <c r="R164">
        <v>1.29</v>
      </c>
      <c r="S164">
        <v>0.86</v>
      </c>
      <c r="U164">
        <v>52.99</v>
      </c>
      <c r="V164">
        <v>35.33</v>
      </c>
      <c r="W164">
        <v>0.83</v>
      </c>
      <c r="X164">
        <v>0.55000000000000004</v>
      </c>
    </row>
    <row r="165" spans="1:24" x14ac:dyDescent="0.25">
      <c r="A165">
        <v>34.99</v>
      </c>
      <c r="B165">
        <v>23.32</v>
      </c>
      <c r="C165">
        <v>0.55000000000000004</v>
      </c>
      <c r="D165">
        <v>0.36</v>
      </c>
      <c r="F165">
        <v>259.89</v>
      </c>
      <c r="G165">
        <v>172.73</v>
      </c>
      <c r="H165">
        <v>4.0599999999999996</v>
      </c>
      <c r="I165">
        <v>2.7</v>
      </c>
      <c r="K165">
        <v>58.99</v>
      </c>
      <c r="L165">
        <v>39.32</v>
      </c>
      <c r="M165">
        <v>0.92</v>
      </c>
      <c r="N165">
        <v>0.61</v>
      </c>
      <c r="P165">
        <v>79.989999999999995</v>
      </c>
      <c r="Q165">
        <v>53.32</v>
      </c>
      <c r="R165">
        <v>1.25</v>
      </c>
      <c r="S165">
        <v>0.83</v>
      </c>
      <c r="U165">
        <v>53.86</v>
      </c>
      <c r="V165">
        <v>35.909999999999997</v>
      </c>
      <c r="W165">
        <v>0.84</v>
      </c>
      <c r="X165">
        <v>0.56000000000000005</v>
      </c>
    </row>
    <row r="166" spans="1:24" x14ac:dyDescent="0.25">
      <c r="A166">
        <v>30.96</v>
      </c>
      <c r="B166">
        <v>20.64</v>
      </c>
      <c r="C166">
        <v>0.48</v>
      </c>
      <c r="D166">
        <v>0.32</v>
      </c>
      <c r="F166">
        <v>253.92</v>
      </c>
      <c r="G166">
        <v>170.58</v>
      </c>
      <c r="H166">
        <v>3.97</v>
      </c>
      <c r="I166">
        <v>2.67</v>
      </c>
      <c r="K166">
        <v>59.97</v>
      </c>
      <c r="L166">
        <v>39.979999999999997</v>
      </c>
      <c r="M166">
        <v>0.94</v>
      </c>
      <c r="N166">
        <v>0.62</v>
      </c>
      <c r="P166">
        <v>80.989999999999995</v>
      </c>
      <c r="Q166">
        <v>54</v>
      </c>
      <c r="R166">
        <v>1.27</v>
      </c>
      <c r="S166">
        <v>0.84</v>
      </c>
      <c r="U166">
        <v>51.99</v>
      </c>
      <c r="V166">
        <v>34.659999999999997</v>
      </c>
      <c r="W166">
        <v>0.81</v>
      </c>
      <c r="X166">
        <v>0.54</v>
      </c>
    </row>
    <row r="167" spans="1:24" x14ac:dyDescent="0.25">
      <c r="A167">
        <v>32.979999999999997</v>
      </c>
      <c r="B167">
        <v>21.98</v>
      </c>
      <c r="C167">
        <v>0.52</v>
      </c>
      <c r="D167">
        <v>0.34</v>
      </c>
      <c r="F167">
        <v>232.25</v>
      </c>
      <c r="G167">
        <v>154.94</v>
      </c>
      <c r="H167">
        <v>3.63</v>
      </c>
      <c r="I167">
        <v>2.42</v>
      </c>
      <c r="K167">
        <v>60.99</v>
      </c>
      <c r="L167">
        <v>40.659999999999997</v>
      </c>
      <c r="M167">
        <v>0.95</v>
      </c>
      <c r="N167">
        <v>0.64</v>
      </c>
      <c r="P167">
        <v>76.989999999999995</v>
      </c>
      <c r="Q167">
        <v>51.32</v>
      </c>
      <c r="R167">
        <v>1.2</v>
      </c>
      <c r="S167">
        <v>0.8</v>
      </c>
      <c r="U167">
        <v>53</v>
      </c>
      <c r="V167">
        <v>35.33</v>
      </c>
      <c r="W167">
        <v>0.83</v>
      </c>
      <c r="X167">
        <v>0.55000000000000004</v>
      </c>
    </row>
    <row r="168" spans="1:24" x14ac:dyDescent="0.25">
      <c r="A168">
        <v>38.9</v>
      </c>
      <c r="B168">
        <v>25.94</v>
      </c>
      <c r="C168">
        <v>0.61</v>
      </c>
      <c r="D168">
        <v>0.41</v>
      </c>
      <c r="F168">
        <v>220.22</v>
      </c>
      <c r="G168">
        <v>146.47999999999999</v>
      </c>
      <c r="H168">
        <v>3.44</v>
      </c>
      <c r="I168">
        <v>2.29</v>
      </c>
      <c r="K168">
        <v>58.98</v>
      </c>
      <c r="L168">
        <v>39.32</v>
      </c>
      <c r="M168">
        <v>0.92</v>
      </c>
      <c r="N168">
        <v>0.61</v>
      </c>
      <c r="P168">
        <v>81</v>
      </c>
      <c r="Q168">
        <v>54</v>
      </c>
      <c r="R168">
        <v>1.27</v>
      </c>
      <c r="S168">
        <v>0.84</v>
      </c>
      <c r="U168">
        <v>51.97</v>
      </c>
      <c r="V168">
        <v>34.65</v>
      </c>
      <c r="W168">
        <v>0.81</v>
      </c>
      <c r="X168">
        <v>0.54</v>
      </c>
    </row>
    <row r="169" spans="1:24" x14ac:dyDescent="0.25">
      <c r="A169">
        <v>36.99</v>
      </c>
      <c r="B169">
        <v>24.66</v>
      </c>
      <c r="C169">
        <v>0.57999999999999996</v>
      </c>
      <c r="D169">
        <v>0.39</v>
      </c>
      <c r="F169">
        <v>214.57</v>
      </c>
      <c r="G169">
        <v>143.47</v>
      </c>
      <c r="H169">
        <v>3.35</v>
      </c>
      <c r="I169">
        <v>2.2400000000000002</v>
      </c>
      <c r="K169">
        <v>58.99</v>
      </c>
      <c r="L169">
        <v>39.33</v>
      </c>
      <c r="M169">
        <v>0.92</v>
      </c>
      <c r="N169">
        <v>0.61</v>
      </c>
      <c r="P169">
        <v>80.989999999999995</v>
      </c>
      <c r="Q169">
        <v>54</v>
      </c>
      <c r="R169">
        <v>1.27</v>
      </c>
      <c r="S169">
        <v>0.84</v>
      </c>
      <c r="U169">
        <v>54.99</v>
      </c>
      <c r="V169">
        <v>36.659999999999997</v>
      </c>
      <c r="W169">
        <v>0.86</v>
      </c>
      <c r="X169">
        <v>0.56999999999999995</v>
      </c>
    </row>
    <row r="170" spans="1:24" x14ac:dyDescent="0.25">
      <c r="A170">
        <v>41.9</v>
      </c>
      <c r="B170">
        <v>27.94</v>
      </c>
      <c r="C170">
        <v>0.65</v>
      </c>
      <c r="D170">
        <v>0.44</v>
      </c>
      <c r="F170">
        <v>206.76</v>
      </c>
      <c r="G170">
        <v>138.69</v>
      </c>
      <c r="H170">
        <v>3.23</v>
      </c>
      <c r="I170">
        <v>2.17</v>
      </c>
      <c r="K170">
        <v>60.98</v>
      </c>
      <c r="L170">
        <v>40.65</v>
      </c>
      <c r="M170">
        <v>0.95</v>
      </c>
      <c r="N170">
        <v>0.64</v>
      </c>
      <c r="P170">
        <v>79.989999999999995</v>
      </c>
      <c r="Q170">
        <v>53.33</v>
      </c>
      <c r="R170">
        <v>1.25</v>
      </c>
      <c r="S170">
        <v>0.83</v>
      </c>
      <c r="U170">
        <v>52.97</v>
      </c>
      <c r="V170">
        <v>35.31</v>
      </c>
      <c r="W170">
        <v>0.83</v>
      </c>
      <c r="X170">
        <v>0.55000000000000004</v>
      </c>
    </row>
    <row r="171" spans="1:24" x14ac:dyDescent="0.25">
      <c r="A171">
        <v>38.94</v>
      </c>
      <c r="B171">
        <v>25.96</v>
      </c>
      <c r="C171">
        <v>0.61</v>
      </c>
      <c r="D171">
        <v>0.41</v>
      </c>
      <c r="F171">
        <v>174.88</v>
      </c>
      <c r="G171">
        <v>116.27</v>
      </c>
      <c r="H171">
        <v>2.73</v>
      </c>
      <c r="I171">
        <v>1.82</v>
      </c>
      <c r="K171">
        <v>58.96</v>
      </c>
      <c r="L171">
        <v>39.31</v>
      </c>
      <c r="M171">
        <v>0.92</v>
      </c>
      <c r="N171">
        <v>0.61</v>
      </c>
      <c r="P171">
        <v>78</v>
      </c>
      <c r="Q171">
        <v>52</v>
      </c>
      <c r="R171">
        <v>1.22</v>
      </c>
      <c r="S171">
        <v>0.81</v>
      </c>
      <c r="U171">
        <v>53.99</v>
      </c>
      <c r="V171">
        <v>35.99</v>
      </c>
      <c r="W171">
        <v>0.84</v>
      </c>
      <c r="X171">
        <v>0.56000000000000005</v>
      </c>
    </row>
    <row r="172" spans="1:24" x14ac:dyDescent="0.25">
      <c r="A172">
        <v>35.549999999999997</v>
      </c>
      <c r="B172">
        <v>23.7</v>
      </c>
      <c r="C172">
        <v>0.56000000000000005</v>
      </c>
      <c r="D172">
        <v>0.37</v>
      </c>
      <c r="F172">
        <v>200.92</v>
      </c>
      <c r="G172">
        <v>134.29</v>
      </c>
      <c r="H172">
        <v>3.14</v>
      </c>
      <c r="I172">
        <v>2.1</v>
      </c>
      <c r="K172">
        <v>59.99</v>
      </c>
      <c r="L172">
        <v>39.99</v>
      </c>
      <c r="M172">
        <v>0.94</v>
      </c>
      <c r="N172">
        <v>0.62</v>
      </c>
      <c r="P172">
        <v>79.989999999999995</v>
      </c>
      <c r="Q172">
        <v>53.32</v>
      </c>
      <c r="R172">
        <v>1.25</v>
      </c>
      <c r="S172">
        <v>0.83</v>
      </c>
      <c r="U172">
        <v>52.99</v>
      </c>
      <c r="V172">
        <v>35.33</v>
      </c>
      <c r="W172">
        <v>0.83</v>
      </c>
      <c r="X172">
        <v>0.55000000000000004</v>
      </c>
    </row>
    <row r="173" spans="1:24" x14ac:dyDescent="0.25">
      <c r="A173">
        <v>41.52</v>
      </c>
      <c r="B173">
        <v>27.68</v>
      </c>
      <c r="C173">
        <v>0.65</v>
      </c>
      <c r="D173">
        <v>0.43</v>
      </c>
      <c r="F173">
        <v>246</v>
      </c>
      <c r="G173">
        <v>162.96</v>
      </c>
      <c r="H173">
        <v>3.84</v>
      </c>
      <c r="I173">
        <v>2.5499999999999998</v>
      </c>
      <c r="K173">
        <v>62.98</v>
      </c>
      <c r="L173">
        <v>41.99</v>
      </c>
      <c r="M173">
        <v>0.98</v>
      </c>
      <c r="N173">
        <v>0.66</v>
      </c>
      <c r="P173">
        <v>78</v>
      </c>
      <c r="Q173">
        <v>52</v>
      </c>
      <c r="R173">
        <v>1.22</v>
      </c>
      <c r="S173">
        <v>0.81</v>
      </c>
      <c r="U173">
        <v>51.99</v>
      </c>
      <c r="V173">
        <v>34.659999999999997</v>
      </c>
      <c r="W173">
        <v>0.81</v>
      </c>
      <c r="X173">
        <v>0.54</v>
      </c>
    </row>
    <row r="174" spans="1:24" x14ac:dyDescent="0.25">
      <c r="A174">
        <v>42.22</v>
      </c>
      <c r="B174">
        <v>28.14</v>
      </c>
      <c r="C174">
        <v>0.66</v>
      </c>
      <c r="D174">
        <v>0.44</v>
      </c>
      <c r="F174">
        <v>284.36</v>
      </c>
      <c r="G174">
        <v>189.52</v>
      </c>
      <c r="H174">
        <v>4.4400000000000004</v>
      </c>
      <c r="I174">
        <v>2.96</v>
      </c>
      <c r="K174">
        <v>60.97</v>
      </c>
      <c r="L174">
        <v>40.65</v>
      </c>
      <c r="M174">
        <v>0.95</v>
      </c>
      <c r="N174">
        <v>0.64</v>
      </c>
      <c r="P174">
        <v>78.98</v>
      </c>
      <c r="Q174">
        <v>52.65</v>
      </c>
      <c r="R174">
        <v>1.23</v>
      </c>
      <c r="S174">
        <v>0.82</v>
      </c>
      <c r="U174">
        <v>49.99</v>
      </c>
      <c r="V174">
        <v>33.33</v>
      </c>
      <c r="W174">
        <v>0.78</v>
      </c>
      <c r="X174">
        <v>0.52</v>
      </c>
    </row>
    <row r="175" spans="1:24" x14ac:dyDescent="0.25">
      <c r="A175">
        <v>37</v>
      </c>
      <c r="B175">
        <v>24.67</v>
      </c>
      <c r="C175">
        <v>0.57999999999999996</v>
      </c>
      <c r="D175">
        <v>0.39</v>
      </c>
      <c r="F175">
        <v>208.93</v>
      </c>
      <c r="G175">
        <v>140.15</v>
      </c>
      <c r="H175">
        <v>3.26</v>
      </c>
      <c r="I175">
        <v>2.19</v>
      </c>
      <c r="K175">
        <v>59.99</v>
      </c>
      <c r="L175">
        <v>39.99</v>
      </c>
      <c r="M175">
        <v>0.94</v>
      </c>
      <c r="N175">
        <v>0.62</v>
      </c>
      <c r="P175">
        <v>80.989999999999995</v>
      </c>
      <c r="Q175">
        <v>53.99</v>
      </c>
      <c r="R175">
        <v>1.27</v>
      </c>
      <c r="S175">
        <v>0.84</v>
      </c>
      <c r="U175">
        <v>52.99</v>
      </c>
      <c r="V175">
        <v>35.33</v>
      </c>
      <c r="W175">
        <v>0.83</v>
      </c>
      <c r="X175">
        <v>0.55000000000000004</v>
      </c>
    </row>
    <row r="176" spans="1:24" x14ac:dyDescent="0.25">
      <c r="A176">
        <v>33.97</v>
      </c>
      <c r="B176">
        <v>22.65</v>
      </c>
      <c r="C176">
        <v>0.53</v>
      </c>
      <c r="D176">
        <v>0.35</v>
      </c>
      <c r="F176">
        <v>224.08</v>
      </c>
      <c r="G176">
        <v>150.59</v>
      </c>
      <c r="H176">
        <v>3.5</v>
      </c>
      <c r="I176">
        <v>2.35</v>
      </c>
      <c r="K176">
        <v>58.99</v>
      </c>
      <c r="L176">
        <v>39.33</v>
      </c>
      <c r="M176">
        <v>0.92</v>
      </c>
      <c r="N176">
        <v>0.61</v>
      </c>
      <c r="P176">
        <v>80.790000000000006</v>
      </c>
      <c r="Q176">
        <v>53.86</v>
      </c>
      <c r="R176">
        <v>1.26</v>
      </c>
      <c r="S176">
        <v>0.84</v>
      </c>
      <c r="U176">
        <v>52.99</v>
      </c>
      <c r="V176">
        <v>35.32</v>
      </c>
      <c r="W176">
        <v>0.83</v>
      </c>
      <c r="X176">
        <v>0.55000000000000004</v>
      </c>
    </row>
    <row r="177" spans="1:24" x14ac:dyDescent="0.25">
      <c r="A177">
        <v>35.880000000000003</v>
      </c>
      <c r="B177">
        <v>23.92</v>
      </c>
      <c r="C177">
        <v>0.56000000000000005</v>
      </c>
      <c r="D177">
        <v>0.37</v>
      </c>
      <c r="F177">
        <v>194.36</v>
      </c>
      <c r="G177">
        <v>129.72</v>
      </c>
      <c r="H177">
        <v>3.04</v>
      </c>
      <c r="I177">
        <v>2.0299999999999998</v>
      </c>
      <c r="K177">
        <v>57.99</v>
      </c>
      <c r="L177">
        <v>38.659999999999997</v>
      </c>
      <c r="M177">
        <v>0.91</v>
      </c>
      <c r="N177">
        <v>0.6</v>
      </c>
      <c r="P177">
        <v>77.989999999999995</v>
      </c>
      <c r="Q177">
        <v>51.99</v>
      </c>
      <c r="R177">
        <v>1.22</v>
      </c>
      <c r="S177">
        <v>0.81</v>
      </c>
      <c r="U177">
        <v>53.97</v>
      </c>
      <c r="V177">
        <v>35.979999999999997</v>
      </c>
      <c r="W177">
        <v>0.84</v>
      </c>
      <c r="X177">
        <v>0.56000000000000005</v>
      </c>
    </row>
    <row r="178" spans="1:24" x14ac:dyDescent="0.25">
      <c r="A178">
        <v>37.97</v>
      </c>
      <c r="B178">
        <v>25.31</v>
      </c>
      <c r="C178">
        <v>0.59</v>
      </c>
      <c r="D178">
        <v>0.4</v>
      </c>
      <c r="F178">
        <v>231.84</v>
      </c>
      <c r="G178">
        <v>154.03</v>
      </c>
      <c r="H178">
        <v>3.62</v>
      </c>
      <c r="I178">
        <v>2.41</v>
      </c>
      <c r="K178">
        <v>60</v>
      </c>
      <c r="L178">
        <v>40</v>
      </c>
      <c r="M178">
        <v>0.94</v>
      </c>
      <c r="N178">
        <v>0.62</v>
      </c>
      <c r="P178">
        <v>80.98</v>
      </c>
      <c r="Q178">
        <v>53.99</v>
      </c>
      <c r="R178">
        <v>1.27</v>
      </c>
      <c r="S178">
        <v>0.84</v>
      </c>
      <c r="U178">
        <v>52.99</v>
      </c>
      <c r="V178">
        <v>35.33</v>
      </c>
      <c r="W178">
        <v>0.83</v>
      </c>
      <c r="X178">
        <v>0.55000000000000004</v>
      </c>
    </row>
    <row r="179" spans="1:24" x14ac:dyDescent="0.25">
      <c r="A179">
        <v>35.97</v>
      </c>
      <c r="B179">
        <v>23.98</v>
      </c>
      <c r="C179">
        <v>0.56000000000000005</v>
      </c>
      <c r="D179">
        <v>0.37</v>
      </c>
      <c r="F179">
        <v>244.35</v>
      </c>
      <c r="G179">
        <v>163.12</v>
      </c>
      <c r="H179">
        <v>3.82</v>
      </c>
      <c r="I179">
        <v>2.5499999999999998</v>
      </c>
      <c r="K179">
        <v>60.81</v>
      </c>
      <c r="L179">
        <v>40.54</v>
      </c>
      <c r="M179">
        <v>0.95</v>
      </c>
      <c r="N179">
        <v>0.63</v>
      </c>
      <c r="P179">
        <v>77.989999999999995</v>
      </c>
      <c r="Q179">
        <v>51.99</v>
      </c>
      <c r="R179">
        <v>1.22</v>
      </c>
      <c r="S179">
        <v>0.81</v>
      </c>
      <c r="U179">
        <v>51.99</v>
      </c>
      <c r="V179">
        <v>34.659999999999997</v>
      </c>
      <c r="W179">
        <v>0.81</v>
      </c>
      <c r="X179">
        <v>0.54</v>
      </c>
    </row>
    <row r="180" spans="1:24" x14ac:dyDescent="0.25">
      <c r="A180">
        <v>37.93</v>
      </c>
      <c r="B180">
        <v>25.28</v>
      </c>
      <c r="C180">
        <v>0.59</v>
      </c>
      <c r="D180">
        <v>0.4</v>
      </c>
      <c r="F180">
        <v>230.66</v>
      </c>
      <c r="G180">
        <v>154.18</v>
      </c>
      <c r="H180">
        <v>3.6</v>
      </c>
      <c r="I180">
        <v>2.41</v>
      </c>
      <c r="K180">
        <v>59.99</v>
      </c>
      <c r="L180">
        <v>40</v>
      </c>
      <c r="M180">
        <v>0.94</v>
      </c>
      <c r="N180">
        <v>0.62</v>
      </c>
      <c r="P180">
        <v>79.98</v>
      </c>
      <c r="Q180">
        <v>53.32</v>
      </c>
      <c r="R180">
        <v>1.25</v>
      </c>
      <c r="S180">
        <v>0.83</v>
      </c>
      <c r="U180">
        <v>52.99</v>
      </c>
      <c r="V180">
        <v>35.33</v>
      </c>
      <c r="W180">
        <v>0.83</v>
      </c>
      <c r="X180">
        <v>0.55000000000000004</v>
      </c>
    </row>
    <row r="181" spans="1:24" x14ac:dyDescent="0.25">
      <c r="A181">
        <v>34.869999999999997</v>
      </c>
      <c r="B181">
        <v>23.25</v>
      </c>
      <c r="C181">
        <v>0.54</v>
      </c>
      <c r="D181">
        <v>0.36</v>
      </c>
      <c r="F181">
        <v>236.06</v>
      </c>
      <c r="G181">
        <v>157.37</v>
      </c>
      <c r="H181">
        <v>3.69</v>
      </c>
      <c r="I181">
        <v>2.46</v>
      </c>
      <c r="K181">
        <v>60.99</v>
      </c>
      <c r="L181">
        <v>40.659999999999997</v>
      </c>
      <c r="M181">
        <v>0.95</v>
      </c>
      <c r="N181">
        <v>0.64</v>
      </c>
      <c r="P181">
        <v>76.989999999999995</v>
      </c>
      <c r="Q181">
        <v>51.33</v>
      </c>
      <c r="R181">
        <v>1.2</v>
      </c>
      <c r="S181">
        <v>0.8</v>
      </c>
      <c r="U181">
        <v>54.99</v>
      </c>
      <c r="V181">
        <v>36.659999999999997</v>
      </c>
      <c r="W181">
        <v>0.86</v>
      </c>
      <c r="X181">
        <v>0.56999999999999995</v>
      </c>
    </row>
    <row r="182" spans="1:24" x14ac:dyDescent="0.25">
      <c r="A182">
        <v>37.99</v>
      </c>
      <c r="B182">
        <v>25.33</v>
      </c>
      <c r="C182">
        <v>0.59</v>
      </c>
      <c r="D182">
        <v>0.4</v>
      </c>
      <c r="F182">
        <v>250.69</v>
      </c>
      <c r="G182">
        <v>168.44</v>
      </c>
      <c r="H182">
        <v>3.92</v>
      </c>
      <c r="I182">
        <v>2.63</v>
      </c>
      <c r="K182">
        <v>60.99</v>
      </c>
      <c r="L182">
        <v>40.659999999999997</v>
      </c>
      <c r="M182">
        <v>0.95</v>
      </c>
      <c r="N182">
        <v>0.64</v>
      </c>
      <c r="P182">
        <v>78.989999999999995</v>
      </c>
      <c r="Q182">
        <v>52.66</v>
      </c>
      <c r="R182">
        <v>1.23</v>
      </c>
      <c r="S182">
        <v>0.82</v>
      </c>
      <c r="U182">
        <v>51.99</v>
      </c>
      <c r="V182">
        <v>34.659999999999997</v>
      </c>
      <c r="W182">
        <v>0.81</v>
      </c>
      <c r="X182">
        <v>0.54</v>
      </c>
    </row>
    <row r="183" spans="1:24" x14ac:dyDescent="0.25">
      <c r="A183">
        <v>37.979999999999997</v>
      </c>
      <c r="B183">
        <v>25.32</v>
      </c>
      <c r="C183">
        <v>0.59</v>
      </c>
      <c r="D183">
        <v>0.4</v>
      </c>
      <c r="F183">
        <v>221.16</v>
      </c>
      <c r="G183">
        <v>148.69999999999999</v>
      </c>
      <c r="H183">
        <v>3.46</v>
      </c>
      <c r="I183">
        <v>2.3199999999999998</v>
      </c>
      <c r="K183">
        <v>59.99</v>
      </c>
      <c r="L183">
        <v>39.99</v>
      </c>
      <c r="M183">
        <v>0.94</v>
      </c>
      <c r="N183">
        <v>0.62</v>
      </c>
      <c r="P183">
        <v>77.959999999999994</v>
      </c>
      <c r="Q183">
        <v>51.97</v>
      </c>
      <c r="R183">
        <v>1.22</v>
      </c>
      <c r="S183">
        <v>0.81</v>
      </c>
      <c r="U183">
        <v>52.84</v>
      </c>
      <c r="V183">
        <v>35.229999999999997</v>
      </c>
      <c r="W183">
        <v>0.83</v>
      </c>
      <c r="X183">
        <v>0.55000000000000004</v>
      </c>
    </row>
    <row r="184" spans="1:24" x14ac:dyDescent="0.25">
      <c r="A184">
        <v>27</v>
      </c>
      <c r="B184">
        <v>18</v>
      </c>
      <c r="C184">
        <v>0.42</v>
      </c>
      <c r="D184">
        <v>0.28000000000000003</v>
      </c>
      <c r="F184">
        <v>239.73</v>
      </c>
      <c r="G184">
        <v>159.71</v>
      </c>
      <c r="H184">
        <v>3.75</v>
      </c>
      <c r="I184">
        <v>2.5</v>
      </c>
      <c r="K184">
        <v>58.99</v>
      </c>
      <c r="L184">
        <v>39.33</v>
      </c>
      <c r="M184">
        <v>0.92</v>
      </c>
      <c r="N184">
        <v>0.61</v>
      </c>
      <c r="P184">
        <v>68.98</v>
      </c>
      <c r="Q184">
        <v>45.99</v>
      </c>
      <c r="R184">
        <v>1.08</v>
      </c>
      <c r="S184">
        <v>0.72</v>
      </c>
      <c r="U184">
        <v>51.99</v>
      </c>
      <c r="V184">
        <v>34.659999999999997</v>
      </c>
      <c r="W184">
        <v>0.81</v>
      </c>
      <c r="X184">
        <v>0.54</v>
      </c>
    </row>
    <row r="185" spans="1:24" x14ac:dyDescent="0.25">
      <c r="A185">
        <v>43.99</v>
      </c>
      <c r="B185">
        <v>29.33</v>
      </c>
      <c r="C185">
        <v>0.69</v>
      </c>
      <c r="D185">
        <v>0.46</v>
      </c>
      <c r="F185">
        <v>212.17</v>
      </c>
      <c r="G185">
        <v>140.57</v>
      </c>
      <c r="H185">
        <v>3.32</v>
      </c>
      <c r="I185">
        <v>2.2000000000000002</v>
      </c>
      <c r="K185">
        <v>62.97</v>
      </c>
      <c r="L185">
        <v>41.98</v>
      </c>
      <c r="M185">
        <v>0.98</v>
      </c>
      <c r="N185">
        <v>0.66</v>
      </c>
      <c r="P185">
        <v>77.97</v>
      </c>
      <c r="Q185">
        <v>51.98</v>
      </c>
      <c r="R185">
        <v>1.22</v>
      </c>
      <c r="S185">
        <v>0.81</v>
      </c>
      <c r="U185">
        <v>51.99</v>
      </c>
      <c r="V185">
        <v>34.659999999999997</v>
      </c>
      <c r="W185">
        <v>0.81</v>
      </c>
      <c r="X185">
        <v>0.54</v>
      </c>
    </row>
    <row r="186" spans="1:24" x14ac:dyDescent="0.25">
      <c r="A186">
        <v>38.950000000000003</v>
      </c>
      <c r="B186">
        <v>25.97</v>
      </c>
      <c r="C186">
        <v>0.61</v>
      </c>
      <c r="D186">
        <v>0.41</v>
      </c>
      <c r="F186">
        <v>208.32</v>
      </c>
      <c r="G186">
        <v>139.05000000000001</v>
      </c>
      <c r="H186">
        <v>3.25</v>
      </c>
      <c r="I186">
        <v>2.17</v>
      </c>
      <c r="K186">
        <v>60.86</v>
      </c>
      <c r="L186">
        <v>40.57</v>
      </c>
      <c r="M186">
        <v>0.95</v>
      </c>
      <c r="N186">
        <v>0.63</v>
      </c>
      <c r="P186">
        <v>81.99</v>
      </c>
      <c r="Q186">
        <v>54.66</v>
      </c>
      <c r="R186">
        <v>1.28</v>
      </c>
      <c r="S186">
        <v>0.85</v>
      </c>
      <c r="U186">
        <v>54.99</v>
      </c>
      <c r="V186">
        <v>36.659999999999997</v>
      </c>
      <c r="W186">
        <v>0.86</v>
      </c>
      <c r="X186">
        <v>0.56999999999999995</v>
      </c>
    </row>
    <row r="187" spans="1:24" x14ac:dyDescent="0.25">
      <c r="A187">
        <v>34.99</v>
      </c>
      <c r="B187">
        <v>23.32</v>
      </c>
      <c r="C187">
        <v>0.55000000000000004</v>
      </c>
      <c r="D187">
        <v>0.36</v>
      </c>
      <c r="F187">
        <v>220.16</v>
      </c>
      <c r="G187">
        <v>148.13999999999999</v>
      </c>
      <c r="H187">
        <v>3.44</v>
      </c>
      <c r="I187">
        <v>2.31</v>
      </c>
      <c r="K187">
        <v>59.98</v>
      </c>
      <c r="L187">
        <v>39.99</v>
      </c>
      <c r="M187">
        <v>0.94</v>
      </c>
      <c r="N187">
        <v>0.62</v>
      </c>
      <c r="P187">
        <v>79.989999999999995</v>
      </c>
      <c r="Q187">
        <v>53.33</v>
      </c>
      <c r="R187">
        <v>1.25</v>
      </c>
      <c r="S187">
        <v>0.83</v>
      </c>
      <c r="U187">
        <v>51.98</v>
      </c>
      <c r="V187">
        <v>34.65</v>
      </c>
      <c r="W187">
        <v>0.81</v>
      </c>
      <c r="X187">
        <v>0.54</v>
      </c>
    </row>
    <row r="188" spans="1:24" x14ac:dyDescent="0.25">
      <c r="A188">
        <v>32.9</v>
      </c>
      <c r="B188">
        <v>21.94</v>
      </c>
      <c r="C188">
        <v>0.51</v>
      </c>
      <c r="D188">
        <v>0.34</v>
      </c>
      <c r="F188">
        <v>189.79</v>
      </c>
      <c r="G188">
        <v>126.88</v>
      </c>
      <c r="H188">
        <v>2.97</v>
      </c>
      <c r="I188">
        <v>1.98</v>
      </c>
      <c r="K188">
        <v>59.99</v>
      </c>
      <c r="L188">
        <v>39.99</v>
      </c>
      <c r="M188">
        <v>0.94</v>
      </c>
      <c r="N188">
        <v>0.62</v>
      </c>
      <c r="P188">
        <v>80</v>
      </c>
      <c r="Q188">
        <v>53.33</v>
      </c>
      <c r="R188">
        <v>1.25</v>
      </c>
      <c r="S188">
        <v>0.83</v>
      </c>
      <c r="U188">
        <v>51.99</v>
      </c>
      <c r="V188">
        <v>34.659999999999997</v>
      </c>
      <c r="W188">
        <v>0.81</v>
      </c>
      <c r="X188">
        <v>0.54</v>
      </c>
    </row>
    <row r="189" spans="1:24" x14ac:dyDescent="0.25">
      <c r="A189">
        <v>36.94</v>
      </c>
      <c r="B189">
        <v>24.63</v>
      </c>
      <c r="C189">
        <v>0.57999999999999996</v>
      </c>
      <c r="D189">
        <v>0.38</v>
      </c>
      <c r="F189">
        <v>224.69</v>
      </c>
      <c r="G189">
        <v>148.79</v>
      </c>
      <c r="H189">
        <v>3.51</v>
      </c>
      <c r="I189">
        <v>2.3199999999999998</v>
      </c>
      <c r="K189">
        <v>56.99</v>
      </c>
      <c r="L189">
        <v>37.99</v>
      </c>
      <c r="M189">
        <v>0.89</v>
      </c>
      <c r="N189">
        <v>0.59</v>
      </c>
      <c r="P189">
        <v>79.989999999999995</v>
      </c>
      <c r="Q189">
        <v>53.33</v>
      </c>
      <c r="R189">
        <v>1.25</v>
      </c>
      <c r="S189">
        <v>0.83</v>
      </c>
      <c r="U189">
        <v>51.99</v>
      </c>
      <c r="V189">
        <v>34.659999999999997</v>
      </c>
      <c r="W189">
        <v>0.81</v>
      </c>
      <c r="X189">
        <v>0.54</v>
      </c>
    </row>
    <row r="190" spans="1:24" x14ac:dyDescent="0.25">
      <c r="A190">
        <v>35.97</v>
      </c>
      <c r="B190">
        <v>23.98</v>
      </c>
      <c r="C190">
        <v>0.56000000000000005</v>
      </c>
      <c r="D190">
        <v>0.37</v>
      </c>
      <c r="F190">
        <v>225.98</v>
      </c>
      <c r="G190">
        <v>150.37</v>
      </c>
      <c r="H190">
        <v>3.53</v>
      </c>
      <c r="I190">
        <v>2.35</v>
      </c>
      <c r="K190">
        <v>61</v>
      </c>
      <c r="L190">
        <v>40.659999999999997</v>
      </c>
      <c r="M190">
        <v>0.95</v>
      </c>
      <c r="N190">
        <v>0.64</v>
      </c>
      <c r="P190">
        <v>78.989999999999995</v>
      </c>
      <c r="Q190">
        <v>52.66</v>
      </c>
      <c r="R190">
        <v>1.23</v>
      </c>
      <c r="S190">
        <v>0.82</v>
      </c>
      <c r="U190">
        <v>51.99</v>
      </c>
      <c r="V190">
        <v>34.659999999999997</v>
      </c>
      <c r="W190">
        <v>0.81</v>
      </c>
      <c r="X190">
        <v>0.54</v>
      </c>
    </row>
    <row r="191" spans="1:24" x14ac:dyDescent="0.25">
      <c r="A191">
        <v>39.9</v>
      </c>
      <c r="B191">
        <v>26.6</v>
      </c>
      <c r="C191">
        <v>0.62</v>
      </c>
      <c r="D191">
        <v>0.42</v>
      </c>
      <c r="F191">
        <v>210.28</v>
      </c>
      <c r="G191">
        <v>139.69999999999999</v>
      </c>
      <c r="H191">
        <v>3.29</v>
      </c>
      <c r="I191">
        <v>2.1800000000000002</v>
      </c>
      <c r="K191">
        <v>59.99</v>
      </c>
      <c r="L191">
        <v>40</v>
      </c>
      <c r="M191">
        <v>0.94</v>
      </c>
      <c r="N191">
        <v>0.62</v>
      </c>
      <c r="P191">
        <v>80.98</v>
      </c>
      <c r="Q191">
        <v>53.99</v>
      </c>
      <c r="R191">
        <v>1.27</v>
      </c>
      <c r="S191">
        <v>0.84</v>
      </c>
      <c r="U191">
        <v>53.99</v>
      </c>
      <c r="V191">
        <v>35.99</v>
      </c>
      <c r="W191">
        <v>0.84</v>
      </c>
      <c r="X191">
        <v>0.56000000000000005</v>
      </c>
    </row>
    <row r="192" spans="1:24" x14ac:dyDescent="0.25">
      <c r="A192">
        <v>38.979999999999997</v>
      </c>
      <c r="B192">
        <v>25.99</v>
      </c>
      <c r="C192">
        <v>0.61</v>
      </c>
      <c r="D192">
        <v>0.41</v>
      </c>
      <c r="F192">
        <v>241.7</v>
      </c>
      <c r="G192">
        <v>161.83000000000001</v>
      </c>
      <c r="H192">
        <v>3.78</v>
      </c>
      <c r="I192">
        <v>2.5299999999999998</v>
      </c>
      <c r="K192">
        <v>61.99</v>
      </c>
      <c r="L192">
        <v>41.33</v>
      </c>
      <c r="M192">
        <v>0.97</v>
      </c>
      <c r="N192">
        <v>0.65</v>
      </c>
      <c r="P192">
        <v>78.98</v>
      </c>
      <c r="Q192">
        <v>52.65</v>
      </c>
      <c r="R192">
        <v>1.23</v>
      </c>
      <c r="S192">
        <v>0.82</v>
      </c>
      <c r="U192">
        <v>52.97</v>
      </c>
      <c r="V192">
        <v>35.31</v>
      </c>
      <c r="W192">
        <v>0.83</v>
      </c>
      <c r="X192">
        <v>0.55000000000000004</v>
      </c>
    </row>
    <row r="193" spans="1:24" x14ac:dyDescent="0.25">
      <c r="A193">
        <v>38.97</v>
      </c>
      <c r="B193">
        <v>25.98</v>
      </c>
      <c r="C193">
        <v>0.61</v>
      </c>
      <c r="D193">
        <v>0.41</v>
      </c>
      <c r="F193">
        <v>253.12</v>
      </c>
      <c r="G193">
        <v>168.53</v>
      </c>
      <c r="H193">
        <v>3.96</v>
      </c>
      <c r="I193">
        <v>2.63</v>
      </c>
      <c r="K193">
        <v>59.99</v>
      </c>
      <c r="L193">
        <v>39.99</v>
      </c>
      <c r="M193">
        <v>0.94</v>
      </c>
      <c r="N193">
        <v>0.62</v>
      </c>
      <c r="P193">
        <v>78.989999999999995</v>
      </c>
      <c r="Q193">
        <v>52.66</v>
      </c>
      <c r="R193">
        <v>1.23</v>
      </c>
      <c r="S193">
        <v>0.82</v>
      </c>
      <c r="U193">
        <v>53.95</v>
      </c>
      <c r="V193">
        <v>35.950000000000003</v>
      </c>
      <c r="W193">
        <v>0.84</v>
      </c>
      <c r="X193">
        <v>0.56000000000000005</v>
      </c>
    </row>
    <row r="194" spans="1:24" x14ac:dyDescent="0.25">
      <c r="A194">
        <v>34.979999999999997</v>
      </c>
      <c r="B194">
        <v>23.32</v>
      </c>
      <c r="C194">
        <v>0.55000000000000004</v>
      </c>
      <c r="D194">
        <v>0.36</v>
      </c>
      <c r="F194">
        <v>191.21</v>
      </c>
      <c r="G194">
        <v>127.7</v>
      </c>
      <c r="H194">
        <v>2.99</v>
      </c>
      <c r="I194">
        <v>2</v>
      </c>
      <c r="K194">
        <v>59.98</v>
      </c>
      <c r="L194">
        <v>39.99</v>
      </c>
      <c r="M194">
        <v>0.94</v>
      </c>
      <c r="N194">
        <v>0.62</v>
      </c>
      <c r="P194">
        <v>81.99</v>
      </c>
      <c r="Q194">
        <v>54.66</v>
      </c>
      <c r="R194">
        <v>1.28</v>
      </c>
      <c r="S194">
        <v>0.85</v>
      </c>
      <c r="U194">
        <v>52.99</v>
      </c>
      <c r="V194">
        <v>35.33</v>
      </c>
      <c r="W194">
        <v>0.83</v>
      </c>
      <c r="X194">
        <v>0.55000000000000004</v>
      </c>
    </row>
    <row r="195" spans="1:24" x14ac:dyDescent="0.25">
      <c r="A195">
        <v>35.99</v>
      </c>
      <c r="B195">
        <v>23.99</v>
      </c>
      <c r="C195">
        <v>0.56000000000000005</v>
      </c>
      <c r="D195">
        <v>0.37</v>
      </c>
      <c r="F195">
        <v>309.7</v>
      </c>
      <c r="G195">
        <v>206.91</v>
      </c>
      <c r="H195">
        <v>4.84</v>
      </c>
      <c r="I195">
        <v>3.23</v>
      </c>
      <c r="K195">
        <v>59.99</v>
      </c>
      <c r="L195">
        <v>40</v>
      </c>
      <c r="M195">
        <v>0.94</v>
      </c>
      <c r="N195">
        <v>0.62</v>
      </c>
      <c r="P195">
        <v>79.989999999999995</v>
      </c>
      <c r="Q195">
        <v>53.32</v>
      </c>
      <c r="R195">
        <v>1.25</v>
      </c>
      <c r="S195">
        <v>0.83</v>
      </c>
      <c r="U195">
        <v>54.98</v>
      </c>
      <c r="V195">
        <v>36.65</v>
      </c>
      <c r="W195">
        <v>0.86</v>
      </c>
      <c r="X195">
        <v>0.56999999999999995</v>
      </c>
    </row>
    <row r="196" spans="1:24" x14ac:dyDescent="0.25">
      <c r="A196">
        <v>30.96</v>
      </c>
      <c r="B196">
        <v>20.64</v>
      </c>
      <c r="C196">
        <v>0.48</v>
      </c>
      <c r="D196">
        <v>0.32</v>
      </c>
      <c r="F196">
        <v>246.31</v>
      </c>
      <c r="G196">
        <v>164.31</v>
      </c>
      <c r="H196">
        <v>3.85</v>
      </c>
      <c r="I196">
        <v>2.57</v>
      </c>
      <c r="K196">
        <v>59.98</v>
      </c>
      <c r="L196">
        <v>39.979999999999997</v>
      </c>
      <c r="M196">
        <v>0.94</v>
      </c>
      <c r="N196">
        <v>0.62</v>
      </c>
      <c r="P196">
        <v>81</v>
      </c>
      <c r="Q196">
        <v>54</v>
      </c>
      <c r="R196">
        <v>1.27</v>
      </c>
      <c r="S196">
        <v>0.84</v>
      </c>
      <c r="U196">
        <v>52</v>
      </c>
      <c r="V196">
        <v>34.659999999999997</v>
      </c>
      <c r="W196">
        <v>0.81</v>
      </c>
      <c r="X196">
        <v>0.54</v>
      </c>
    </row>
    <row r="197" spans="1:24" x14ac:dyDescent="0.25">
      <c r="A197">
        <v>32.99</v>
      </c>
      <c r="B197">
        <v>21.99</v>
      </c>
      <c r="C197">
        <v>0.52</v>
      </c>
      <c r="D197">
        <v>0.34</v>
      </c>
      <c r="F197">
        <v>231.25</v>
      </c>
      <c r="G197">
        <v>153.28</v>
      </c>
      <c r="H197">
        <v>3.61</v>
      </c>
      <c r="I197">
        <v>2.39</v>
      </c>
      <c r="K197">
        <v>61.99</v>
      </c>
      <c r="L197">
        <v>41.33</v>
      </c>
      <c r="M197">
        <v>0.97</v>
      </c>
      <c r="N197">
        <v>0.65</v>
      </c>
      <c r="P197">
        <v>77.989999999999995</v>
      </c>
      <c r="Q197">
        <v>51.99</v>
      </c>
      <c r="R197">
        <v>1.22</v>
      </c>
      <c r="S197">
        <v>0.81</v>
      </c>
      <c r="U197">
        <v>52.99</v>
      </c>
      <c r="V197">
        <v>35.33</v>
      </c>
      <c r="W197">
        <v>0.83</v>
      </c>
      <c r="X197">
        <v>0.55000000000000004</v>
      </c>
    </row>
    <row r="198" spans="1:24" x14ac:dyDescent="0.25">
      <c r="A198">
        <v>36.950000000000003</v>
      </c>
      <c r="B198">
        <v>24.63</v>
      </c>
      <c r="C198">
        <v>0.57999999999999996</v>
      </c>
      <c r="D198">
        <v>0.38</v>
      </c>
      <c r="F198">
        <v>202.26</v>
      </c>
      <c r="G198">
        <v>134.72999999999999</v>
      </c>
      <c r="H198">
        <v>3.16</v>
      </c>
      <c r="I198">
        <v>2.11</v>
      </c>
      <c r="K198">
        <v>59.99</v>
      </c>
      <c r="L198">
        <v>40</v>
      </c>
      <c r="M198">
        <v>0.94</v>
      </c>
      <c r="N198">
        <v>0.62</v>
      </c>
      <c r="P198">
        <v>81.99</v>
      </c>
      <c r="Q198">
        <v>54.66</v>
      </c>
      <c r="R198">
        <v>1.28</v>
      </c>
      <c r="S198">
        <v>0.85</v>
      </c>
      <c r="U198">
        <v>52.99</v>
      </c>
      <c r="V198">
        <v>35.33</v>
      </c>
      <c r="W198">
        <v>0.83</v>
      </c>
      <c r="X198">
        <v>0.55000000000000004</v>
      </c>
    </row>
    <row r="199" spans="1:24" x14ac:dyDescent="0.25">
      <c r="A199">
        <v>38.520000000000003</v>
      </c>
      <c r="B199">
        <v>25.67</v>
      </c>
      <c r="C199">
        <v>0.6</v>
      </c>
      <c r="D199">
        <v>0.4</v>
      </c>
      <c r="F199">
        <v>215.14</v>
      </c>
      <c r="G199">
        <v>143.72</v>
      </c>
      <c r="H199">
        <v>3.36</v>
      </c>
      <c r="I199">
        <v>2.25</v>
      </c>
      <c r="K199">
        <v>58.99</v>
      </c>
      <c r="L199">
        <v>39.33</v>
      </c>
      <c r="M199">
        <v>0.92</v>
      </c>
      <c r="N199">
        <v>0.61</v>
      </c>
      <c r="P199">
        <v>81.98</v>
      </c>
      <c r="Q199">
        <v>54.65</v>
      </c>
      <c r="R199">
        <v>1.28</v>
      </c>
      <c r="S199">
        <v>0.85</v>
      </c>
      <c r="U199">
        <v>56</v>
      </c>
      <c r="V199">
        <v>37.33</v>
      </c>
      <c r="W199">
        <v>0.87</v>
      </c>
      <c r="X199">
        <v>0.57999999999999996</v>
      </c>
    </row>
    <row r="200" spans="1:24" x14ac:dyDescent="0.25">
      <c r="A200">
        <v>40.99</v>
      </c>
      <c r="B200">
        <v>27.33</v>
      </c>
      <c r="C200">
        <v>0.64</v>
      </c>
      <c r="D200">
        <v>0.43</v>
      </c>
      <c r="F200">
        <v>214.01</v>
      </c>
      <c r="G200">
        <v>142.56</v>
      </c>
      <c r="H200">
        <v>3.34</v>
      </c>
      <c r="I200">
        <v>2.23</v>
      </c>
      <c r="K200">
        <v>59.99</v>
      </c>
      <c r="L200">
        <v>39.99</v>
      </c>
      <c r="M200">
        <v>0.94</v>
      </c>
      <c r="N200">
        <v>0.62</v>
      </c>
      <c r="P200">
        <v>78.989999999999995</v>
      </c>
      <c r="Q200">
        <v>52.66</v>
      </c>
      <c r="R200">
        <v>1.23</v>
      </c>
      <c r="S200">
        <v>0.82</v>
      </c>
      <c r="U200">
        <v>52.99</v>
      </c>
      <c r="V200">
        <v>35.33</v>
      </c>
      <c r="W200">
        <v>0.83</v>
      </c>
      <c r="X200">
        <v>0.55000000000000004</v>
      </c>
    </row>
    <row r="201" spans="1:24" x14ac:dyDescent="0.25">
      <c r="A201">
        <v>37.69</v>
      </c>
      <c r="B201">
        <v>25.12</v>
      </c>
      <c r="C201">
        <v>0.59</v>
      </c>
      <c r="D201">
        <v>0.39</v>
      </c>
      <c r="F201">
        <v>165.83</v>
      </c>
      <c r="G201">
        <v>110.06</v>
      </c>
      <c r="H201">
        <v>2.59</v>
      </c>
      <c r="I201">
        <v>1.72</v>
      </c>
      <c r="K201">
        <v>58.99</v>
      </c>
      <c r="L201">
        <v>39.33</v>
      </c>
      <c r="M201">
        <v>0.92</v>
      </c>
      <c r="N201">
        <v>0.61</v>
      </c>
      <c r="P201">
        <v>79.989999999999995</v>
      </c>
      <c r="Q201">
        <v>53.33</v>
      </c>
      <c r="R201">
        <v>1.25</v>
      </c>
      <c r="S201">
        <v>0.83</v>
      </c>
      <c r="U201">
        <v>52.98</v>
      </c>
      <c r="V201">
        <v>35.32</v>
      </c>
      <c r="W201">
        <v>0.83</v>
      </c>
      <c r="X201">
        <v>0.55000000000000004</v>
      </c>
    </row>
    <row r="202" spans="1:24" x14ac:dyDescent="0.25">
      <c r="A202">
        <v>34.97</v>
      </c>
      <c r="B202">
        <v>23.32</v>
      </c>
      <c r="C202">
        <v>0.55000000000000004</v>
      </c>
      <c r="D202">
        <v>0.36</v>
      </c>
      <c r="F202">
        <v>193.04</v>
      </c>
      <c r="G202">
        <v>128.47</v>
      </c>
      <c r="H202">
        <v>3.02</v>
      </c>
      <c r="I202">
        <v>2.0099999999999998</v>
      </c>
      <c r="K202">
        <v>61</v>
      </c>
      <c r="L202">
        <v>40.659999999999997</v>
      </c>
      <c r="M202">
        <v>0.95</v>
      </c>
      <c r="N202">
        <v>0.64</v>
      </c>
      <c r="P202">
        <v>79.989999999999995</v>
      </c>
      <c r="Q202">
        <v>53.33</v>
      </c>
      <c r="R202">
        <v>1.25</v>
      </c>
      <c r="S202">
        <v>0.83</v>
      </c>
      <c r="U202">
        <v>52.99</v>
      </c>
      <c r="V202">
        <v>35.33</v>
      </c>
      <c r="W202">
        <v>0.83</v>
      </c>
      <c r="X202">
        <v>0.55000000000000004</v>
      </c>
    </row>
    <row r="203" spans="1:24" x14ac:dyDescent="0.25">
      <c r="A203">
        <v>39.979999999999997</v>
      </c>
      <c r="B203">
        <v>26.65</v>
      </c>
      <c r="C203">
        <v>0.62</v>
      </c>
      <c r="D203">
        <v>0.42</v>
      </c>
      <c r="F203">
        <v>228.99</v>
      </c>
      <c r="G203">
        <v>151.38</v>
      </c>
      <c r="H203">
        <v>3.58</v>
      </c>
      <c r="I203">
        <v>2.37</v>
      </c>
      <c r="K203">
        <v>61.89</v>
      </c>
      <c r="L203">
        <v>41.26</v>
      </c>
      <c r="M203">
        <v>0.97</v>
      </c>
      <c r="N203">
        <v>0.64</v>
      </c>
      <c r="P203">
        <v>78.989999999999995</v>
      </c>
      <c r="Q203">
        <v>52.66</v>
      </c>
      <c r="R203">
        <v>1.23</v>
      </c>
      <c r="S203">
        <v>0.82</v>
      </c>
      <c r="U203">
        <v>52.98</v>
      </c>
      <c r="V203">
        <v>35.32</v>
      </c>
      <c r="W203">
        <v>0.83</v>
      </c>
      <c r="X203">
        <v>0.55000000000000004</v>
      </c>
    </row>
    <row r="204" spans="1:24" x14ac:dyDescent="0.25">
      <c r="A204">
        <v>41.94</v>
      </c>
      <c r="B204">
        <v>27.96</v>
      </c>
      <c r="C204">
        <v>0.66</v>
      </c>
      <c r="D204">
        <v>0.44</v>
      </c>
      <c r="F204">
        <v>290.11</v>
      </c>
      <c r="G204">
        <v>193.19</v>
      </c>
      <c r="H204">
        <v>4.53</v>
      </c>
      <c r="I204">
        <v>3.02</v>
      </c>
      <c r="K204">
        <v>60.99</v>
      </c>
      <c r="L204">
        <v>40.659999999999997</v>
      </c>
      <c r="M204">
        <v>0.95</v>
      </c>
      <c r="N204">
        <v>0.64</v>
      </c>
      <c r="P204">
        <v>79.989999999999995</v>
      </c>
      <c r="Q204">
        <v>53.32</v>
      </c>
      <c r="R204">
        <v>1.25</v>
      </c>
      <c r="S204">
        <v>0.83</v>
      </c>
      <c r="U204">
        <v>51.99</v>
      </c>
      <c r="V204">
        <v>34.659999999999997</v>
      </c>
      <c r="W204">
        <v>0.81</v>
      </c>
      <c r="X204">
        <v>0.54</v>
      </c>
    </row>
    <row r="205" spans="1:24" x14ac:dyDescent="0.25">
      <c r="A205">
        <v>35.99</v>
      </c>
      <c r="B205">
        <v>23.99</v>
      </c>
      <c r="C205">
        <v>0.56000000000000005</v>
      </c>
      <c r="D205">
        <v>0.37</v>
      </c>
      <c r="F205">
        <v>181.26</v>
      </c>
      <c r="G205">
        <v>121.87</v>
      </c>
      <c r="H205">
        <v>2.83</v>
      </c>
      <c r="I205">
        <v>1.9</v>
      </c>
      <c r="K205">
        <v>60.99</v>
      </c>
      <c r="L205">
        <v>40.659999999999997</v>
      </c>
      <c r="M205">
        <v>0.95</v>
      </c>
      <c r="N205">
        <v>0.64</v>
      </c>
      <c r="P205">
        <v>79.97</v>
      </c>
      <c r="Q205">
        <v>53.31</v>
      </c>
      <c r="R205">
        <v>1.25</v>
      </c>
      <c r="S205">
        <v>0.83</v>
      </c>
      <c r="U205">
        <v>53.98</v>
      </c>
      <c r="V205">
        <v>35.99</v>
      </c>
      <c r="W205">
        <v>0.84</v>
      </c>
      <c r="X205">
        <v>0.56000000000000005</v>
      </c>
    </row>
    <row r="206" spans="1:24" x14ac:dyDescent="0.25">
      <c r="A206">
        <v>33.99</v>
      </c>
      <c r="B206">
        <v>22.66</v>
      </c>
      <c r="C206">
        <v>0.53</v>
      </c>
      <c r="D206">
        <v>0.35</v>
      </c>
      <c r="F206">
        <v>198.31</v>
      </c>
      <c r="G206">
        <v>132.04</v>
      </c>
      <c r="H206">
        <v>3.1</v>
      </c>
      <c r="I206">
        <v>2.06</v>
      </c>
      <c r="K206">
        <v>58.98</v>
      </c>
      <c r="L206">
        <v>39.32</v>
      </c>
      <c r="M206">
        <v>0.92</v>
      </c>
      <c r="N206">
        <v>0.61</v>
      </c>
      <c r="P206">
        <v>79.989999999999995</v>
      </c>
      <c r="Q206">
        <v>53.33</v>
      </c>
      <c r="R206">
        <v>1.25</v>
      </c>
      <c r="S206">
        <v>0.83</v>
      </c>
      <c r="U206">
        <v>53</v>
      </c>
      <c r="V206">
        <v>35.33</v>
      </c>
      <c r="W206">
        <v>0.83</v>
      </c>
      <c r="X206">
        <v>0.55000000000000004</v>
      </c>
    </row>
    <row r="207" spans="1:24" x14ac:dyDescent="0.25">
      <c r="A207">
        <v>35.99</v>
      </c>
      <c r="B207">
        <v>23.99</v>
      </c>
      <c r="C207">
        <v>0.56000000000000005</v>
      </c>
      <c r="D207">
        <v>0.37</v>
      </c>
      <c r="F207">
        <v>184.26</v>
      </c>
      <c r="G207">
        <v>123.47</v>
      </c>
      <c r="H207">
        <v>2.88</v>
      </c>
      <c r="I207">
        <v>1.93</v>
      </c>
      <c r="K207">
        <v>58.99</v>
      </c>
      <c r="L207">
        <v>39.32</v>
      </c>
      <c r="M207">
        <v>0.92</v>
      </c>
      <c r="N207">
        <v>0.61</v>
      </c>
      <c r="P207">
        <v>78.989999999999995</v>
      </c>
      <c r="Q207">
        <v>52.66</v>
      </c>
      <c r="R207">
        <v>1.23</v>
      </c>
      <c r="S207">
        <v>0.82</v>
      </c>
      <c r="U207">
        <v>52.99</v>
      </c>
      <c r="V207">
        <v>35.33</v>
      </c>
      <c r="W207">
        <v>0.83</v>
      </c>
      <c r="X207">
        <v>0.55000000000000004</v>
      </c>
    </row>
    <row r="208" spans="1:24" x14ac:dyDescent="0.25">
      <c r="A208">
        <v>36.979999999999997</v>
      </c>
      <c r="B208">
        <v>24.66</v>
      </c>
      <c r="C208">
        <v>0.57999999999999996</v>
      </c>
      <c r="D208">
        <v>0.39</v>
      </c>
      <c r="F208">
        <v>220.99</v>
      </c>
      <c r="G208">
        <v>147.85</v>
      </c>
      <c r="H208">
        <v>3.45</v>
      </c>
      <c r="I208">
        <v>2.31</v>
      </c>
      <c r="K208">
        <v>59.98</v>
      </c>
      <c r="L208">
        <v>39.99</v>
      </c>
      <c r="M208">
        <v>0.94</v>
      </c>
      <c r="N208">
        <v>0.62</v>
      </c>
      <c r="P208">
        <v>82</v>
      </c>
      <c r="Q208">
        <v>54.66</v>
      </c>
      <c r="R208">
        <v>1.28</v>
      </c>
      <c r="S208">
        <v>0.85</v>
      </c>
      <c r="U208">
        <v>52.99</v>
      </c>
      <c r="V208">
        <v>35.33</v>
      </c>
      <c r="W208">
        <v>0.83</v>
      </c>
      <c r="X208">
        <v>0.55000000000000004</v>
      </c>
    </row>
    <row r="209" spans="1:24" x14ac:dyDescent="0.25">
      <c r="A209">
        <v>35.909999999999997</v>
      </c>
      <c r="B209">
        <v>23.94</v>
      </c>
      <c r="C209">
        <v>0.56000000000000005</v>
      </c>
      <c r="D209">
        <v>0.37</v>
      </c>
      <c r="F209">
        <v>264.51</v>
      </c>
      <c r="G209">
        <v>175.45</v>
      </c>
      <c r="H209">
        <v>4.13</v>
      </c>
      <c r="I209">
        <v>2.74</v>
      </c>
      <c r="K209">
        <v>62</v>
      </c>
      <c r="L209">
        <v>41.33</v>
      </c>
      <c r="M209">
        <v>0.97</v>
      </c>
      <c r="N209">
        <v>0.65</v>
      </c>
      <c r="P209">
        <v>78.989999999999995</v>
      </c>
      <c r="Q209">
        <v>52.66</v>
      </c>
      <c r="R209">
        <v>1.23</v>
      </c>
      <c r="S209">
        <v>0.82</v>
      </c>
      <c r="U209">
        <v>52.99</v>
      </c>
      <c r="V209">
        <v>35.33</v>
      </c>
      <c r="W209">
        <v>0.83</v>
      </c>
      <c r="X209">
        <v>0.55000000000000004</v>
      </c>
    </row>
    <row r="210" spans="1:24" x14ac:dyDescent="0.25">
      <c r="A210">
        <v>37.96</v>
      </c>
      <c r="B210">
        <v>25.31</v>
      </c>
      <c r="C210">
        <v>0.59</v>
      </c>
      <c r="D210">
        <v>0.4</v>
      </c>
      <c r="F210">
        <v>187.08</v>
      </c>
      <c r="G210">
        <v>124.84</v>
      </c>
      <c r="H210">
        <v>2.92</v>
      </c>
      <c r="I210">
        <v>1.95</v>
      </c>
      <c r="K210">
        <v>58.83</v>
      </c>
      <c r="L210">
        <v>39.22</v>
      </c>
      <c r="M210">
        <v>0.92</v>
      </c>
      <c r="N210">
        <v>0.61</v>
      </c>
      <c r="P210">
        <v>79.98</v>
      </c>
      <c r="Q210">
        <v>53.32</v>
      </c>
      <c r="R210">
        <v>1.25</v>
      </c>
      <c r="S210">
        <v>0.83</v>
      </c>
      <c r="U210">
        <v>53.99</v>
      </c>
      <c r="V210">
        <v>35.99</v>
      </c>
      <c r="W210">
        <v>0.84</v>
      </c>
      <c r="X210">
        <v>0.56000000000000005</v>
      </c>
    </row>
    <row r="211" spans="1:24" x14ac:dyDescent="0.25">
      <c r="A211">
        <v>35.96</v>
      </c>
      <c r="B211">
        <v>23.97</v>
      </c>
      <c r="C211">
        <v>0.56000000000000005</v>
      </c>
      <c r="D211">
        <v>0.37</v>
      </c>
      <c r="F211">
        <v>239.08</v>
      </c>
      <c r="G211">
        <v>159.38999999999999</v>
      </c>
      <c r="H211">
        <v>3.74</v>
      </c>
      <c r="I211">
        <v>2.4900000000000002</v>
      </c>
      <c r="K211">
        <v>60.99</v>
      </c>
      <c r="L211">
        <v>40.659999999999997</v>
      </c>
      <c r="M211">
        <v>0.95</v>
      </c>
      <c r="N211">
        <v>0.64</v>
      </c>
      <c r="P211">
        <v>76.989999999999995</v>
      </c>
      <c r="Q211">
        <v>51.33</v>
      </c>
      <c r="R211">
        <v>1.2</v>
      </c>
      <c r="S211">
        <v>0.8</v>
      </c>
      <c r="U211">
        <v>56</v>
      </c>
      <c r="V211">
        <v>37.33</v>
      </c>
      <c r="W211">
        <v>0.87</v>
      </c>
      <c r="X211">
        <v>0.57999999999999996</v>
      </c>
    </row>
    <row r="212" spans="1:24" x14ac:dyDescent="0.25">
      <c r="A212">
        <v>38</v>
      </c>
      <c r="B212">
        <v>25.33</v>
      </c>
      <c r="C212">
        <v>0.59</v>
      </c>
      <c r="D212">
        <v>0.4</v>
      </c>
      <c r="F212">
        <v>219.09</v>
      </c>
      <c r="G212">
        <v>145.63999999999999</v>
      </c>
      <c r="H212">
        <v>3.42</v>
      </c>
      <c r="I212">
        <v>2.2799999999999998</v>
      </c>
      <c r="K212">
        <v>61</v>
      </c>
      <c r="L212">
        <v>40.659999999999997</v>
      </c>
      <c r="M212">
        <v>0.95</v>
      </c>
      <c r="N212">
        <v>0.64</v>
      </c>
      <c r="P212">
        <v>78.98</v>
      </c>
      <c r="Q212">
        <v>52.65</v>
      </c>
      <c r="R212">
        <v>1.23</v>
      </c>
      <c r="S212">
        <v>0.82</v>
      </c>
      <c r="U212">
        <v>52.99</v>
      </c>
      <c r="V212">
        <v>35.33</v>
      </c>
      <c r="W212">
        <v>0.83</v>
      </c>
      <c r="X212">
        <v>0.55000000000000004</v>
      </c>
    </row>
    <row r="213" spans="1:24" x14ac:dyDescent="0.25">
      <c r="A213">
        <v>38.93</v>
      </c>
      <c r="B213">
        <v>25.95</v>
      </c>
      <c r="C213">
        <v>0.61</v>
      </c>
      <c r="D213">
        <v>0.41</v>
      </c>
      <c r="F213">
        <v>230.5</v>
      </c>
      <c r="G213">
        <v>153.13</v>
      </c>
      <c r="H213">
        <v>3.6</v>
      </c>
      <c r="I213">
        <v>2.39</v>
      </c>
      <c r="K213">
        <v>59.99</v>
      </c>
      <c r="L213">
        <v>39.99</v>
      </c>
      <c r="M213">
        <v>0.94</v>
      </c>
      <c r="N213">
        <v>0.62</v>
      </c>
      <c r="P213">
        <v>77.989999999999995</v>
      </c>
      <c r="Q213">
        <v>51.99</v>
      </c>
      <c r="R213">
        <v>1.22</v>
      </c>
      <c r="S213">
        <v>0.81</v>
      </c>
      <c r="U213">
        <v>51.99</v>
      </c>
      <c r="V213">
        <v>34.659999999999997</v>
      </c>
      <c r="W213">
        <v>0.81</v>
      </c>
      <c r="X213">
        <v>0.54</v>
      </c>
    </row>
    <row r="214" spans="1:24" x14ac:dyDescent="0.25">
      <c r="A214">
        <v>26.96</v>
      </c>
      <c r="B214">
        <v>17.97</v>
      </c>
      <c r="C214">
        <v>0.42</v>
      </c>
      <c r="D214">
        <v>0.28000000000000003</v>
      </c>
      <c r="F214">
        <v>238.54</v>
      </c>
      <c r="G214">
        <v>159.54</v>
      </c>
      <c r="H214">
        <v>3.73</v>
      </c>
      <c r="I214">
        <v>2.4900000000000002</v>
      </c>
      <c r="K214">
        <v>60.98</v>
      </c>
      <c r="L214">
        <v>40.659999999999997</v>
      </c>
      <c r="M214">
        <v>0.95</v>
      </c>
      <c r="N214">
        <v>0.64</v>
      </c>
      <c r="P214">
        <v>70</v>
      </c>
      <c r="Q214">
        <v>46.67</v>
      </c>
      <c r="R214">
        <v>1.0900000000000001</v>
      </c>
      <c r="S214">
        <v>0.73</v>
      </c>
      <c r="U214">
        <v>52.99</v>
      </c>
      <c r="V214">
        <v>35.33</v>
      </c>
      <c r="W214">
        <v>0.83</v>
      </c>
      <c r="X214">
        <v>0.55000000000000004</v>
      </c>
    </row>
    <row r="215" spans="1:24" x14ac:dyDescent="0.25">
      <c r="A215">
        <v>42.71</v>
      </c>
      <c r="B215">
        <v>28.46</v>
      </c>
      <c r="C215">
        <v>0.67</v>
      </c>
      <c r="D215">
        <v>0.44</v>
      </c>
      <c r="F215">
        <v>212.67</v>
      </c>
      <c r="G215">
        <v>140.69</v>
      </c>
      <c r="H215">
        <v>3.32</v>
      </c>
      <c r="I215">
        <v>2.2000000000000002</v>
      </c>
      <c r="K215">
        <v>62.98</v>
      </c>
      <c r="L215">
        <v>41.99</v>
      </c>
      <c r="M215">
        <v>0.98</v>
      </c>
      <c r="N215">
        <v>0.66</v>
      </c>
      <c r="P215">
        <v>78.989999999999995</v>
      </c>
      <c r="Q215">
        <v>52.66</v>
      </c>
      <c r="R215">
        <v>1.23</v>
      </c>
      <c r="S215">
        <v>0.82</v>
      </c>
      <c r="U215">
        <v>52.99</v>
      </c>
      <c r="V215">
        <v>35.33</v>
      </c>
      <c r="W215">
        <v>0.83</v>
      </c>
      <c r="X215">
        <v>0.55000000000000004</v>
      </c>
    </row>
    <row r="216" spans="1:24" x14ac:dyDescent="0.25">
      <c r="A216">
        <v>39.4</v>
      </c>
      <c r="B216">
        <v>26.27</v>
      </c>
      <c r="C216">
        <v>0.62</v>
      </c>
      <c r="D216">
        <v>0.41</v>
      </c>
      <c r="F216">
        <v>208.93</v>
      </c>
      <c r="G216">
        <v>140.31</v>
      </c>
      <c r="H216">
        <v>3.26</v>
      </c>
      <c r="I216">
        <v>2.19</v>
      </c>
      <c r="K216">
        <v>60.98</v>
      </c>
      <c r="L216">
        <v>40.659999999999997</v>
      </c>
      <c r="M216">
        <v>0.95</v>
      </c>
      <c r="N216">
        <v>0.64</v>
      </c>
      <c r="P216">
        <v>82.97</v>
      </c>
      <c r="Q216">
        <v>55.32</v>
      </c>
      <c r="R216">
        <v>1.3</v>
      </c>
      <c r="S216">
        <v>0.86</v>
      </c>
      <c r="U216">
        <v>54.99</v>
      </c>
      <c r="V216">
        <v>36.659999999999997</v>
      </c>
      <c r="W216">
        <v>0.86</v>
      </c>
      <c r="X216">
        <v>0.56999999999999995</v>
      </c>
    </row>
    <row r="217" spans="1:24" x14ac:dyDescent="0.25">
      <c r="A217">
        <v>36.6</v>
      </c>
      <c r="B217">
        <v>24.39</v>
      </c>
      <c r="C217">
        <v>0.56999999999999995</v>
      </c>
      <c r="D217">
        <v>0.38</v>
      </c>
      <c r="F217">
        <v>209.59</v>
      </c>
      <c r="G217">
        <v>140.19999999999999</v>
      </c>
      <c r="H217">
        <v>3.27</v>
      </c>
      <c r="I217">
        <v>2.19</v>
      </c>
      <c r="K217">
        <v>60.99</v>
      </c>
      <c r="L217">
        <v>40.659999999999997</v>
      </c>
      <c r="M217">
        <v>0.95</v>
      </c>
      <c r="N217">
        <v>0.64</v>
      </c>
      <c r="P217">
        <v>80.989999999999995</v>
      </c>
      <c r="Q217">
        <v>53.99</v>
      </c>
      <c r="R217">
        <v>1.27</v>
      </c>
      <c r="S217">
        <v>0.84</v>
      </c>
      <c r="U217">
        <v>53</v>
      </c>
      <c r="V217">
        <v>35.33</v>
      </c>
      <c r="W217">
        <v>0.83</v>
      </c>
      <c r="X217">
        <v>0.55000000000000004</v>
      </c>
    </row>
    <row r="218" spans="1:24" x14ac:dyDescent="0.25">
      <c r="A218">
        <v>31.97</v>
      </c>
      <c r="B218">
        <v>21.31</v>
      </c>
      <c r="C218">
        <v>0.5</v>
      </c>
      <c r="D218">
        <v>0.33</v>
      </c>
      <c r="F218">
        <v>205.84</v>
      </c>
      <c r="G218">
        <v>136.37</v>
      </c>
      <c r="H218">
        <v>3.22</v>
      </c>
      <c r="I218">
        <v>2.13</v>
      </c>
      <c r="K218">
        <v>60</v>
      </c>
      <c r="L218">
        <v>40</v>
      </c>
      <c r="M218">
        <v>0.94</v>
      </c>
      <c r="N218">
        <v>0.62</v>
      </c>
      <c r="P218">
        <v>80.989999999999995</v>
      </c>
      <c r="Q218">
        <v>53.99</v>
      </c>
      <c r="R218">
        <v>1.27</v>
      </c>
      <c r="S218">
        <v>0.84</v>
      </c>
      <c r="U218">
        <v>53</v>
      </c>
      <c r="V218">
        <v>35.33</v>
      </c>
      <c r="W218">
        <v>0.83</v>
      </c>
      <c r="X218">
        <v>0.55000000000000004</v>
      </c>
    </row>
    <row r="219" spans="1:24" x14ac:dyDescent="0.25">
      <c r="A219">
        <v>35.880000000000003</v>
      </c>
      <c r="B219">
        <v>23.92</v>
      </c>
      <c r="C219">
        <v>0.56000000000000005</v>
      </c>
      <c r="D219">
        <v>0.37</v>
      </c>
      <c r="F219">
        <v>237.01</v>
      </c>
      <c r="G219">
        <v>157.47</v>
      </c>
      <c r="H219">
        <v>3.7</v>
      </c>
      <c r="I219">
        <v>2.46</v>
      </c>
      <c r="K219">
        <v>57.99</v>
      </c>
      <c r="L219">
        <v>38.659999999999997</v>
      </c>
      <c r="M219">
        <v>0.91</v>
      </c>
      <c r="N219">
        <v>0.6</v>
      </c>
      <c r="P219">
        <v>80.989999999999995</v>
      </c>
      <c r="Q219">
        <v>53.99</v>
      </c>
      <c r="R219">
        <v>1.27</v>
      </c>
      <c r="S219">
        <v>0.84</v>
      </c>
      <c r="U219">
        <v>51.99</v>
      </c>
      <c r="V219">
        <v>34.659999999999997</v>
      </c>
      <c r="W219">
        <v>0.81</v>
      </c>
      <c r="X219">
        <v>0.54</v>
      </c>
    </row>
    <row r="220" spans="1:24" x14ac:dyDescent="0.25">
      <c r="A220">
        <v>36.979999999999997</v>
      </c>
      <c r="B220">
        <v>24.65</v>
      </c>
      <c r="C220">
        <v>0.57999999999999996</v>
      </c>
      <c r="D220">
        <v>0.39</v>
      </c>
      <c r="F220">
        <v>222.26</v>
      </c>
      <c r="G220">
        <v>149.37</v>
      </c>
      <c r="H220">
        <v>3.47</v>
      </c>
      <c r="I220">
        <v>2.33</v>
      </c>
      <c r="K220">
        <v>60.99</v>
      </c>
      <c r="L220">
        <v>40.659999999999997</v>
      </c>
      <c r="M220">
        <v>0.95</v>
      </c>
      <c r="N220">
        <v>0.64</v>
      </c>
      <c r="P220">
        <v>81</v>
      </c>
      <c r="Q220">
        <v>54</v>
      </c>
      <c r="R220">
        <v>1.27</v>
      </c>
      <c r="S220">
        <v>0.84</v>
      </c>
      <c r="U220">
        <v>53.99</v>
      </c>
      <c r="V220">
        <v>35.99</v>
      </c>
      <c r="W220">
        <v>0.84</v>
      </c>
      <c r="X220">
        <v>0.56000000000000005</v>
      </c>
    </row>
    <row r="221" spans="1:24" x14ac:dyDescent="0.25">
      <c r="A221">
        <v>41.62</v>
      </c>
      <c r="B221">
        <v>27.74</v>
      </c>
      <c r="C221">
        <v>0.65</v>
      </c>
      <c r="D221">
        <v>0.43</v>
      </c>
      <c r="F221">
        <v>185.33</v>
      </c>
      <c r="G221">
        <v>123.87</v>
      </c>
      <c r="H221">
        <v>2.9</v>
      </c>
      <c r="I221">
        <v>1.94</v>
      </c>
      <c r="K221">
        <v>59.95</v>
      </c>
      <c r="L221">
        <v>39.97</v>
      </c>
      <c r="M221">
        <v>0.94</v>
      </c>
      <c r="N221">
        <v>0.62</v>
      </c>
      <c r="P221">
        <v>81.97</v>
      </c>
      <c r="Q221">
        <v>54.64</v>
      </c>
      <c r="R221">
        <v>1.28</v>
      </c>
      <c r="S221">
        <v>0.85</v>
      </c>
      <c r="U221">
        <v>52.99</v>
      </c>
      <c r="V221">
        <v>35.33</v>
      </c>
      <c r="W221">
        <v>0.83</v>
      </c>
      <c r="X221">
        <v>0.55000000000000004</v>
      </c>
    </row>
    <row r="222" spans="1:24" x14ac:dyDescent="0.25">
      <c r="A222">
        <v>38.950000000000003</v>
      </c>
      <c r="B222">
        <v>25.96</v>
      </c>
      <c r="C222">
        <v>0.61</v>
      </c>
      <c r="D222">
        <v>0.41</v>
      </c>
      <c r="F222">
        <v>267.10000000000002</v>
      </c>
      <c r="G222">
        <v>178.95</v>
      </c>
      <c r="H222">
        <v>4.17</v>
      </c>
      <c r="I222">
        <v>2.8</v>
      </c>
      <c r="K222">
        <v>60.99</v>
      </c>
      <c r="L222">
        <v>40.659999999999997</v>
      </c>
      <c r="M222">
        <v>0.95</v>
      </c>
      <c r="N222">
        <v>0.64</v>
      </c>
      <c r="P222">
        <v>79.989999999999995</v>
      </c>
      <c r="Q222">
        <v>53.33</v>
      </c>
      <c r="R222">
        <v>1.25</v>
      </c>
      <c r="S222">
        <v>0.83</v>
      </c>
      <c r="U222">
        <v>53.99</v>
      </c>
      <c r="V222">
        <v>36</v>
      </c>
      <c r="W222">
        <v>0.84</v>
      </c>
      <c r="X222">
        <v>0.56000000000000005</v>
      </c>
    </row>
    <row r="223" spans="1:24" x14ac:dyDescent="0.25">
      <c r="A223">
        <v>38.979999999999997</v>
      </c>
      <c r="B223">
        <v>25.99</v>
      </c>
      <c r="C223">
        <v>0.61</v>
      </c>
      <c r="D223">
        <v>0.41</v>
      </c>
      <c r="F223">
        <v>298.66000000000003</v>
      </c>
      <c r="G223">
        <v>199.66</v>
      </c>
      <c r="H223">
        <v>4.67</v>
      </c>
      <c r="I223">
        <v>3.12</v>
      </c>
      <c r="K223">
        <v>61.99</v>
      </c>
      <c r="L223">
        <v>41.32</v>
      </c>
      <c r="M223">
        <v>0.97</v>
      </c>
      <c r="N223">
        <v>0.65</v>
      </c>
      <c r="P223">
        <v>79.989999999999995</v>
      </c>
      <c r="Q223">
        <v>53.33</v>
      </c>
      <c r="R223">
        <v>1.25</v>
      </c>
      <c r="S223">
        <v>0.83</v>
      </c>
      <c r="U223">
        <v>53.99</v>
      </c>
      <c r="V223">
        <v>35.99</v>
      </c>
      <c r="W223">
        <v>0.84</v>
      </c>
      <c r="X223">
        <v>0.56000000000000005</v>
      </c>
    </row>
    <row r="224" spans="1:24" x14ac:dyDescent="0.25">
      <c r="A224">
        <v>33.979999999999997</v>
      </c>
      <c r="B224">
        <v>22.65</v>
      </c>
      <c r="C224">
        <v>0.53</v>
      </c>
      <c r="D224">
        <v>0.35</v>
      </c>
      <c r="F224">
        <v>175.2</v>
      </c>
      <c r="G224">
        <v>116.91</v>
      </c>
      <c r="H224">
        <v>2.74</v>
      </c>
      <c r="I224">
        <v>1.83</v>
      </c>
      <c r="K224">
        <v>59.99</v>
      </c>
      <c r="L224">
        <v>39.99</v>
      </c>
      <c r="M224">
        <v>0.94</v>
      </c>
      <c r="N224">
        <v>0.62</v>
      </c>
      <c r="P224">
        <v>82.99</v>
      </c>
      <c r="Q224">
        <v>55.33</v>
      </c>
      <c r="R224">
        <v>1.3</v>
      </c>
      <c r="S224">
        <v>0.86</v>
      </c>
      <c r="U224">
        <v>54.99</v>
      </c>
      <c r="V224">
        <v>36.659999999999997</v>
      </c>
      <c r="W224">
        <v>0.86</v>
      </c>
      <c r="X224">
        <v>0.56999999999999995</v>
      </c>
    </row>
    <row r="225" spans="1:24" x14ac:dyDescent="0.25">
      <c r="A225">
        <v>35</v>
      </c>
      <c r="B225">
        <v>23.33</v>
      </c>
      <c r="C225">
        <v>0.55000000000000004</v>
      </c>
      <c r="D225">
        <v>0.36</v>
      </c>
      <c r="F225">
        <v>354.05</v>
      </c>
      <c r="G225">
        <v>236.57</v>
      </c>
      <c r="H225">
        <v>5.53</v>
      </c>
      <c r="I225">
        <v>3.7</v>
      </c>
      <c r="K225">
        <v>58.97</v>
      </c>
      <c r="L225">
        <v>39.31</v>
      </c>
      <c r="M225">
        <v>0.92</v>
      </c>
      <c r="N225">
        <v>0.61</v>
      </c>
      <c r="P225">
        <v>80.989999999999995</v>
      </c>
      <c r="Q225">
        <v>54</v>
      </c>
      <c r="R225">
        <v>1.27</v>
      </c>
      <c r="S225">
        <v>0.84</v>
      </c>
      <c r="U225">
        <v>54.99</v>
      </c>
      <c r="V225">
        <v>36.659999999999997</v>
      </c>
      <c r="W225">
        <v>0.86</v>
      </c>
      <c r="X225">
        <v>0.56999999999999995</v>
      </c>
    </row>
    <row r="226" spans="1:24" x14ac:dyDescent="0.25">
      <c r="A226">
        <v>31.99</v>
      </c>
      <c r="B226">
        <v>21.33</v>
      </c>
      <c r="C226">
        <v>0.5</v>
      </c>
      <c r="D226">
        <v>0.33</v>
      </c>
      <c r="F226">
        <v>322.3</v>
      </c>
      <c r="G226">
        <v>215.46</v>
      </c>
      <c r="H226">
        <v>5.04</v>
      </c>
      <c r="I226">
        <v>3.37</v>
      </c>
      <c r="K226">
        <v>60.99</v>
      </c>
      <c r="L226">
        <v>40.659999999999997</v>
      </c>
      <c r="M226">
        <v>0.95</v>
      </c>
      <c r="N226">
        <v>0.64</v>
      </c>
      <c r="P226">
        <v>80.98</v>
      </c>
      <c r="Q226">
        <v>53.99</v>
      </c>
      <c r="R226">
        <v>1.27</v>
      </c>
      <c r="S226">
        <v>0.84</v>
      </c>
      <c r="U226">
        <v>53.99</v>
      </c>
      <c r="V226">
        <v>36</v>
      </c>
      <c r="W226">
        <v>0.84</v>
      </c>
      <c r="X226">
        <v>0.56000000000000005</v>
      </c>
    </row>
    <row r="227" spans="1:24" x14ac:dyDescent="0.25">
      <c r="A227">
        <v>31.96</v>
      </c>
      <c r="B227">
        <v>21.31</v>
      </c>
      <c r="C227">
        <v>0.5</v>
      </c>
      <c r="D227">
        <v>0.33</v>
      </c>
      <c r="F227">
        <v>268.18</v>
      </c>
      <c r="G227">
        <v>179.43</v>
      </c>
      <c r="H227">
        <v>4.1900000000000004</v>
      </c>
      <c r="I227">
        <v>2.8</v>
      </c>
      <c r="K227">
        <v>62.98</v>
      </c>
      <c r="L227">
        <v>41.99</v>
      </c>
      <c r="M227">
        <v>0.98</v>
      </c>
      <c r="N227">
        <v>0.66</v>
      </c>
      <c r="P227">
        <v>77.930000000000007</v>
      </c>
      <c r="Q227">
        <v>51.95</v>
      </c>
      <c r="R227">
        <v>1.22</v>
      </c>
      <c r="S227">
        <v>0.81</v>
      </c>
      <c r="U227">
        <v>53.99</v>
      </c>
      <c r="V227">
        <v>36</v>
      </c>
      <c r="W227">
        <v>0.84</v>
      </c>
      <c r="X227">
        <v>0.56000000000000005</v>
      </c>
    </row>
    <row r="228" spans="1:24" x14ac:dyDescent="0.25">
      <c r="A228">
        <v>37.950000000000003</v>
      </c>
      <c r="B228">
        <v>25.3</v>
      </c>
      <c r="C228">
        <v>0.59</v>
      </c>
      <c r="D228">
        <v>0.4</v>
      </c>
      <c r="F228">
        <v>192.23</v>
      </c>
      <c r="G228">
        <v>128.47</v>
      </c>
      <c r="H228">
        <v>3</v>
      </c>
      <c r="I228">
        <v>2.0099999999999998</v>
      </c>
      <c r="K228">
        <v>60.99</v>
      </c>
      <c r="L228">
        <v>40.659999999999997</v>
      </c>
      <c r="M228">
        <v>0.95</v>
      </c>
      <c r="N228">
        <v>0.64</v>
      </c>
      <c r="P228">
        <v>81.99</v>
      </c>
      <c r="Q228">
        <v>54.66</v>
      </c>
      <c r="R228">
        <v>1.28</v>
      </c>
      <c r="S228">
        <v>0.85</v>
      </c>
      <c r="U228">
        <v>52.97</v>
      </c>
      <c r="V228">
        <v>35.32</v>
      </c>
      <c r="W228">
        <v>0.83</v>
      </c>
      <c r="X228">
        <v>0.55000000000000004</v>
      </c>
    </row>
    <row r="229" spans="1:24" x14ac:dyDescent="0.25">
      <c r="A229">
        <v>37.97</v>
      </c>
      <c r="B229">
        <v>25.31</v>
      </c>
      <c r="C229">
        <v>0.59</v>
      </c>
      <c r="D229">
        <v>0.4</v>
      </c>
      <c r="F229">
        <v>177.51</v>
      </c>
      <c r="G229">
        <v>116.98</v>
      </c>
      <c r="H229">
        <v>2.77</v>
      </c>
      <c r="I229">
        <v>1.83</v>
      </c>
      <c r="K229">
        <v>60.99</v>
      </c>
      <c r="L229">
        <v>40.659999999999997</v>
      </c>
      <c r="M229">
        <v>0.95</v>
      </c>
      <c r="N229">
        <v>0.64</v>
      </c>
      <c r="P229">
        <v>81.99</v>
      </c>
      <c r="Q229">
        <v>54.66</v>
      </c>
      <c r="R229">
        <v>1.28</v>
      </c>
      <c r="S229">
        <v>0.85</v>
      </c>
      <c r="U229">
        <v>55</v>
      </c>
      <c r="V229">
        <v>36.67</v>
      </c>
      <c r="W229">
        <v>0.86</v>
      </c>
      <c r="X229">
        <v>0.56999999999999995</v>
      </c>
    </row>
    <row r="230" spans="1:24" x14ac:dyDescent="0.25">
      <c r="A230">
        <v>42.9</v>
      </c>
      <c r="B230">
        <v>28.6</v>
      </c>
      <c r="C230">
        <v>0.67</v>
      </c>
      <c r="D230">
        <v>0.45</v>
      </c>
      <c r="F230">
        <v>241.9</v>
      </c>
      <c r="G230">
        <v>160.72</v>
      </c>
      <c r="H230">
        <v>3.78</v>
      </c>
      <c r="I230">
        <v>2.5099999999999998</v>
      </c>
      <c r="K230">
        <v>60.99</v>
      </c>
      <c r="L230">
        <v>40.659999999999997</v>
      </c>
      <c r="M230">
        <v>0.95</v>
      </c>
      <c r="N230">
        <v>0.64</v>
      </c>
      <c r="P230">
        <v>80</v>
      </c>
      <c r="Q230">
        <v>53.33</v>
      </c>
      <c r="R230">
        <v>1.25</v>
      </c>
      <c r="S230">
        <v>0.83</v>
      </c>
      <c r="U230">
        <v>53.97</v>
      </c>
      <c r="V230">
        <v>35.979999999999997</v>
      </c>
      <c r="W230">
        <v>0.84</v>
      </c>
      <c r="X230">
        <v>0.56000000000000005</v>
      </c>
    </row>
    <row r="231" spans="1:24" x14ac:dyDescent="0.25">
      <c r="A231">
        <v>36.04</v>
      </c>
      <c r="B231">
        <v>24.02</v>
      </c>
      <c r="C231">
        <v>0.56000000000000005</v>
      </c>
      <c r="D231">
        <v>0.38</v>
      </c>
      <c r="F231">
        <v>181.49</v>
      </c>
      <c r="G231">
        <v>122.18</v>
      </c>
      <c r="H231">
        <v>2.84</v>
      </c>
      <c r="I231">
        <v>1.91</v>
      </c>
      <c r="K231">
        <v>60.98</v>
      </c>
      <c r="L231">
        <v>40.659999999999997</v>
      </c>
      <c r="M231">
        <v>0.95</v>
      </c>
      <c r="N231">
        <v>0.64</v>
      </c>
      <c r="P231">
        <v>79.989999999999995</v>
      </c>
      <c r="Q231">
        <v>53.33</v>
      </c>
      <c r="R231">
        <v>1.25</v>
      </c>
      <c r="S231">
        <v>0.83</v>
      </c>
      <c r="U231">
        <v>53</v>
      </c>
      <c r="V231">
        <v>35.33</v>
      </c>
      <c r="W231">
        <v>0.83</v>
      </c>
      <c r="X231">
        <v>0.55000000000000004</v>
      </c>
    </row>
    <row r="232" spans="1:24" x14ac:dyDescent="0.25">
      <c r="A232">
        <v>35.979999999999997</v>
      </c>
      <c r="B232">
        <v>23.99</v>
      </c>
      <c r="C232">
        <v>0.56000000000000005</v>
      </c>
      <c r="D232">
        <v>0.37</v>
      </c>
      <c r="F232">
        <v>191.61</v>
      </c>
      <c r="G232">
        <v>127.6</v>
      </c>
      <c r="H232">
        <v>2.99</v>
      </c>
      <c r="I232">
        <v>1.99</v>
      </c>
      <c r="K232">
        <v>60.99</v>
      </c>
      <c r="L232">
        <v>40.659999999999997</v>
      </c>
      <c r="M232">
        <v>0.95</v>
      </c>
      <c r="N232">
        <v>0.64</v>
      </c>
      <c r="P232">
        <v>79.989999999999995</v>
      </c>
      <c r="Q232">
        <v>53.32</v>
      </c>
      <c r="R232">
        <v>1.25</v>
      </c>
      <c r="S232">
        <v>0.83</v>
      </c>
      <c r="U232">
        <v>55</v>
      </c>
      <c r="V232">
        <v>36.659999999999997</v>
      </c>
      <c r="W232">
        <v>0.86</v>
      </c>
      <c r="X232">
        <v>0.56999999999999995</v>
      </c>
    </row>
    <row r="233" spans="1:24" x14ac:dyDescent="0.25">
      <c r="A233">
        <v>40.96</v>
      </c>
      <c r="B233">
        <v>27.31</v>
      </c>
      <c r="C233">
        <v>0.64</v>
      </c>
      <c r="D233">
        <v>0.43</v>
      </c>
      <c r="F233">
        <v>246.2</v>
      </c>
      <c r="G233">
        <v>164.57</v>
      </c>
      <c r="H233">
        <v>3.85</v>
      </c>
      <c r="I233">
        <v>2.57</v>
      </c>
      <c r="K233">
        <v>61.98</v>
      </c>
      <c r="L233">
        <v>41.32</v>
      </c>
      <c r="M233">
        <v>0.97</v>
      </c>
      <c r="N233">
        <v>0.65</v>
      </c>
      <c r="P233">
        <v>79.989999999999995</v>
      </c>
      <c r="Q233">
        <v>53.32</v>
      </c>
      <c r="R233">
        <v>1.25</v>
      </c>
      <c r="S233">
        <v>0.83</v>
      </c>
      <c r="U233">
        <v>53.98</v>
      </c>
      <c r="V233">
        <v>35.99</v>
      </c>
      <c r="W233">
        <v>0.84</v>
      </c>
      <c r="X233">
        <v>0.56000000000000005</v>
      </c>
    </row>
    <row r="234" spans="1:24" x14ac:dyDescent="0.25">
      <c r="A234">
        <v>41.97</v>
      </c>
      <c r="B234">
        <v>27.98</v>
      </c>
      <c r="C234">
        <v>0.66</v>
      </c>
      <c r="D234">
        <v>0.44</v>
      </c>
      <c r="F234">
        <v>353.9</v>
      </c>
      <c r="G234">
        <v>234.66</v>
      </c>
      <c r="H234">
        <v>5.53</v>
      </c>
      <c r="I234">
        <v>3.67</v>
      </c>
      <c r="K234">
        <v>60.99</v>
      </c>
      <c r="L234">
        <v>40.659999999999997</v>
      </c>
      <c r="M234">
        <v>0.95</v>
      </c>
      <c r="N234">
        <v>0.64</v>
      </c>
      <c r="P234">
        <v>79.989999999999995</v>
      </c>
      <c r="Q234">
        <v>53.33</v>
      </c>
      <c r="R234">
        <v>1.25</v>
      </c>
      <c r="S234">
        <v>0.83</v>
      </c>
      <c r="U234">
        <v>52.99</v>
      </c>
      <c r="V234">
        <v>35.33</v>
      </c>
      <c r="W234">
        <v>0.83</v>
      </c>
      <c r="X234">
        <v>0.55000000000000004</v>
      </c>
    </row>
    <row r="235" spans="1:24" x14ac:dyDescent="0.25">
      <c r="A235">
        <v>35.979999999999997</v>
      </c>
      <c r="B235">
        <v>23.99</v>
      </c>
      <c r="C235">
        <v>0.56000000000000005</v>
      </c>
      <c r="D235">
        <v>0.37</v>
      </c>
      <c r="F235">
        <v>185.71</v>
      </c>
      <c r="G235">
        <v>123.99</v>
      </c>
      <c r="H235">
        <v>2.9</v>
      </c>
      <c r="I235">
        <v>1.94</v>
      </c>
      <c r="K235">
        <v>61.99</v>
      </c>
      <c r="L235">
        <v>41.33</v>
      </c>
      <c r="M235">
        <v>0.97</v>
      </c>
      <c r="N235">
        <v>0.65</v>
      </c>
      <c r="P235">
        <v>81.98</v>
      </c>
      <c r="Q235">
        <v>54.66</v>
      </c>
      <c r="R235">
        <v>1.28</v>
      </c>
      <c r="S235">
        <v>0.85</v>
      </c>
      <c r="U235">
        <v>54</v>
      </c>
      <c r="V235">
        <v>36</v>
      </c>
      <c r="W235">
        <v>0.84</v>
      </c>
      <c r="X235">
        <v>0.56000000000000005</v>
      </c>
    </row>
    <row r="236" spans="1:24" x14ac:dyDescent="0.25">
      <c r="A236">
        <v>32.950000000000003</v>
      </c>
      <c r="B236">
        <v>21.97</v>
      </c>
      <c r="C236">
        <v>0.51</v>
      </c>
      <c r="D236">
        <v>0.34</v>
      </c>
      <c r="F236">
        <v>204.18</v>
      </c>
      <c r="G236">
        <v>136.19999999999999</v>
      </c>
      <c r="H236">
        <v>3.19</v>
      </c>
      <c r="I236">
        <v>2.13</v>
      </c>
      <c r="K236">
        <v>58.99</v>
      </c>
      <c r="L236">
        <v>39.32</v>
      </c>
      <c r="M236">
        <v>0.92</v>
      </c>
      <c r="N236">
        <v>0.61</v>
      </c>
      <c r="P236">
        <v>81.99</v>
      </c>
      <c r="Q236">
        <v>54.66</v>
      </c>
      <c r="R236">
        <v>1.28</v>
      </c>
      <c r="S236">
        <v>0.85</v>
      </c>
      <c r="U236">
        <v>53.99</v>
      </c>
      <c r="V236">
        <v>36</v>
      </c>
      <c r="W236">
        <v>0.84</v>
      </c>
      <c r="X236">
        <v>0.56000000000000005</v>
      </c>
    </row>
    <row r="237" spans="1:24" x14ac:dyDescent="0.25">
      <c r="A237">
        <v>35.92</v>
      </c>
      <c r="B237">
        <v>23.95</v>
      </c>
      <c r="C237">
        <v>0.56000000000000005</v>
      </c>
      <c r="D237">
        <v>0.37</v>
      </c>
      <c r="F237">
        <v>185.19</v>
      </c>
      <c r="G237">
        <v>124.08</v>
      </c>
      <c r="H237">
        <v>2.89</v>
      </c>
      <c r="I237">
        <v>1.94</v>
      </c>
      <c r="K237">
        <v>58.98</v>
      </c>
      <c r="L237">
        <v>39.32</v>
      </c>
      <c r="M237">
        <v>0.92</v>
      </c>
      <c r="N237">
        <v>0.61</v>
      </c>
      <c r="P237">
        <v>78.989999999999995</v>
      </c>
      <c r="Q237">
        <v>52.66</v>
      </c>
      <c r="R237">
        <v>1.23</v>
      </c>
      <c r="S237">
        <v>0.82</v>
      </c>
      <c r="U237">
        <v>53.99</v>
      </c>
      <c r="V237">
        <v>35.99</v>
      </c>
      <c r="W237">
        <v>0.84</v>
      </c>
      <c r="X237">
        <v>0.56000000000000005</v>
      </c>
    </row>
    <row r="238" spans="1:24" x14ac:dyDescent="0.25">
      <c r="A238">
        <v>37.97</v>
      </c>
      <c r="B238">
        <v>25.31</v>
      </c>
      <c r="C238">
        <v>0.59</v>
      </c>
      <c r="D238">
        <v>0.4</v>
      </c>
      <c r="F238">
        <v>315.72000000000003</v>
      </c>
      <c r="G238">
        <v>210.93</v>
      </c>
      <c r="H238">
        <v>4.93</v>
      </c>
      <c r="I238">
        <v>3.3</v>
      </c>
      <c r="K238">
        <v>60.99</v>
      </c>
      <c r="L238">
        <v>40.659999999999997</v>
      </c>
      <c r="M238">
        <v>0.95</v>
      </c>
      <c r="N238">
        <v>0.64</v>
      </c>
      <c r="P238">
        <v>82.99</v>
      </c>
      <c r="Q238">
        <v>55.33</v>
      </c>
      <c r="R238">
        <v>1.3</v>
      </c>
      <c r="S238">
        <v>0.86</v>
      </c>
      <c r="U238">
        <v>52.99</v>
      </c>
      <c r="V238">
        <v>35.33</v>
      </c>
      <c r="W238">
        <v>0.83</v>
      </c>
      <c r="X238">
        <v>0.55000000000000004</v>
      </c>
    </row>
    <row r="239" spans="1:24" x14ac:dyDescent="0.25">
      <c r="A239">
        <v>35.96</v>
      </c>
      <c r="B239">
        <v>23.97</v>
      </c>
      <c r="C239">
        <v>0.56000000000000005</v>
      </c>
      <c r="D239">
        <v>0.37</v>
      </c>
      <c r="F239">
        <v>284.70999999999998</v>
      </c>
      <c r="G239">
        <v>188.5</v>
      </c>
      <c r="H239">
        <v>4.45</v>
      </c>
      <c r="I239">
        <v>2.95</v>
      </c>
      <c r="K239">
        <v>61.98</v>
      </c>
      <c r="L239">
        <v>41.32</v>
      </c>
      <c r="M239">
        <v>0.97</v>
      </c>
      <c r="N239">
        <v>0.65</v>
      </c>
      <c r="P239">
        <v>79.989999999999995</v>
      </c>
      <c r="Q239">
        <v>53.33</v>
      </c>
      <c r="R239">
        <v>1.25</v>
      </c>
      <c r="S239">
        <v>0.83</v>
      </c>
      <c r="U239">
        <v>53.99</v>
      </c>
      <c r="V239">
        <v>35.99</v>
      </c>
      <c r="W239">
        <v>0.84</v>
      </c>
      <c r="X239">
        <v>0.56000000000000005</v>
      </c>
    </row>
    <row r="240" spans="1:24" x14ac:dyDescent="0.25">
      <c r="A240">
        <v>37.950000000000003</v>
      </c>
      <c r="B240">
        <v>25.3</v>
      </c>
      <c r="C240">
        <v>0.59</v>
      </c>
      <c r="D240">
        <v>0.4</v>
      </c>
      <c r="F240">
        <v>182.87</v>
      </c>
      <c r="G240">
        <v>121.47</v>
      </c>
      <c r="H240">
        <v>2.86</v>
      </c>
      <c r="I240">
        <v>1.9</v>
      </c>
      <c r="K240">
        <v>58.99</v>
      </c>
      <c r="L240">
        <v>39.33</v>
      </c>
      <c r="M240">
        <v>0.92</v>
      </c>
      <c r="N240">
        <v>0.61</v>
      </c>
      <c r="P240">
        <v>80.989999999999995</v>
      </c>
      <c r="Q240">
        <v>54</v>
      </c>
      <c r="R240">
        <v>1.27</v>
      </c>
      <c r="S240">
        <v>0.84</v>
      </c>
      <c r="U240">
        <v>54.99</v>
      </c>
      <c r="V240">
        <v>36.659999999999997</v>
      </c>
      <c r="W240">
        <v>0.86</v>
      </c>
      <c r="X240">
        <v>0.56999999999999995</v>
      </c>
    </row>
    <row r="241" spans="1:24" x14ac:dyDescent="0.25">
      <c r="A241">
        <v>35.94</v>
      </c>
      <c r="B241">
        <v>23.96</v>
      </c>
      <c r="C241">
        <v>0.56000000000000005</v>
      </c>
      <c r="D241">
        <v>0.37</v>
      </c>
      <c r="F241">
        <v>245.9</v>
      </c>
      <c r="G241">
        <v>165.18</v>
      </c>
      <c r="H241">
        <v>3.84</v>
      </c>
      <c r="I241">
        <v>2.58</v>
      </c>
      <c r="K241">
        <v>62</v>
      </c>
      <c r="L241">
        <v>41.33</v>
      </c>
      <c r="M241">
        <v>0.97</v>
      </c>
      <c r="N241">
        <v>0.65</v>
      </c>
      <c r="P241">
        <v>78</v>
      </c>
      <c r="Q241">
        <v>52</v>
      </c>
      <c r="R241">
        <v>1.22</v>
      </c>
      <c r="S241">
        <v>0.81</v>
      </c>
      <c r="U241">
        <v>54.99</v>
      </c>
      <c r="V241">
        <v>36.659999999999997</v>
      </c>
      <c r="W241">
        <v>0.86</v>
      </c>
      <c r="X241">
        <v>0.56999999999999995</v>
      </c>
    </row>
    <row r="242" spans="1:24" x14ac:dyDescent="0.25">
      <c r="A242">
        <v>39.72</v>
      </c>
      <c r="B242">
        <v>26.48</v>
      </c>
      <c r="C242">
        <v>0.62</v>
      </c>
      <c r="D242">
        <v>0.41</v>
      </c>
      <c r="F242">
        <v>234.66</v>
      </c>
      <c r="G242">
        <v>156.99</v>
      </c>
      <c r="H242">
        <v>3.67</v>
      </c>
      <c r="I242">
        <v>2.4500000000000002</v>
      </c>
      <c r="K242">
        <v>61.99</v>
      </c>
      <c r="L242">
        <v>41.32</v>
      </c>
      <c r="M242">
        <v>0.97</v>
      </c>
      <c r="N242">
        <v>0.65</v>
      </c>
      <c r="P242">
        <v>79.98</v>
      </c>
      <c r="Q242">
        <v>53.32</v>
      </c>
      <c r="R242">
        <v>1.25</v>
      </c>
      <c r="S242">
        <v>0.83</v>
      </c>
      <c r="U242">
        <v>53.99</v>
      </c>
      <c r="V242">
        <v>35.99</v>
      </c>
      <c r="W242">
        <v>0.84</v>
      </c>
      <c r="X242">
        <v>0.56000000000000005</v>
      </c>
    </row>
    <row r="243" spans="1:24" x14ac:dyDescent="0.25">
      <c r="A243">
        <v>38.97</v>
      </c>
      <c r="B243">
        <v>25.98</v>
      </c>
      <c r="C243">
        <v>0.61</v>
      </c>
      <c r="D243">
        <v>0.41</v>
      </c>
      <c r="F243">
        <v>212.19</v>
      </c>
      <c r="G243">
        <v>141.96</v>
      </c>
      <c r="H243">
        <v>3.32</v>
      </c>
      <c r="I243">
        <v>2.2200000000000002</v>
      </c>
      <c r="K243">
        <v>60.99</v>
      </c>
      <c r="L243">
        <v>40.659999999999997</v>
      </c>
      <c r="M243">
        <v>0.95</v>
      </c>
      <c r="N243">
        <v>0.64</v>
      </c>
      <c r="P243">
        <v>78</v>
      </c>
      <c r="Q243">
        <v>52</v>
      </c>
      <c r="R243">
        <v>1.22</v>
      </c>
      <c r="S243">
        <v>0.81</v>
      </c>
      <c r="U243">
        <v>52.99</v>
      </c>
      <c r="V243">
        <v>35.33</v>
      </c>
      <c r="W243">
        <v>0.83</v>
      </c>
      <c r="X243">
        <v>0.55000000000000004</v>
      </c>
    </row>
    <row r="244" spans="1:24" x14ac:dyDescent="0.25">
      <c r="A244">
        <v>25.79</v>
      </c>
      <c r="B244">
        <v>17.190000000000001</v>
      </c>
      <c r="C244">
        <v>0.4</v>
      </c>
      <c r="D244">
        <v>0.27</v>
      </c>
      <c r="F244">
        <v>253.33</v>
      </c>
      <c r="G244">
        <v>168.4</v>
      </c>
      <c r="H244">
        <v>3.96</v>
      </c>
      <c r="I244">
        <v>2.63</v>
      </c>
      <c r="K244">
        <v>61.15</v>
      </c>
      <c r="L244">
        <v>40.76</v>
      </c>
      <c r="M244">
        <v>0.96</v>
      </c>
      <c r="N244">
        <v>0.64</v>
      </c>
      <c r="P244">
        <v>72.989999999999995</v>
      </c>
      <c r="Q244">
        <v>48.66</v>
      </c>
      <c r="R244">
        <v>1.1399999999999999</v>
      </c>
      <c r="S244">
        <v>0.76</v>
      </c>
      <c r="U244">
        <v>54.99</v>
      </c>
      <c r="V244">
        <v>36.659999999999997</v>
      </c>
      <c r="W244">
        <v>0.86</v>
      </c>
      <c r="X244">
        <v>0.56999999999999995</v>
      </c>
    </row>
    <row r="245" spans="1:24" x14ac:dyDescent="0.25">
      <c r="A245">
        <v>43.23</v>
      </c>
      <c r="B245">
        <v>28.81</v>
      </c>
      <c r="C245">
        <v>0.68</v>
      </c>
      <c r="D245">
        <v>0.45</v>
      </c>
      <c r="F245">
        <v>195.81</v>
      </c>
      <c r="G245">
        <v>129.96</v>
      </c>
      <c r="H245">
        <v>3.06</v>
      </c>
      <c r="I245">
        <v>2.0299999999999998</v>
      </c>
      <c r="K245">
        <v>63.99</v>
      </c>
      <c r="L245">
        <v>42.66</v>
      </c>
      <c r="M245">
        <v>1</v>
      </c>
      <c r="N245">
        <v>0.67</v>
      </c>
      <c r="P245">
        <v>81</v>
      </c>
      <c r="Q245">
        <v>54</v>
      </c>
      <c r="R245">
        <v>1.27</v>
      </c>
      <c r="S245">
        <v>0.84</v>
      </c>
      <c r="U245">
        <v>53.99</v>
      </c>
      <c r="V245">
        <v>36</v>
      </c>
      <c r="W245">
        <v>0.84</v>
      </c>
      <c r="X245">
        <v>0.56000000000000005</v>
      </c>
    </row>
    <row r="246" spans="1:24" x14ac:dyDescent="0.25">
      <c r="A246">
        <v>40</v>
      </c>
      <c r="B246">
        <v>26.67</v>
      </c>
      <c r="C246">
        <v>0.62</v>
      </c>
      <c r="D246">
        <v>0.42</v>
      </c>
      <c r="F246">
        <v>209.06</v>
      </c>
      <c r="G246">
        <v>139.26</v>
      </c>
      <c r="H246">
        <v>3.27</v>
      </c>
      <c r="I246">
        <v>2.1800000000000002</v>
      </c>
      <c r="K246">
        <v>60.99</v>
      </c>
      <c r="L246">
        <v>40.659999999999997</v>
      </c>
      <c r="M246">
        <v>0.95</v>
      </c>
      <c r="N246">
        <v>0.64</v>
      </c>
      <c r="P246">
        <v>83.99</v>
      </c>
      <c r="Q246">
        <v>56</v>
      </c>
      <c r="R246">
        <v>1.31</v>
      </c>
      <c r="S246">
        <v>0.87</v>
      </c>
      <c r="U246">
        <v>55</v>
      </c>
      <c r="V246">
        <v>36.659999999999997</v>
      </c>
      <c r="W246">
        <v>0.86</v>
      </c>
      <c r="X246">
        <v>0.56999999999999995</v>
      </c>
    </row>
    <row r="247" spans="1:24" x14ac:dyDescent="0.25">
      <c r="A247">
        <v>36.89</v>
      </c>
      <c r="B247">
        <v>24.59</v>
      </c>
      <c r="C247">
        <v>0.57999999999999996</v>
      </c>
      <c r="D247">
        <v>0.38</v>
      </c>
      <c r="F247">
        <v>203.46</v>
      </c>
      <c r="G247">
        <v>136.53</v>
      </c>
      <c r="H247">
        <v>3.18</v>
      </c>
      <c r="I247">
        <v>2.13</v>
      </c>
      <c r="K247">
        <v>61.98</v>
      </c>
      <c r="L247">
        <v>41.32</v>
      </c>
      <c r="M247">
        <v>0.97</v>
      </c>
      <c r="N247">
        <v>0.65</v>
      </c>
      <c r="P247">
        <v>83.99</v>
      </c>
      <c r="Q247">
        <v>55.99</v>
      </c>
      <c r="R247">
        <v>1.31</v>
      </c>
      <c r="S247">
        <v>0.87</v>
      </c>
      <c r="U247">
        <v>55</v>
      </c>
      <c r="V247">
        <v>36.659999999999997</v>
      </c>
      <c r="W247">
        <v>0.86</v>
      </c>
      <c r="X247">
        <v>0.56999999999999995</v>
      </c>
    </row>
    <row r="248" spans="1:24" x14ac:dyDescent="0.25">
      <c r="A248">
        <v>34.26</v>
      </c>
      <c r="B248">
        <v>22.83</v>
      </c>
      <c r="C248">
        <v>0.54</v>
      </c>
      <c r="D248">
        <v>0.36</v>
      </c>
      <c r="F248">
        <v>186.46</v>
      </c>
      <c r="G248">
        <v>122.92</v>
      </c>
      <c r="H248">
        <v>2.91</v>
      </c>
      <c r="I248">
        <v>1.92</v>
      </c>
      <c r="K248">
        <v>60.99</v>
      </c>
      <c r="L248">
        <v>40.659999999999997</v>
      </c>
      <c r="M248">
        <v>0.95</v>
      </c>
      <c r="N248">
        <v>0.64</v>
      </c>
      <c r="P248">
        <v>82.98</v>
      </c>
      <c r="Q248">
        <v>55.32</v>
      </c>
      <c r="R248">
        <v>1.3</v>
      </c>
      <c r="S248">
        <v>0.86</v>
      </c>
      <c r="U248">
        <v>54.99</v>
      </c>
      <c r="V248">
        <v>36.659999999999997</v>
      </c>
      <c r="W248">
        <v>0.86</v>
      </c>
      <c r="X248">
        <v>0.56999999999999995</v>
      </c>
    </row>
    <row r="249" spans="1:24" x14ac:dyDescent="0.25">
      <c r="A249">
        <v>36.93</v>
      </c>
      <c r="B249">
        <v>24.62</v>
      </c>
      <c r="C249">
        <v>0.57999999999999996</v>
      </c>
      <c r="D249">
        <v>0.38</v>
      </c>
      <c r="F249">
        <v>250.4</v>
      </c>
      <c r="G249">
        <v>165.83</v>
      </c>
      <c r="H249">
        <v>3.91</v>
      </c>
      <c r="I249">
        <v>2.59</v>
      </c>
      <c r="K249">
        <v>58.99</v>
      </c>
      <c r="L249">
        <v>39.33</v>
      </c>
      <c r="M249">
        <v>0.92</v>
      </c>
      <c r="N249">
        <v>0.61</v>
      </c>
      <c r="P249">
        <v>82.26</v>
      </c>
      <c r="Q249">
        <v>54.85</v>
      </c>
      <c r="R249">
        <v>1.29</v>
      </c>
      <c r="S249">
        <v>0.86</v>
      </c>
      <c r="U249">
        <v>52.99</v>
      </c>
      <c r="V249">
        <v>35.33</v>
      </c>
      <c r="W249">
        <v>0.83</v>
      </c>
      <c r="X249">
        <v>0.55000000000000004</v>
      </c>
    </row>
    <row r="250" spans="1:24" x14ac:dyDescent="0.25">
      <c r="A250">
        <v>34</v>
      </c>
      <c r="B250">
        <v>22.67</v>
      </c>
      <c r="C250">
        <v>0.53</v>
      </c>
      <c r="D250">
        <v>0.35</v>
      </c>
      <c r="F250">
        <v>220.72</v>
      </c>
      <c r="G250">
        <v>147.78</v>
      </c>
      <c r="H250">
        <v>3.45</v>
      </c>
      <c r="I250">
        <v>2.31</v>
      </c>
      <c r="K250">
        <v>62.98</v>
      </c>
      <c r="L250">
        <v>41.99</v>
      </c>
      <c r="M250">
        <v>0.98</v>
      </c>
      <c r="N250">
        <v>0.66</v>
      </c>
      <c r="P250">
        <v>82.99</v>
      </c>
      <c r="Q250">
        <v>55.32</v>
      </c>
      <c r="R250">
        <v>1.3</v>
      </c>
      <c r="S250">
        <v>0.86</v>
      </c>
      <c r="U250">
        <v>54.99</v>
      </c>
      <c r="V250">
        <v>36.659999999999997</v>
      </c>
      <c r="W250">
        <v>0.86</v>
      </c>
      <c r="X250">
        <v>0.56999999999999995</v>
      </c>
    </row>
    <row r="251" spans="1:24" x14ac:dyDescent="0.25">
      <c r="A251">
        <v>42.7</v>
      </c>
      <c r="B251">
        <v>28.46</v>
      </c>
      <c r="C251">
        <v>0.67</v>
      </c>
      <c r="D251">
        <v>0.44</v>
      </c>
      <c r="F251">
        <v>178.65</v>
      </c>
      <c r="G251">
        <v>119.7</v>
      </c>
      <c r="H251">
        <v>2.79</v>
      </c>
      <c r="I251">
        <v>1.87</v>
      </c>
      <c r="K251">
        <v>59.99</v>
      </c>
      <c r="L251">
        <v>39.99</v>
      </c>
      <c r="M251">
        <v>0.94</v>
      </c>
      <c r="N251">
        <v>0.62</v>
      </c>
      <c r="P251">
        <v>83.99</v>
      </c>
      <c r="Q251">
        <v>55.99</v>
      </c>
      <c r="R251">
        <v>1.31</v>
      </c>
      <c r="S251">
        <v>0.87</v>
      </c>
      <c r="U251">
        <v>54.98</v>
      </c>
      <c r="V251">
        <v>36.65</v>
      </c>
      <c r="W251">
        <v>0.86</v>
      </c>
      <c r="X251">
        <v>0.56999999999999995</v>
      </c>
    </row>
    <row r="252" spans="1:24" x14ac:dyDescent="0.25">
      <c r="A252">
        <v>41.25</v>
      </c>
      <c r="B252">
        <v>27.49</v>
      </c>
      <c r="C252">
        <v>0.64</v>
      </c>
      <c r="D252">
        <v>0.43</v>
      </c>
      <c r="F252">
        <v>290.11</v>
      </c>
      <c r="G252">
        <v>193.19</v>
      </c>
      <c r="H252">
        <v>4.53</v>
      </c>
      <c r="I252">
        <v>3.02</v>
      </c>
      <c r="K252">
        <v>63.99</v>
      </c>
      <c r="L252">
        <v>42.66</v>
      </c>
      <c r="M252">
        <v>1</v>
      </c>
      <c r="N252">
        <v>0.67</v>
      </c>
      <c r="P252">
        <v>82</v>
      </c>
      <c r="Q252">
        <v>54.66</v>
      </c>
      <c r="R252">
        <v>1.28</v>
      </c>
      <c r="S252">
        <v>0.85</v>
      </c>
      <c r="U252">
        <v>55</v>
      </c>
      <c r="V252">
        <v>36.659999999999997</v>
      </c>
      <c r="W252">
        <v>0.86</v>
      </c>
      <c r="X252">
        <v>0.56999999999999995</v>
      </c>
    </row>
    <row r="253" spans="1:24" x14ac:dyDescent="0.25">
      <c r="A253">
        <v>38.880000000000003</v>
      </c>
      <c r="B253">
        <v>25.92</v>
      </c>
      <c r="C253">
        <v>0.61</v>
      </c>
      <c r="D253">
        <v>0.41</v>
      </c>
      <c r="F253">
        <v>299.73</v>
      </c>
      <c r="G253">
        <v>200.25</v>
      </c>
      <c r="H253">
        <v>4.68</v>
      </c>
      <c r="I253">
        <v>3.13</v>
      </c>
      <c r="K253">
        <v>62.99</v>
      </c>
      <c r="L253">
        <v>41.99</v>
      </c>
      <c r="M253">
        <v>0.98</v>
      </c>
      <c r="N253">
        <v>0.66</v>
      </c>
      <c r="P253">
        <v>82</v>
      </c>
      <c r="Q253">
        <v>54.66</v>
      </c>
      <c r="R253">
        <v>1.28</v>
      </c>
      <c r="S253">
        <v>0.85</v>
      </c>
      <c r="U253">
        <v>55</v>
      </c>
      <c r="V253">
        <v>36.659999999999997</v>
      </c>
      <c r="W253">
        <v>0.86</v>
      </c>
      <c r="X253">
        <v>0.56999999999999995</v>
      </c>
    </row>
    <row r="254" spans="1:24" x14ac:dyDescent="0.25">
      <c r="A254">
        <v>35</v>
      </c>
      <c r="B254">
        <v>23.33</v>
      </c>
      <c r="C254">
        <v>0.55000000000000004</v>
      </c>
      <c r="D254">
        <v>0.36</v>
      </c>
      <c r="F254">
        <v>171.46</v>
      </c>
      <c r="G254">
        <v>115.2</v>
      </c>
      <c r="H254">
        <v>2.68</v>
      </c>
      <c r="I254">
        <v>1.8</v>
      </c>
      <c r="K254">
        <v>61.99</v>
      </c>
      <c r="L254">
        <v>41.33</v>
      </c>
      <c r="M254">
        <v>0.97</v>
      </c>
      <c r="N254">
        <v>0.65</v>
      </c>
      <c r="P254">
        <v>83.99</v>
      </c>
      <c r="Q254">
        <v>55.99</v>
      </c>
      <c r="R254">
        <v>1.31</v>
      </c>
      <c r="S254">
        <v>0.87</v>
      </c>
      <c r="U254">
        <v>57</v>
      </c>
      <c r="V254">
        <v>38</v>
      </c>
      <c r="W254">
        <v>0.89</v>
      </c>
      <c r="X254">
        <v>0.59</v>
      </c>
    </row>
    <row r="255" spans="1:24" x14ac:dyDescent="0.25">
      <c r="A255">
        <v>35.630000000000003</v>
      </c>
      <c r="B255">
        <v>23.75</v>
      </c>
      <c r="C255">
        <v>0.56000000000000005</v>
      </c>
      <c r="D255">
        <v>0.37</v>
      </c>
      <c r="F255">
        <v>603.71</v>
      </c>
      <c r="G255">
        <v>402.92</v>
      </c>
      <c r="H255">
        <v>9.43</v>
      </c>
      <c r="I255">
        <v>6.3</v>
      </c>
      <c r="K255">
        <v>60.99</v>
      </c>
      <c r="L255">
        <v>40.659999999999997</v>
      </c>
      <c r="M255">
        <v>0.95</v>
      </c>
      <c r="N255">
        <v>0.64</v>
      </c>
      <c r="P255">
        <v>82.99</v>
      </c>
      <c r="Q255">
        <v>55.33</v>
      </c>
      <c r="R255">
        <v>1.3</v>
      </c>
      <c r="S255">
        <v>0.86</v>
      </c>
      <c r="U255">
        <v>55.99</v>
      </c>
      <c r="V255">
        <v>37.33</v>
      </c>
      <c r="W255">
        <v>0.87</v>
      </c>
      <c r="X255">
        <v>0.57999999999999996</v>
      </c>
    </row>
    <row r="256" spans="1:24" x14ac:dyDescent="0.25">
      <c r="A256">
        <v>29.98</v>
      </c>
      <c r="B256">
        <v>19.989999999999998</v>
      </c>
      <c r="C256">
        <v>0.47</v>
      </c>
      <c r="D256">
        <v>0.31</v>
      </c>
      <c r="F256">
        <v>381.85</v>
      </c>
      <c r="G256">
        <v>254.79</v>
      </c>
      <c r="H256">
        <v>5.97</v>
      </c>
      <c r="I256">
        <v>3.98</v>
      </c>
      <c r="K256">
        <v>61.99</v>
      </c>
      <c r="L256">
        <v>41.33</v>
      </c>
      <c r="M256">
        <v>0.97</v>
      </c>
      <c r="N256">
        <v>0.65</v>
      </c>
      <c r="P256">
        <v>82.99</v>
      </c>
      <c r="Q256">
        <v>55.33</v>
      </c>
      <c r="R256">
        <v>1.3</v>
      </c>
      <c r="S256">
        <v>0.86</v>
      </c>
      <c r="U256">
        <v>55.99</v>
      </c>
      <c r="V256">
        <v>37.33</v>
      </c>
      <c r="W256">
        <v>0.87</v>
      </c>
      <c r="X256">
        <v>0.57999999999999996</v>
      </c>
    </row>
    <row r="257" spans="1:24" x14ac:dyDescent="0.25">
      <c r="A257">
        <v>30.48</v>
      </c>
      <c r="B257">
        <v>20.309999999999999</v>
      </c>
      <c r="C257">
        <v>0.48</v>
      </c>
      <c r="D257">
        <v>0.32</v>
      </c>
      <c r="F257">
        <v>430.92</v>
      </c>
      <c r="G257">
        <v>287.39</v>
      </c>
      <c r="H257">
        <v>6.73</v>
      </c>
      <c r="I257">
        <v>4.49</v>
      </c>
      <c r="K257">
        <v>64.989999999999995</v>
      </c>
      <c r="L257">
        <v>43.33</v>
      </c>
      <c r="M257">
        <v>1.02</v>
      </c>
      <c r="N257">
        <v>0.68</v>
      </c>
      <c r="P257">
        <v>78.98</v>
      </c>
      <c r="Q257">
        <v>52.66</v>
      </c>
      <c r="R257">
        <v>1.23</v>
      </c>
      <c r="S257">
        <v>0.82</v>
      </c>
      <c r="U257">
        <v>54.87</v>
      </c>
      <c r="V257">
        <v>36.58</v>
      </c>
      <c r="W257">
        <v>0.86</v>
      </c>
      <c r="X257">
        <v>0.56999999999999995</v>
      </c>
    </row>
    <row r="258" spans="1:24" x14ac:dyDescent="0.25">
      <c r="A258">
        <v>37</v>
      </c>
      <c r="B258">
        <v>24.66</v>
      </c>
      <c r="C258">
        <v>0.57999999999999996</v>
      </c>
      <c r="D258">
        <v>0.39</v>
      </c>
      <c r="F258">
        <v>192.48</v>
      </c>
      <c r="G258">
        <v>127.64</v>
      </c>
      <c r="H258">
        <v>3.01</v>
      </c>
      <c r="I258">
        <v>1.99</v>
      </c>
      <c r="K258">
        <v>61.96</v>
      </c>
      <c r="L258">
        <v>41.31</v>
      </c>
      <c r="M258">
        <v>0.97</v>
      </c>
      <c r="N258">
        <v>0.65</v>
      </c>
      <c r="P258">
        <v>83.99</v>
      </c>
      <c r="Q258">
        <v>56</v>
      </c>
      <c r="R258">
        <v>1.31</v>
      </c>
      <c r="S258">
        <v>0.87</v>
      </c>
      <c r="U258">
        <v>52.99</v>
      </c>
      <c r="V258">
        <v>35.32</v>
      </c>
      <c r="W258">
        <v>0.83</v>
      </c>
      <c r="X258">
        <v>0.55000000000000004</v>
      </c>
    </row>
    <row r="259" spans="1:24" x14ac:dyDescent="0.25">
      <c r="A259">
        <v>38.99</v>
      </c>
      <c r="B259">
        <v>25.99</v>
      </c>
      <c r="C259">
        <v>0.61</v>
      </c>
      <c r="D259">
        <v>0.41</v>
      </c>
      <c r="F259">
        <v>173.5</v>
      </c>
      <c r="G259">
        <v>114.75</v>
      </c>
      <c r="H259">
        <v>2.71</v>
      </c>
      <c r="I259">
        <v>1.79</v>
      </c>
      <c r="K259">
        <v>61.99</v>
      </c>
      <c r="L259">
        <v>41.32</v>
      </c>
      <c r="M259">
        <v>0.97</v>
      </c>
      <c r="N259">
        <v>0.65</v>
      </c>
      <c r="P259">
        <v>83.98</v>
      </c>
      <c r="Q259">
        <v>55.99</v>
      </c>
      <c r="R259">
        <v>1.31</v>
      </c>
      <c r="S259">
        <v>0.87</v>
      </c>
      <c r="U259">
        <v>57</v>
      </c>
      <c r="V259">
        <v>38</v>
      </c>
      <c r="W259">
        <v>0.89</v>
      </c>
      <c r="X259">
        <v>0.59</v>
      </c>
    </row>
    <row r="260" spans="1:24" x14ac:dyDescent="0.25">
      <c r="A260">
        <v>41.93</v>
      </c>
      <c r="B260">
        <v>27.95</v>
      </c>
      <c r="C260">
        <v>0.66</v>
      </c>
      <c r="D260">
        <v>0.44</v>
      </c>
      <c r="F260">
        <v>226.23</v>
      </c>
      <c r="G260">
        <v>151.66999999999999</v>
      </c>
      <c r="H260">
        <v>3.53</v>
      </c>
      <c r="I260">
        <v>2.37</v>
      </c>
      <c r="K260">
        <v>62</v>
      </c>
      <c r="L260">
        <v>41.33</v>
      </c>
      <c r="M260">
        <v>0.97</v>
      </c>
      <c r="N260">
        <v>0.65</v>
      </c>
      <c r="P260">
        <v>81.99</v>
      </c>
      <c r="Q260">
        <v>54.66</v>
      </c>
      <c r="R260">
        <v>1.28</v>
      </c>
      <c r="S260">
        <v>0.85</v>
      </c>
      <c r="U260">
        <v>55.97</v>
      </c>
      <c r="V260">
        <v>37.31</v>
      </c>
      <c r="W260">
        <v>0.87</v>
      </c>
      <c r="X260">
        <v>0.57999999999999996</v>
      </c>
    </row>
    <row r="261" spans="1:24" x14ac:dyDescent="0.25">
      <c r="A261">
        <v>37.909999999999997</v>
      </c>
      <c r="B261">
        <v>25.27</v>
      </c>
      <c r="C261">
        <v>0.59</v>
      </c>
      <c r="D261">
        <v>0.39</v>
      </c>
      <c r="F261">
        <v>178.83</v>
      </c>
      <c r="G261">
        <v>119.13</v>
      </c>
      <c r="H261">
        <v>2.79</v>
      </c>
      <c r="I261">
        <v>1.86</v>
      </c>
      <c r="K261">
        <v>61.98</v>
      </c>
      <c r="L261">
        <v>41.32</v>
      </c>
      <c r="M261">
        <v>0.97</v>
      </c>
      <c r="N261">
        <v>0.65</v>
      </c>
      <c r="P261">
        <v>81.99</v>
      </c>
      <c r="Q261">
        <v>54.66</v>
      </c>
      <c r="R261">
        <v>1.28</v>
      </c>
      <c r="S261">
        <v>0.85</v>
      </c>
      <c r="U261">
        <v>54.99</v>
      </c>
      <c r="V261">
        <v>36.659999999999997</v>
      </c>
      <c r="W261">
        <v>0.86</v>
      </c>
      <c r="X261">
        <v>0.56999999999999995</v>
      </c>
    </row>
    <row r="262" spans="1:24" x14ac:dyDescent="0.25">
      <c r="A262">
        <v>36</v>
      </c>
      <c r="B262">
        <v>24</v>
      </c>
      <c r="C262">
        <v>0.56000000000000005</v>
      </c>
      <c r="D262">
        <v>0.37</v>
      </c>
      <c r="F262">
        <v>179.83</v>
      </c>
      <c r="G262">
        <v>120.33</v>
      </c>
      <c r="H262">
        <v>2.81</v>
      </c>
      <c r="I262">
        <v>1.88</v>
      </c>
      <c r="K262">
        <v>62</v>
      </c>
      <c r="L262">
        <v>41.33</v>
      </c>
      <c r="M262">
        <v>0.97</v>
      </c>
      <c r="N262">
        <v>0.65</v>
      </c>
      <c r="P262">
        <v>82.99</v>
      </c>
      <c r="Q262">
        <v>55.33</v>
      </c>
      <c r="R262">
        <v>1.3</v>
      </c>
      <c r="S262">
        <v>0.86</v>
      </c>
      <c r="U262">
        <v>55.99</v>
      </c>
      <c r="V262">
        <v>37.33</v>
      </c>
      <c r="W262">
        <v>0.87</v>
      </c>
      <c r="X262">
        <v>0.57999999999999996</v>
      </c>
    </row>
    <row r="263" spans="1:24" x14ac:dyDescent="0.25">
      <c r="A263">
        <v>38.89</v>
      </c>
      <c r="B263">
        <v>25.93</v>
      </c>
      <c r="C263">
        <v>0.61</v>
      </c>
      <c r="D263">
        <v>0.41</v>
      </c>
      <c r="F263">
        <v>392.52</v>
      </c>
      <c r="G263">
        <v>260.79000000000002</v>
      </c>
      <c r="H263">
        <v>6.13</v>
      </c>
      <c r="I263">
        <v>4.07</v>
      </c>
      <c r="K263">
        <v>63.98</v>
      </c>
      <c r="L263">
        <v>42.65</v>
      </c>
      <c r="M263">
        <v>1</v>
      </c>
      <c r="N263">
        <v>0.67</v>
      </c>
      <c r="P263">
        <v>81.99</v>
      </c>
      <c r="Q263">
        <v>54.66</v>
      </c>
      <c r="R263">
        <v>1.28</v>
      </c>
      <c r="S263">
        <v>0.85</v>
      </c>
      <c r="U263">
        <v>54.99</v>
      </c>
      <c r="V263">
        <v>36.659999999999997</v>
      </c>
      <c r="W263">
        <v>0.86</v>
      </c>
      <c r="X263">
        <v>0.56999999999999995</v>
      </c>
    </row>
    <row r="264" spans="1:24" x14ac:dyDescent="0.25">
      <c r="A264">
        <v>42.96</v>
      </c>
      <c r="B264">
        <v>28.64</v>
      </c>
      <c r="C264">
        <v>0.67</v>
      </c>
      <c r="D264">
        <v>0.45</v>
      </c>
      <c r="F264">
        <v>618.64</v>
      </c>
      <c r="G264">
        <v>412.98</v>
      </c>
      <c r="H264">
        <v>9.67</v>
      </c>
      <c r="I264">
        <v>6.45</v>
      </c>
      <c r="K264">
        <v>61.98</v>
      </c>
      <c r="L264">
        <v>41.32</v>
      </c>
      <c r="M264">
        <v>0.97</v>
      </c>
      <c r="N264">
        <v>0.65</v>
      </c>
      <c r="P264">
        <v>82.99</v>
      </c>
      <c r="Q264">
        <v>55.33</v>
      </c>
      <c r="R264">
        <v>1.3</v>
      </c>
      <c r="S264">
        <v>0.86</v>
      </c>
      <c r="U264">
        <v>53</v>
      </c>
      <c r="V264">
        <v>35.33</v>
      </c>
      <c r="W264">
        <v>0.83</v>
      </c>
      <c r="X264">
        <v>0.55000000000000004</v>
      </c>
    </row>
    <row r="265" spans="1:24" x14ac:dyDescent="0.25">
      <c r="A265">
        <v>35.99</v>
      </c>
      <c r="B265">
        <v>23.99</v>
      </c>
      <c r="C265">
        <v>0.56000000000000005</v>
      </c>
      <c r="D265">
        <v>0.37</v>
      </c>
      <c r="F265">
        <v>156.18</v>
      </c>
      <c r="G265">
        <v>103.9</v>
      </c>
      <c r="H265">
        <v>2.44</v>
      </c>
      <c r="I265">
        <v>1.62</v>
      </c>
      <c r="K265">
        <v>63.99</v>
      </c>
      <c r="L265">
        <v>42.66</v>
      </c>
      <c r="M265">
        <v>1</v>
      </c>
      <c r="N265">
        <v>0.67</v>
      </c>
      <c r="P265">
        <v>82.98</v>
      </c>
      <c r="Q265">
        <v>55.32</v>
      </c>
      <c r="R265">
        <v>1.3</v>
      </c>
      <c r="S265">
        <v>0.86</v>
      </c>
      <c r="U265">
        <v>55.99</v>
      </c>
      <c r="V265">
        <v>37.33</v>
      </c>
      <c r="W265">
        <v>0.87</v>
      </c>
      <c r="X265">
        <v>0.57999999999999996</v>
      </c>
    </row>
    <row r="266" spans="1:24" x14ac:dyDescent="0.25">
      <c r="A266">
        <v>34.99</v>
      </c>
      <c r="B266">
        <v>23.33</v>
      </c>
      <c r="C266">
        <v>0.55000000000000004</v>
      </c>
      <c r="D266">
        <v>0.36</v>
      </c>
      <c r="F266">
        <v>254.32</v>
      </c>
      <c r="G266">
        <v>170.66</v>
      </c>
      <c r="H266">
        <v>3.97</v>
      </c>
      <c r="I266">
        <v>2.67</v>
      </c>
      <c r="K266">
        <v>59.98</v>
      </c>
      <c r="L266">
        <v>39.979999999999997</v>
      </c>
      <c r="M266">
        <v>0.94</v>
      </c>
      <c r="N266">
        <v>0.62</v>
      </c>
      <c r="P266">
        <v>83.96</v>
      </c>
      <c r="Q266">
        <v>55.98</v>
      </c>
      <c r="R266">
        <v>1.31</v>
      </c>
      <c r="S266">
        <v>0.87</v>
      </c>
      <c r="U266">
        <v>54.99</v>
      </c>
      <c r="V266">
        <v>36.659999999999997</v>
      </c>
      <c r="W266">
        <v>0.86</v>
      </c>
      <c r="X266">
        <v>0.56999999999999995</v>
      </c>
    </row>
    <row r="267" spans="1:24" x14ac:dyDescent="0.25">
      <c r="A267">
        <v>36.96</v>
      </c>
      <c r="B267">
        <v>24.64</v>
      </c>
      <c r="C267">
        <v>0.57999999999999996</v>
      </c>
      <c r="D267">
        <v>0.38</v>
      </c>
      <c r="F267">
        <v>184.5</v>
      </c>
      <c r="G267">
        <v>122.21</v>
      </c>
      <c r="H267">
        <v>2.88</v>
      </c>
      <c r="I267">
        <v>1.91</v>
      </c>
      <c r="K267">
        <v>59.99</v>
      </c>
      <c r="L267">
        <v>40</v>
      </c>
      <c r="M267">
        <v>0.94</v>
      </c>
      <c r="N267">
        <v>0.62</v>
      </c>
      <c r="P267">
        <v>80.989999999999995</v>
      </c>
      <c r="Q267">
        <v>53.99</v>
      </c>
      <c r="R267">
        <v>1.27</v>
      </c>
      <c r="S267">
        <v>0.84</v>
      </c>
      <c r="U267">
        <v>55.99</v>
      </c>
      <c r="V267">
        <v>37.33</v>
      </c>
      <c r="W267">
        <v>0.87</v>
      </c>
      <c r="X267">
        <v>0.57999999999999996</v>
      </c>
    </row>
    <row r="268" spans="1:24" x14ac:dyDescent="0.25">
      <c r="A268">
        <v>33.97</v>
      </c>
      <c r="B268">
        <v>22.65</v>
      </c>
      <c r="C268">
        <v>0.53</v>
      </c>
      <c r="D268">
        <v>0.35</v>
      </c>
      <c r="F268">
        <v>298.24</v>
      </c>
      <c r="G268">
        <v>199.57</v>
      </c>
      <c r="H268">
        <v>4.66</v>
      </c>
      <c r="I268">
        <v>3.12</v>
      </c>
      <c r="K268">
        <v>59.99</v>
      </c>
      <c r="L268">
        <v>39.99</v>
      </c>
      <c r="M268">
        <v>0.94</v>
      </c>
      <c r="N268">
        <v>0.62</v>
      </c>
      <c r="P268">
        <v>83.99</v>
      </c>
      <c r="Q268">
        <v>56</v>
      </c>
      <c r="R268">
        <v>1.31</v>
      </c>
      <c r="S268">
        <v>0.87</v>
      </c>
      <c r="U268">
        <v>54.99</v>
      </c>
      <c r="V268">
        <v>36.659999999999997</v>
      </c>
      <c r="W268">
        <v>0.86</v>
      </c>
      <c r="X268">
        <v>0.56999999999999995</v>
      </c>
    </row>
    <row r="269" spans="1:24" x14ac:dyDescent="0.25">
      <c r="A269">
        <v>35.880000000000003</v>
      </c>
      <c r="B269">
        <v>23.92</v>
      </c>
      <c r="C269">
        <v>0.56000000000000005</v>
      </c>
      <c r="D269">
        <v>0.37</v>
      </c>
      <c r="F269">
        <v>568.58000000000004</v>
      </c>
      <c r="G269">
        <v>379.72</v>
      </c>
      <c r="H269">
        <v>8.8800000000000008</v>
      </c>
      <c r="I269">
        <v>5.93</v>
      </c>
      <c r="K269">
        <v>64</v>
      </c>
      <c r="L269">
        <v>42.66</v>
      </c>
      <c r="M269">
        <v>1</v>
      </c>
      <c r="N269">
        <v>0.67</v>
      </c>
      <c r="P269">
        <v>81.99</v>
      </c>
      <c r="Q269">
        <v>54.66</v>
      </c>
      <c r="R269">
        <v>1.28</v>
      </c>
      <c r="S269">
        <v>0.85</v>
      </c>
      <c r="U269">
        <v>55</v>
      </c>
      <c r="V269">
        <v>36.659999999999997</v>
      </c>
      <c r="W269">
        <v>0.86</v>
      </c>
      <c r="X269">
        <v>0.56999999999999995</v>
      </c>
    </row>
    <row r="270" spans="1:24" x14ac:dyDescent="0.25">
      <c r="A270">
        <v>36</v>
      </c>
      <c r="B270">
        <v>24</v>
      </c>
      <c r="C270">
        <v>0.56000000000000005</v>
      </c>
      <c r="D270">
        <v>0.37</v>
      </c>
      <c r="F270">
        <v>173.61</v>
      </c>
      <c r="G270">
        <v>115.74</v>
      </c>
      <c r="H270">
        <v>2.71</v>
      </c>
      <c r="I270">
        <v>1.81</v>
      </c>
      <c r="K270">
        <v>59.95</v>
      </c>
      <c r="L270">
        <v>39.97</v>
      </c>
      <c r="M270">
        <v>0.94</v>
      </c>
      <c r="N270">
        <v>0.62</v>
      </c>
      <c r="P270">
        <v>84</v>
      </c>
      <c r="Q270">
        <v>56</v>
      </c>
      <c r="R270">
        <v>1.31</v>
      </c>
      <c r="S270">
        <v>0.87</v>
      </c>
      <c r="U270">
        <v>56.99</v>
      </c>
      <c r="V270">
        <v>37.99</v>
      </c>
      <c r="W270">
        <v>0.89</v>
      </c>
      <c r="X270">
        <v>0.59</v>
      </c>
    </row>
    <row r="271" spans="1:24" x14ac:dyDescent="0.25">
      <c r="A271">
        <v>35.96</v>
      </c>
      <c r="B271">
        <v>23.97</v>
      </c>
      <c r="C271">
        <v>0.56000000000000005</v>
      </c>
      <c r="D271">
        <v>0.37</v>
      </c>
      <c r="F271">
        <v>221.54</v>
      </c>
      <c r="G271">
        <v>147.03</v>
      </c>
      <c r="H271">
        <v>3.46</v>
      </c>
      <c r="I271">
        <v>2.2999999999999998</v>
      </c>
      <c r="K271">
        <v>63</v>
      </c>
      <c r="L271">
        <v>42</v>
      </c>
      <c r="M271">
        <v>0.98</v>
      </c>
      <c r="N271">
        <v>0.66</v>
      </c>
      <c r="P271">
        <v>80.989999999999995</v>
      </c>
      <c r="Q271">
        <v>54</v>
      </c>
      <c r="R271">
        <v>1.27</v>
      </c>
      <c r="S271">
        <v>0.84</v>
      </c>
      <c r="U271">
        <v>56</v>
      </c>
      <c r="V271">
        <v>37.33</v>
      </c>
      <c r="W271">
        <v>0.87</v>
      </c>
      <c r="X271">
        <v>0.57999999999999996</v>
      </c>
    </row>
    <row r="272" spans="1:24" x14ac:dyDescent="0.25">
      <c r="A272">
        <v>37.96</v>
      </c>
      <c r="B272">
        <v>25.31</v>
      </c>
      <c r="C272">
        <v>0.59</v>
      </c>
      <c r="D272">
        <v>0.4</v>
      </c>
      <c r="F272">
        <v>306.62</v>
      </c>
      <c r="G272">
        <v>205.29</v>
      </c>
      <c r="H272">
        <v>4.79</v>
      </c>
      <c r="I272">
        <v>3.21</v>
      </c>
      <c r="K272">
        <v>62.99</v>
      </c>
      <c r="L272">
        <v>41.99</v>
      </c>
      <c r="M272">
        <v>0.98</v>
      </c>
      <c r="N272">
        <v>0.66</v>
      </c>
      <c r="P272">
        <v>81</v>
      </c>
      <c r="Q272">
        <v>54</v>
      </c>
      <c r="R272">
        <v>1.27</v>
      </c>
      <c r="S272">
        <v>0.84</v>
      </c>
      <c r="U272">
        <v>54.99</v>
      </c>
      <c r="V272">
        <v>36.659999999999997</v>
      </c>
      <c r="W272">
        <v>0.86</v>
      </c>
      <c r="X272">
        <v>0.56999999999999995</v>
      </c>
    </row>
    <row r="273" spans="1:24" x14ac:dyDescent="0.25">
      <c r="A273">
        <v>38.43</v>
      </c>
      <c r="B273">
        <v>25.61</v>
      </c>
      <c r="C273">
        <v>0.6</v>
      </c>
      <c r="D273">
        <v>0.4</v>
      </c>
      <c r="F273">
        <v>253.86</v>
      </c>
      <c r="G273">
        <v>169.46</v>
      </c>
      <c r="H273">
        <v>3.97</v>
      </c>
      <c r="I273">
        <v>2.65</v>
      </c>
      <c r="K273">
        <v>61.99</v>
      </c>
      <c r="L273">
        <v>41.33</v>
      </c>
      <c r="M273">
        <v>0.97</v>
      </c>
      <c r="N273">
        <v>0.65</v>
      </c>
      <c r="P273">
        <v>79.989999999999995</v>
      </c>
      <c r="Q273">
        <v>53.33</v>
      </c>
      <c r="R273">
        <v>1.25</v>
      </c>
      <c r="S273">
        <v>0.83</v>
      </c>
      <c r="U273">
        <v>54</v>
      </c>
      <c r="V273">
        <v>36</v>
      </c>
      <c r="W273">
        <v>0.84</v>
      </c>
      <c r="X273">
        <v>0.56000000000000005</v>
      </c>
    </row>
    <row r="274" spans="1:24" x14ac:dyDescent="0.25">
      <c r="A274">
        <v>26.93</v>
      </c>
      <c r="B274">
        <v>17.96</v>
      </c>
      <c r="C274">
        <v>0.42</v>
      </c>
      <c r="D274">
        <v>0.28000000000000003</v>
      </c>
      <c r="F274">
        <v>245.58</v>
      </c>
      <c r="G274">
        <v>163.85</v>
      </c>
      <c r="H274">
        <v>3.84</v>
      </c>
      <c r="I274">
        <v>2.56</v>
      </c>
      <c r="K274">
        <v>64.989999999999995</v>
      </c>
      <c r="L274">
        <v>43.33</v>
      </c>
      <c r="M274">
        <v>1.02</v>
      </c>
      <c r="N274">
        <v>0.68</v>
      </c>
      <c r="P274">
        <v>81</v>
      </c>
      <c r="Q274">
        <v>54</v>
      </c>
      <c r="R274">
        <v>1.27</v>
      </c>
      <c r="S274">
        <v>0.84</v>
      </c>
      <c r="U274">
        <v>57.99</v>
      </c>
      <c r="V274">
        <v>38.659999999999997</v>
      </c>
      <c r="W274">
        <v>0.91</v>
      </c>
      <c r="X274">
        <v>0.6</v>
      </c>
    </row>
    <row r="275" spans="1:24" x14ac:dyDescent="0.25">
      <c r="A275">
        <v>40.9</v>
      </c>
      <c r="B275">
        <v>27.26</v>
      </c>
      <c r="C275">
        <v>0.64</v>
      </c>
      <c r="D275">
        <v>0.43</v>
      </c>
      <c r="F275">
        <v>188.21</v>
      </c>
      <c r="G275">
        <v>125.77</v>
      </c>
      <c r="H275">
        <v>2.94</v>
      </c>
      <c r="I275">
        <v>1.97</v>
      </c>
      <c r="K275">
        <v>70.989999999999995</v>
      </c>
      <c r="L275">
        <v>47.33</v>
      </c>
      <c r="M275">
        <v>1.1100000000000001</v>
      </c>
      <c r="N275">
        <v>0.74</v>
      </c>
      <c r="P275">
        <v>89.98</v>
      </c>
      <c r="Q275">
        <v>59.99</v>
      </c>
      <c r="R275">
        <v>1.41</v>
      </c>
      <c r="S275">
        <v>0.94</v>
      </c>
      <c r="U275">
        <v>57.99</v>
      </c>
      <c r="V275">
        <v>38.659999999999997</v>
      </c>
      <c r="W275">
        <v>0.91</v>
      </c>
      <c r="X275">
        <v>0.6</v>
      </c>
    </row>
    <row r="276" spans="1:24" x14ac:dyDescent="0.25">
      <c r="A276">
        <v>41.05</v>
      </c>
      <c r="B276">
        <v>27.37</v>
      </c>
      <c r="C276">
        <v>0.64</v>
      </c>
      <c r="D276">
        <v>0.43</v>
      </c>
      <c r="F276">
        <v>205.62</v>
      </c>
      <c r="G276">
        <v>138</v>
      </c>
      <c r="H276">
        <v>3.21</v>
      </c>
      <c r="I276">
        <v>2.16</v>
      </c>
      <c r="K276">
        <v>64.989999999999995</v>
      </c>
      <c r="L276">
        <v>43.33</v>
      </c>
      <c r="M276">
        <v>1.02</v>
      </c>
      <c r="N276">
        <v>0.68</v>
      </c>
      <c r="P276">
        <v>92</v>
      </c>
      <c r="Q276">
        <v>61.33</v>
      </c>
      <c r="R276">
        <v>1.44</v>
      </c>
      <c r="S276">
        <v>0.96</v>
      </c>
      <c r="U276">
        <v>59</v>
      </c>
      <c r="V276">
        <v>39.33</v>
      </c>
      <c r="W276">
        <v>0.92</v>
      </c>
      <c r="X276">
        <v>0.61</v>
      </c>
    </row>
    <row r="277" spans="1:24" x14ac:dyDescent="0.25">
      <c r="A277">
        <v>39.99</v>
      </c>
      <c r="B277">
        <v>26.66</v>
      </c>
      <c r="C277">
        <v>0.62</v>
      </c>
      <c r="D277">
        <v>0.42</v>
      </c>
      <c r="F277">
        <v>237.74</v>
      </c>
      <c r="G277">
        <v>157.79</v>
      </c>
      <c r="H277">
        <v>3.71</v>
      </c>
      <c r="I277">
        <v>2.4700000000000002</v>
      </c>
      <c r="K277">
        <v>67.989999999999995</v>
      </c>
      <c r="L277">
        <v>45.32</v>
      </c>
      <c r="M277">
        <v>1.06</v>
      </c>
      <c r="N277">
        <v>0.71</v>
      </c>
      <c r="P277">
        <v>92</v>
      </c>
      <c r="Q277">
        <v>61.33</v>
      </c>
      <c r="R277">
        <v>1.44</v>
      </c>
      <c r="S277">
        <v>0.96</v>
      </c>
      <c r="U277">
        <v>57.94</v>
      </c>
      <c r="V277">
        <v>38.630000000000003</v>
      </c>
      <c r="W277">
        <v>0.91</v>
      </c>
      <c r="X277">
        <v>0.6</v>
      </c>
    </row>
    <row r="278" spans="1:24" x14ac:dyDescent="0.25">
      <c r="A278">
        <v>34.840000000000003</v>
      </c>
      <c r="B278">
        <v>23.23</v>
      </c>
      <c r="C278">
        <v>0.54</v>
      </c>
      <c r="D278">
        <v>0.36</v>
      </c>
      <c r="F278">
        <v>234.66</v>
      </c>
      <c r="G278">
        <v>156.99</v>
      </c>
      <c r="H278">
        <v>3.67</v>
      </c>
      <c r="I278">
        <v>2.4500000000000002</v>
      </c>
      <c r="K278">
        <v>64</v>
      </c>
      <c r="L278">
        <v>42.66</v>
      </c>
      <c r="M278">
        <v>1</v>
      </c>
      <c r="N278">
        <v>0.67</v>
      </c>
      <c r="P278">
        <v>90</v>
      </c>
      <c r="Q278">
        <v>60</v>
      </c>
      <c r="R278">
        <v>1.41</v>
      </c>
      <c r="S278">
        <v>0.94</v>
      </c>
      <c r="U278">
        <v>56.99</v>
      </c>
      <c r="V278">
        <v>37.99</v>
      </c>
      <c r="W278">
        <v>0.89</v>
      </c>
      <c r="X278">
        <v>0.59</v>
      </c>
    </row>
    <row r="279" spans="1:24" x14ac:dyDescent="0.25">
      <c r="A279">
        <v>34.909999999999997</v>
      </c>
      <c r="B279">
        <v>23.28</v>
      </c>
      <c r="C279">
        <v>0.55000000000000004</v>
      </c>
      <c r="D279">
        <v>0.36</v>
      </c>
      <c r="F279">
        <v>393.63</v>
      </c>
      <c r="G279">
        <v>263.3</v>
      </c>
      <c r="H279">
        <v>6.15</v>
      </c>
      <c r="I279">
        <v>4.1100000000000003</v>
      </c>
      <c r="K279">
        <v>59.97</v>
      </c>
      <c r="L279">
        <v>39.979999999999997</v>
      </c>
      <c r="M279">
        <v>0.94</v>
      </c>
      <c r="N279">
        <v>0.62</v>
      </c>
      <c r="P279">
        <v>89.99</v>
      </c>
      <c r="Q279">
        <v>60</v>
      </c>
      <c r="R279">
        <v>1.41</v>
      </c>
      <c r="S279">
        <v>0.94</v>
      </c>
      <c r="U279">
        <v>57</v>
      </c>
      <c r="V279">
        <v>38</v>
      </c>
      <c r="W279">
        <v>0.89</v>
      </c>
      <c r="X279">
        <v>0.59</v>
      </c>
    </row>
    <row r="280" spans="1:24" x14ac:dyDescent="0.25">
      <c r="A280">
        <v>37</v>
      </c>
      <c r="B280">
        <v>24.67</v>
      </c>
      <c r="C280">
        <v>0.57999999999999996</v>
      </c>
      <c r="D280">
        <v>0.39</v>
      </c>
      <c r="F280">
        <v>271.99</v>
      </c>
      <c r="G280">
        <v>181.33</v>
      </c>
      <c r="H280">
        <v>4.25</v>
      </c>
      <c r="I280">
        <v>2.83</v>
      </c>
      <c r="K280">
        <v>64.989999999999995</v>
      </c>
      <c r="L280">
        <v>43.33</v>
      </c>
      <c r="M280">
        <v>1.02</v>
      </c>
      <c r="N280">
        <v>0.68</v>
      </c>
      <c r="P280">
        <v>89.99</v>
      </c>
      <c r="Q280">
        <v>59.99</v>
      </c>
      <c r="R280">
        <v>1.41</v>
      </c>
      <c r="S280">
        <v>0.94</v>
      </c>
      <c r="U280">
        <v>60</v>
      </c>
      <c r="V280">
        <v>40</v>
      </c>
      <c r="W280">
        <v>0.94</v>
      </c>
      <c r="X280">
        <v>0.62</v>
      </c>
    </row>
    <row r="281" spans="1:24" x14ac:dyDescent="0.25">
      <c r="A281">
        <v>42.99</v>
      </c>
      <c r="B281">
        <v>28.66</v>
      </c>
      <c r="C281">
        <v>0.67</v>
      </c>
      <c r="D281">
        <v>0.45</v>
      </c>
      <c r="F281">
        <v>184</v>
      </c>
      <c r="G281">
        <v>123.43</v>
      </c>
      <c r="H281">
        <v>2.88</v>
      </c>
      <c r="I281">
        <v>1.93</v>
      </c>
      <c r="K281">
        <v>63.99</v>
      </c>
      <c r="L281">
        <v>42.66</v>
      </c>
      <c r="M281">
        <v>1</v>
      </c>
      <c r="N281">
        <v>0.67</v>
      </c>
      <c r="P281">
        <v>92</v>
      </c>
      <c r="Q281">
        <v>61.33</v>
      </c>
      <c r="R281">
        <v>1.44</v>
      </c>
      <c r="S281">
        <v>0.96</v>
      </c>
      <c r="U281">
        <v>58</v>
      </c>
      <c r="V281">
        <v>38.67</v>
      </c>
      <c r="W281">
        <v>0.91</v>
      </c>
      <c r="X281">
        <v>0.6</v>
      </c>
    </row>
    <row r="282" spans="1:24" x14ac:dyDescent="0.25">
      <c r="A282">
        <v>41.72</v>
      </c>
      <c r="B282">
        <v>27.8</v>
      </c>
      <c r="C282">
        <v>0.65</v>
      </c>
      <c r="D282">
        <v>0.43</v>
      </c>
      <c r="F282">
        <v>656.05</v>
      </c>
      <c r="G282">
        <v>437.15</v>
      </c>
      <c r="H282">
        <v>10.25</v>
      </c>
      <c r="I282">
        <v>6.83</v>
      </c>
      <c r="K282">
        <v>67.989999999999995</v>
      </c>
      <c r="L282">
        <v>45.33</v>
      </c>
      <c r="M282">
        <v>1.06</v>
      </c>
      <c r="N282">
        <v>0.71</v>
      </c>
      <c r="P282">
        <v>88.99</v>
      </c>
      <c r="Q282">
        <v>59.33</v>
      </c>
      <c r="R282">
        <v>1.39</v>
      </c>
      <c r="S282">
        <v>0.93</v>
      </c>
      <c r="U282">
        <v>60</v>
      </c>
      <c r="V282">
        <v>40</v>
      </c>
      <c r="W282">
        <v>0.94</v>
      </c>
      <c r="X282">
        <v>0.62</v>
      </c>
    </row>
    <row r="283" spans="1:24" x14ac:dyDescent="0.25">
      <c r="A283">
        <v>35.51</v>
      </c>
      <c r="B283">
        <v>23.66</v>
      </c>
      <c r="C283">
        <v>0.55000000000000004</v>
      </c>
      <c r="D283">
        <v>0.37</v>
      </c>
      <c r="F283">
        <v>412.44</v>
      </c>
      <c r="G283">
        <v>275.82</v>
      </c>
      <c r="H283">
        <v>6.44</v>
      </c>
      <c r="I283">
        <v>4.3099999999999996</v>
      </c>
      <c r="K283">
        <v>67.989999999999995</v>
      </c>
      <c r="L283">
        <v>45.33</v>
      </c>
      <c r="M283">
        <v>1.06</v>
      </c>
      <c r="N283">
        <v>0.71</v>
      </c>
      <c r="P283">
        <v>88.99</v>
      </c>
      <c r="Q283">
        <v>59.33</v>
      </c>
      <c r="R283">
        <v>1.39</v>
      </c>
      <c r="S283">
        <v>0.93</v>
      </c>
      <c r="U283">
        <v>60</v>
      </c>
      <c r="V283">
        <v>40</v>
      </c>
      <c r="W283">
        <v>0.94</v>
      </c>
      <c r="X283">
        <v>0.62</v>
      </c>
    </row>
    <row r="284" spans="1:24" x14ac:dyDescent="0.25">
      <c r="A284">
        <v>36.92</v>
      </c>
      <c r="B284">
        <v>24.6</v>
      </c>
      <c r="C284">
        <v>0.57999999999999996</v>
      </c>
      <c r="D284">
        <v>0.38</v>
      </c>
      <c r="F284">
        <v>189.15</v>
      </c>
      <c r="G284">
        <v>127.03</v>
      </c>
      <c r="H284">
        <v>2.96</v>
      </c>
      <c r="I284">
        <v>1.98</v>
      </c>
      <c r="K284">
        <v>65</v>
      </c>
      <c r="L284">
        <v>43.33</v>
      </c>
      <c r="M284">
        <v>1.02</v>
      </c>
      <c r="N284">
        <v>0.68</v>
      </c>
      <c r="P284">
        <v>88.99</v>
      </c>
      <c r="Q284">
        <v>59.32</v>
      </c>
      <c r="R284">
        <v>1.39</v>
      </c>
      <c r="S284">
        <v>0.93</v>
      </c>
      <c r="U284">
        <v>61</v>
      </c>
      <c r="V284">
        <v>40.659999999999997</v>
      </c>
      <c r="W284">
        <v>0.95</v>
      </c>
      <c r="X284">
        <v>0.64</v>
      </c>
    </row>
    <row r="285" spans="1:24" x14ac:dyDescent="0.25">
      <c r="A285">
        <v>36.99</v>
      </c>
      <c r="B285">
        <v>24.66</v>
      </c>
      <c r="C285">
        <v>0.57999999999999996</v>
      </c>
      <c r="D285">
        <v>0.39</v>
      </c>
      <c r="F285">
        <v>658.12</v>
      </c>
      <c r="G285">
        <v>439.86</v>
      </c>
      <c r="H285">
        <v>10.28</v>
      </c>
      <c r="I285">
        <v>6.87</v>
      </c>
      <c r="K285">
        <v>64.989999999999995</v>
      </c>
      <c r="L285">
        <v>43.33</v>
      </c>
      <c r="M285">
        <v>1.02</v>
      </c>
      <c r="N285">
        <v>0.68</v>
      </c>
      <c r="P285">
        <v>90.99</v>
      </c>
      <c r="Q285">
        <v>60.66</v>
      </c>
      <c r="R285">
        <v>1.42</v>
      </c>
      <c r="S285">
        <v>0.95</v>
      </c>
      <c r="U285">
        <v>58</v>
      </c>
      <c r="V285">
        <v>38.659999999999997</v>
      </c>
      <c r="W285">
        <v>0.91</v>
      </c>
      <c r="X285">
        <v>0.6</v>
      </c>
    </row>
    <row r="286" spans="1:24" x14ac:dyDescent="0.25">
      <c r="A286">
        <v>32.79</v>
      </c>
      <c r="B286">
        <v>21.85</v>
      </c>
      <c r="C286">
        <v>0.51</v>
      </c>
      <c r="D286">
        <v>0.34</v>
      </c>
      <c r="F286">
        <v>564.15</v>
      </c>
      <c r="G286">
        <v>376.64</v>
      </c>
      <c r="H286">
        <v>8.81</v>
      </c>
      <c r="I286">
        <v>5.88</v>
      </c>
      <c r="K286">
        <v>66.989999999999995</v>
      </c>
      <c r="L286">
        <v>44.66</v>
      </c>
      <c r="M286">
        <v>1.05</v>
      </c>
      <c r="N286">
        <v>0.7</v>
      </c>
      <c r="P286">
        <v>88.99</v>
      </c>
      <c r="Q286">
        <v>59.33</v>
      </c>
      <c r="R286">
        <v>1.39</v>
      </c>
      <c r="S286">
        <v>0.93</v>
      </c>
      <c r="U286">
        <v>59</v>
      </c>
      <c r="V286">
        <v>39.33</v>
      </c>
      <c r="W286">
        <v>0.92</v>
      </c>
      <c r="X286">
        <v>0.61</v>
      </c>
    </row>
    <row r="287" spans="1:24" x14ac:dyDescent="0.25">
      <c r="A287">
        <v>32</v>
      </c>
      <c r="B287">
        <v>21.33</v>
      </c>
      <c r="C287">
        <v>0.5</v>
      </c>
      <c r="D287">
        <v>0.33</v>
      </c>
      <c r="F287">
        <v>425.94</v>
      </c>
      <c r="G287">
        <v>285.02</v>
      </c>
      <c r="H287">
        <v>6.66</v>
      </c>
      <c r="I287">
        <v>4.45</v>
      </c>
      <c r="K287">
        <v>69</v>
      </c>
      <c r="L287">
        <v>46</v>
      </c>
      <c r="M287">
        <v>1.08</v>
      </c>
      <c r="N287">
        <v>0.72</v>
      </c>
      <c r="P287">
        <v>85.99</v>
      </c>
      <c r="Q287">
        <v>57.33</v>
      </c>
      <c r="R287">
        <v>1.34</v>
      </c>
      <c r="S287">
        <v>0.9</v>
      </c>
      <c r="U287">
        <v>59</v>
      </c>
      <c r="V287">
        <v>39.33</v>
      </c>
      <c r="W287">
        <v>0.92</v>
      </c>
      <c r="X287">
        <v>0.61</v>
      </c>
    </row>
    <row r="288" spans="1:24" x14ac:dyDescent="0.25">
      <c r="A288">
        <v>38</v>
      </c>
      <c r="B288">
        <v>25.33</v>
      </c>
      <c r="C288">
        <v>0.59</v>
      </c>
      <c r="D288">
        <v>0.4</v>
      </c>
      <c r="F288">
        <v>186.03</v>
      </c>
      <c r="G288">
        <v>124.22</v>
      </c>
      <c r="H288">
        <v>2.91</v>
      </c>
      <c r="I288">
        <v>1.94</v>
      </c>
      <c r="K288">
        <v>64</v>
      </c>
      <c r="L288">
        <v>42.66</v>
      </c>
      <c r="M288">
        <v>1</v>
      </c>
      <c r="N288">
        <v>0.67</v>
      </c>
      <c r="P288">
        <v>92</v>
      </c>
      <c r="Q288">
        <v>61.33</v>
      </c>
      <c r="R288">
        <v>1.44</v>
      </c>
      <c r="S288">
        <v>0.96</v>
      </c>
      <c r="U288">
        <v>56</v>
      </c>
      <c r="V288">
        <v>37.33</v>
      </c>
      <c r="W288">
        <v>0.87</v>
      </c>
      <c r="X288">
        <v>0.57999999999999996</v>
      </c>
    </row>
    <row r="289" spans="1:24" x14ac:dyDescent="0.25">
      <c r="A289">
        <v>37.99</v>
      </c>
      <c r="B289">
        <v>25.33</v>
      </c>
      <c r="C289">
        <v>0.59</v>
      </c>
      <c r="D289">
        <v>0.4</v>
      </c>
      <c r="F289">
        <v>174.16</v>
      </c>
      <c r="G289">
        <v>117.29</v>
      </c>
      <c r="H289">
        <v>2.72</v>
      </c>
      <c r="I289">
        <v>1.83</v>
      </c>
      <c r="K289">
        <v>65</v>
      </c>
      <c r="L289">
        <v>43.33</v>
      </c>
      <c r="M289">
        <v>1.02</v>
      </c>
      <c r="N289">
        <v>0.68</v>
      </c>
      <c r="P289">
        <v>91.99</v>
      </c>
      <c r="Q289">
        <v>61.32</v>
      </c>
      <c r="R289">
        <v>1.44</v>
      </c>
      <c r="S289">
        <v>0.96</v>
      </c>
      <c r="U289">
        <v>57.99</v>
      </c>
      <c r="V289">
        <v>38.659999999999997</v>
      </c>
      <c r="W289">
        <v>0.91</v>
      </c>
      <c r="X289">
        <v>0.6</v>
      </c>
    </row>
    <row r="290" spans="1:24" x14ac:dyDescent="0.25">
      <c r="A290">
        <v>39.99</v>
      </c>
      <c r="B290">
        <v>26.66</v>
      </c>
      <c r="C290">
        <v>0.62</v>
      </c>
      <c r="D290">
        <v>0.42</v>
      </c>
      <c r="F290">
        <v>437.72</v>
      </c>
      <c r="G290">
        <v>292.26</v>
      </c>
      <c r="H290">
        <v>6.84</v>
      </c>
      <c r="I290">
        <v>4.57</v>
      </c>
      <c r="K290">
        <v>66.989999999999995</v>
      </c>
      <c r="L290">
        <v>44.66</v>
      </c>
      <c r="M290">
        <v>1.05</v>
      </c>
      <c r="N290">
        <v>0.7</v>
      </c>
      <c r="P290">
        <v>89</v>
      </c>
      <c r="Q290">
        <v>59.33</v>
      </c>
      <c r="R290">
        <v>1.39</v>
      </c>
      <c r="S290">
        <v>0.93</v>
      </c>
      <c r="U290">
        <v>56.99</v>
      </c>
      <c r="V290">
        <v>38</v>
      </c>
      <c r="W290">
        <v>0.89</v>
      </c>
      <c r="X290">
        <v>0.59</v>
      </c>
    </row>
    <row r="291" spans="1:24" x14ac:dyDescent="0.25">
      <c r="A291">
        <v>38.97</v>
      </c>
      <c r="B291">
        <v>25.98</v>
      </c>
      <c r="C291">
        <v>0.61</v>
      </c>
      <c r="D291">
        <v>0.41</v>
      </c>
      <c r="F291">
        <v>179.97</v>
      </c>
      <c r="G291">
        <v>119.76</v>
      </c>
      <c r="H291">
        <v>2.81</v>
      </c>
      <c r="I291">
        <v>1.87</v>
      </c>
      <c r="K291">
        <v>65</v>
      </c>
      <c r="L291">
        <v>43.33</v>
      </c>
      <c r="M291">
        <v>1.02</v>
      </c>
      <c r="N291">
        <v>0.68</v>
      </c>
      <c r="P291">
        <v>87.99</v>
      </c>
      <c r="Q291">
        <v>58.66</v>
      </c>
      <c r="R291">
        <v>1.37</v>
      </c>
      <c r="S291">
        <v>0.92</v>
      </c>
      <c r="U291">
        <v>57</v>
      </c>
      <c r="V291">
        <v>38</v>
      </c>
      <c r="W291">
        <v>0.89</v>
      </c>
      <c r="X291">
        <v>0.59</v>
      </c>
    </row>
    <row r="292" spans="1:24" x14ac:dyDescent="0.25">
      <c r="A292">
        <v>35.46</v>
      </c>
      <c r="B292">
        <v>23.64</v>
      </c>
      <c r="C292">
        <v>0.55000000000000004</v>
      </c>
      <c r="D292">
        <v>0.37</v>
      </c>
      <c r="F292">
        <v>177.99</v>
      </c>
      <c r="G292">
        <v>119.28</v>
      </c>
      <c r="H292">
        <v>2.78</v>
      </c>
      <c r="I292">
        <v>1.86</v>
      </c>
      <c r="K292">
        <v>64.989999999999995</v>
      </c>
      <c r="L292">
        <v>43.32</v>
      </c>
      <c r="M292">
        <v>1.02</v>
      </c>
      <c r="N292">
        <v>0.68</v>
      </c>
      <c r="P292">
        <v>89</v>
      </c>
      <c r="Q292">
        <v>59.33</v>
      </c>
      <c r="R292">
        <v>1.39</v>
      </c>
      <c r="S292">
        <v>0.93</v>
      </c>
      <c r="U292">
        <v>60.99</v>
      </c>
      <c r="V292">
        <v>40.659999999999997</v>
      </c>
      <c r="W292">
        <v>0.95</v>
      </c>
      <c r="X292">
        <v>0.64</v>
      </c>
    </row>
    <row r="293" spans="1:24" x14ac:dyDescent="0.25">
      <c r="A293">
        <v>37.96</v>
      </c>
      <c r="B293">
        <v>25.31</v>
      </c>
      <c r="C293">
        <v>0.59</v>
      </c>
      <c r="D293">
        <v>0.4</v>
      </c>
      <c r="F293">
        <v>606.30999999999995</v>
      </c>
      <c r="G293">
        <v>405.32</v>
      </c>
      <c r="H293">
        <v>9.4700000000000006</v>
      </c>
      <c r="I293">
        <v>6.33</v>
      </c>
      <c r="K293">
        <v>69.989999999999995</v>
      </c>
      <c r="L293">
        <v>46.66</v>
      </c>
      <c r="M293">
        <v>1.0900000000000001</v>
      </c>
      <c r="N293">
        <v>0.73</v>
      </c>
      <c r="P293">
        <v>90</v>
      </c>
      <c r="Q293">
        <v>60</v>
      </c>
      <c r="R293">
        <v>1.41</v>
      </c>
      <c r="S293">
        <v>0.94</v>
      </c>
      <c r="U293">
        <v>58.99</v>
      </c>
      <c r="V293">
        <v>39.33</v>
      </c>
      <c r="W293">
        <v>0.92</v>
      </c>
      <c r="X293">
        <v>0.61</v>
      </c>
    </row>
    <row r="294" spans="1:24" x14ac:dyDescent="0.25">
      <c r="A294">
        <v>42.94</v>
      </c>
      <c r="B294">
        <v>28.62</v>
      </c>
      <c r="C294">
        <v>0.67</v>
      </c>
      <c r="D294">
        <v>0.45</v>
      </c>
      <c r="F294">
        <v>743.75</v>
      </c>
      <c r="G294">
        <v>495.23</v>
      </c>
      <c r="H294">
        <v>11.62</v>
      </c>
      <c r="I294">
        <v>7.74</v>
      </c>
      <c r="K294">
        <v>66</v>
      </c>
      <c r="L294">
        <v>44</v>
      </c>
      <c r="M294">
        <v>1.03</v>
      </c>
      <c r="N294">
        <v>0.69</v>
      </c>
      <c r="P294">
        <v>88.99</v>
      </c>
      <c r="Q294">
        <v>59.33</v>
      </c>
      <c r="R294">
        <v>1.39</v>
      </c>
      <c r="S294">
        <v>0.93</v>
      </c>
      <c r="U294">
        <v>55.99</v>
      </c>
      <c r="V294">
        <v>37.33</v>
      </c>
      <c r="W294">
        <v>0.87</v>
      </c>
      <c r="X294">
        <v>0.57999999999999996</v>
      </c>
    </row>
    <row r="295" spans="1:24" x14ac:dyDescent="0.25">
      <c r="A295">
        <v>36.96</v>
      </c>
      <c r="B295">
        <v>24.64</v>
      </c>
      <c r="C295">
        <v>0.57999999999999996</v>
      </c>
      <c r="D295">
        <v>0.38</v>
      </c>
      <c r="F295">
        <v>154.72999999999999</v>
      </c>
      <c r="G295">
        <v>104.13</v>
      </c>
      <c r="H295">
        <v>2.42</v>
      </c>
      <c r="I295">
        <v>1.63</v>
      </c>
      <c r="K295">
        <v>68.989999999999995</v>
      </c>
      <c r="L295">
        <v>45.99</v>
      </c>
      <c r="M295">
        <v>1.08</v>
      </c>
      <c r="N295">
        <v>0.72</v>
      </c>
      <c r="P295">
        <v>90</v>
      </c>
      <c r="Q295">
        <v>60</v>
      </c>
      <c r="R295">
        <v>1.41</v>
      </c>
      <c r="S295">
        <v>0.94</v>
      </c>
      <c r="U295">
        <v>59.99</v>
      </c>
      <c r="V295">
        <v>39.99</v>
      </c>
      <c r="W295">
        <v>0.94</v>
      </c>
      <c r="X295">
        <v>0.62</v>
      </c>
    </row>
    <row r="296" spans="1:24" x14ac:dyDescent="0.25">
      <c r="A296">
        <v>37.97</v>
      </c>
      <c r="B296">
        <v>25.32</v>
      </c>
      <c r="C296">
        <v>0.59</v>
      </c>
      <c r="D296">
        <v>0.4</v>
      </c>
      <c r="F296">
        <v>368.21</v>
      </c>
      <c r="G296">
        <v>245.3</v>
      </c>
      <c r="H296">
        <v>5.75</v>
      </c>
      <c r="I296">
        <v>3.83</v>
      </c>
      <c r="K296">
        <v>66</v>
      </c>
      <c r="L296">
        <v>44</v>
      </c>
      <c r="M296">
        <v>1.03</v>
      </c>
      <c r="N296">
        <v>0.69</v>
      </c>
      <c r="P296">
        <v>93</v>
      </c>
      <c r="Q296">
        <v>62</v>
      </c>
      <c r="R296">
        <v>1.45</v>
      </c>
      <c r="S296">
        <v>0.97</v>
      </c>
      <c r="U296">
        <v>58.99</v>
      </c>
      <c r="V296">
        <v>39.33</v>
      </c>
      <c r="W296">
        <v>0.92</v>
      </c>
      <c r="X296">
        <v>0.61</v>
      </c>
    </row>
    <row r="297" spans="1:24" x14ac:dyDescent="0.25">
      <c r="A297">
        <v>37</v>
      </c>
      <c r="B297">
        <v>24.67</v>
      </c>
      <c r="C297">
        <v>0.57999999999999996</v>
      </c>
      <c r="D297">
        <v>0.39</v>
      </c>
      <c r="F297">
        <v>182.97</v>
      </c>
      <c r="G297">
        <v>121.19</v>
      </c>
      <c r="H297">
        <v>2.86</v>
      </c>
      <c r="I297">
        <v>1.89</v>
      </c>
      <c r="K297">
        <v>65</v>
      </c>
      <c r="L297">
        <v>43.33</v>
      </c>
      <c r="M297">
        <v>1.02</v>
      </c>
      <c r="N297">
        <v>0.68</v>
      </c>
      <c r="P297">
        <v>91</v>
      </c>
      <c r="Q297">
        <v>60.66</v>
      </c>
      <c r="R297">
        <v>1.42</v>
      </c>
      <c r="S297">
        <v>0.95</v>
      </c>
      <c r="U297">
        <v>57.84</v>
      </c>
      <c r="V297">
        <v>38.56</v>
      </c>
      <c r="W297">
        <v>0.9</v>
      </c>
      <c r="X297">
        <v>0.6</v>
      </c>
    </row>
    <row r="298" spans="1:24" x14ac:dyDescent="0.25">
      <c r="A298">
        <v>35.979999999999997</v>
      </c>
      <c r="B298">
        <v>23.99</v>
      </c>
      <c r="C298">
        <v>0.56000000000000005</v>
      </c>
      <c r="D298">
        <v>0.37</v>
      </c>
      <c r="F298">
        <v>770.11</v>
      </c>
      <c r="G298">
        <v>512.04</v>
      </c>
      <c r="H298">
        <v>12.03</v>
      </c>
      <c r="I298">
        <v>8</v>
      </c>
      <c r="K298">
        <v>62.97</v>
      </c>
      <c r="L298">
        <v>41.98</v>
      </c>
      <c r="M298">
        <v>0.98</v>
      </c>
      <c r="N298">
        <v>0.66</v>
      </c>
      <c r="P298">
        <v>87.99</v>
      </c>
      <c r="Q298">
        <v>58.66</v>
      </c>
      <c r="R298">
        <v>1.37</v>
      </c>
      <c r="S298">
        <v>0.92</v>
      </c>
      <c r="U298">
        <v>57.99</v>
      </c>
      <c r="V298">
        <v>38.659999999999997</v>
      </c>
      <c r="W298">
        <v>0.91</v>
      </c>
      <c r="X298">
        <v>0.6</v>
      </c>
    </row>
    <row r="299" spans="1:24" x14ac:dyDescent="0.25">
      <c r="A299">
        <v>35.89</v>
      </c>
      <c r="B299">
        <v>23.93</v>
      </c>
      <c r="C299">
        <v>0.56000000000000005</v>
      </c>
      <c r="D299">
        <v>0.37</v>
      </c>
      <c r="F299">
        <v>547.30999999999995</v>
      </c>
      <c r="G299">
        <v>364.84</v>
      </c>
      <c r="H299">
        <v>8.5500000000000007</v>
      </c>
      <c r="I299">
        <v>5.7</v>
      </c>
      <c r="K299">
        <v>68</v>
      </c>
      <c r="L299">
        <v>45.33</v>
      </c>
      <c r="M299">
        <v>1.06</v>
      </c>
      <c r="N299">
        <v>0.71</v>
      </c>
      <c r="P299">
        <v>89</v>
      </c>
      <c r="Q299">
        <v>59.33</v>
      </c>
      <c r="R299">
        <v>1.39</v>
      </c>
      <c r="S299">
        <v>0.93</v>
      </c>
      <c r="U299">
        <v>59.99</v>
      </c>
      <c r="V299">
        <v>39.99</v>
      </c>
      <c r="W299">
        <v>0.94</v>
      </c>
      <c r="X299">
        <v>0.62</v>
      </c>
    </row>
    <row r="300" spans="1:24" x14ac:dyDescent="0.25">
      <c r="A300">
        <v>35.950000000000003</v>
      </c>
      <c r="B300">
        <v>23.97</v>
      </c>
      <c r="C300">
        <v>0.56000000000000005</v>
      </c>
      <c r="D300">
        <v>0.37</v>
      </c>
      <c r="F300">
        <v>177.91</v>
      </c>
      <c r="G300">
        <v>118.9</v>
      </c>
      <c r="H300">
        <v>2.78</v>
      </c>
      <c r="I300">
        <v>1.86</v>
      </c>
      <c r="K300">
        <v>64.56</v>
      </c>
      <c r="L300">
        <v>43.03</v>
      </c>
      <c r="M300">
        <v>1.01</v>
      </c>
      <c r="N300">
        <v>0.67</v>
      </c>
      <c r="P300">
        <v>89</v>
      </c>
      <c r="Q300">
        <v>59.33</v>
      </c>
      <c r="R300">
        <v>1.39</v>
      </c>
      <c r="S300">
        <v>0.93</v>
      </c>
      <c r="U300">
        <v>59.99</v>
      </c>
      <c r="V300">
        <v>40</v>
      </c>
      <c r="W300">
        <v>0.94</v>
      </c>
      <c r="X300">
        <v>0.62</v>
      </c>
    </row>
    <row r="301" spans="1:24" x14ac:dyDescent="0.25">
      <c r="A301">
        <v>38.99</v>
      </c>
      <c r="B301">
        <v>26</v>
      </c>
      <c r="C301">
        <v>0.61</v>
      </c>
      <c r="D301">
        <v>0.41</v>
      </c>
      <c r="F301">
        <v>244.14</v>
      </c>
      <c r="G301">
        <v>163.63999999999999</v>
      </c>
      <c r="H301">
        <v>3.81</v>
      </c>
      <c r="I301">
        <v>2.56</v>
      </c>
      <c r="K301">
        <v>67</v>
      </c>
      <c r="L301">
        <v>44.66</v>
      </c>
      <c r="M301">
        <v>1.05</v>
      </c>
      <c r="N301">
        <v>0.7</v>
      </c>
      <c r="P301">
        <v>87.99</v>
      </c>
      <c r="Q301">
        <v>58.66</v>
      </c>
      <c r="R301">
        <v>1.37</v>
      </c>
      <c r="S301">
        <v>0.92</v>
      </c>
      <c r="U301">
        <v>59.99</v>
      </c>
      <c r="V301">
        <v>40</v>
      </c>
      <c r="W301">
        <v>0.94</v>
      </c>
      <c r="X301">
        <v>0.62</v>
      </c>
    </row>
    <row r="302" spans="1:24" x14ac:dyDescent="0.25">
      <c r="A302">
        <v>39</v>
      </c>
      <c r="B302">
        <v>26</v>
      </c>
      <c r="C302">
        <v>0.61</v>
      </c>
      <c r="D302">
        <v>0.41</v>
      </c>
      <c r="F302">
        <v>967.13</v>
      </c>
      <c r="G302">
        <v>645.84</v>
      </c>
      <c r="H302">
        <v>15.11</v>
      </c>
      <c r="I302">
        <v>10.09</v>
      </c>
      <c r="K302">
        <v>66.989999999999995</v>
      </c>
      <c r="L302">
        <v>44.66</v>
      </c>
      <c r="M302">
        <v>1.05</v>
      </c>
      <c r="N302">
        <v>0.7</v>
      </c>
      <c r="P302">
        <v>88.99</v>
      </c>
      <c r="Q302">
        <v>59.33</v>
      </c>
      <c r="R302">
        <v>1.39</v>
      </c>
      <c r="S302">
        <v>0.93</v>
      </c>
      <c r="U302">
        <v>59.99</v>
      </c>
      <c r="V302">
        <v>39.99</v>
      </c>
      <c r="W302">
        <v>0.94</v>
      </c>
      <c r="X302">
        <v>0.62</v>
      </c>
    </row>
    <row r="303" spans="1:24" x14ac:dyDescent="0.25">
      <c r="A303">
        <v>37.950000000000003</v>
      </c>
      <c r="B303">
        <v>25.3</v>
      </c>
      <c r="C303">
        <v>0.59</v>
      </c>
      <c r="D303">
        <v>0.4</v>
      </c>
      <c r="F303">
        <v>268.20999999999998</v>
      </c>
      <c r="G303">
        <v>179.01</v>
      </c>
      <c r="H303">
        <v>4.1900000000000004</v>
      </c>
      <c r="I303">
        <v>2.8</v>
      </c>
      <c r="K303">
        <v>65.989999999999995</v>
      </c>
      <c r="L303">
        <v>44</v>
      </c>
      <c r="M303">
        <v>1.03</v>
      </c>
      <c r="N303">
        <v>0.69</v>
      </c>
      <c r="P303">
        <v>89</v>
      </c>
      <c r="Q303">
        <v>59.33</v>
      </c>
      <c r="R303">
        <v>1.39</v>
      </c>
      <c r="S303">
        <v>0.93</v>
      </c>
      <c r="U303">
        <v>57.99</v>
      </c>
      <c r="V303">
        <v>38.659999999999997</v>
      </c>
      <c r="W303">
        <v>0.91</v>
      </c>
      <c r="X303">
        <v>0.6</v>
      </c>
    </row>
    <row r="305" spans="1:24" x14ac:dyDescent="0.25">
      <c r="A305" s="10" t="s">
        <v>0</v>
      </c>
      <c r="B305" s="10"/>
      <c r="C305" s="10"/>
      <c r="D305" s="10"/>
      <c r="F305" s="10" t="s">
        <v>1</v>
      </c>
      <c r="G305" s="10"/>
      <c r="H305" s="10"/>
      <c r="I305" s="10"/>
      <c r="K305" s="10" t="s">
        <v>6</v>
      </c>
      <c r="L305" s="10"/>
      <c r="M305" s="10"/>
      <c r="N305" s="10"/>
      <c r="P305" s="10" t="s">
        <v>7</v>
      </c>
      <c r="Q305" s="10"/>
      <c r="R305" s="10"/>
      <c r="S305" s="10"/>
      <c r="U305" s="10" t="s">
        <v>8</v>
      </c>
      <c r="V305" s="10"/>
      <c r="W305" s="10"/>
      <c r="X305" s="10"/>
    </row>
    <row r="306" spans="1:24" x14ac:dyDescent="0.25">
      <c r="A306" s="9" t="s">
        <v>4</v>
      </c>
      <c r="B306" s="9"/>
      <c r="C306" s="9" t="s">
        <v>5</v>
      </c>
      <c r="D306" s="9"/>
      <c r="E306" s="1"/>
      <c r="F306" s="9" t="s">
        <v>4</v>
      </c>
      <c r="G306" s="9"/>
      <c r="H306" s="9" t="s">
        <v>5</v>
      </c>
      <c r="I306" s="9"/>
      <c r="J306" s="1"/>
      <c r="K306" s="9" t="s">
        <v>4</v>
      </c>
      <c r="L306" s="9"/>
      <c r="M306" s="9" t="s">
        <v>5</v>
      </c>
      <c r="N306" s="9"/>
      <c r="P306" s="9" t="s">
        <v>4</v>
      </c>
      <c r="Q306" s="9"/>
      <c r="R306" s="9" t="s">
        <v>5</v>
      </c>
      <c r="S306" s="9"/>
      <c r="U306" s="9" t="s">
        <v>4</v>
      </c>
      <c r="V306" s="9"/>
      <c r="W306" s="9" t="s">
        <v>5</v>
      </c>
      <c r="X306" s="9"/>
    </row>
    <row r="307" spans="1:24" x14ac:dyDescent="0.25">
      <c r="A307" s="2" t="s">
        <v>2</v>
      </c>
      <c r="B307" s="2" t="s">
        <v>3</v>
      </c>
      <c r="C307" s="2" t="s">
        <v>2</v>
      </c>
      <c r="D307" s="2" t="s">
        <v>3</v>
      </c>
      <c r="E307" s="3"/>
      <c r="F307" s="2" t="s">
        <v>2</v>
      </c>
      <c r="G307" s="2" t="s">
        <v>3</v>
      </c>
      <c r="H307" s="2" t="s">
        <v>2</v>
      </c>
      <c r="I307" s="2" t="s">
        <v>3</v>
      </c>
      <c r="J307" s="3"/>
      <c r="K307" s="2" t="s">
        <v>2</v>
      </c>
      <c r="L307" s="2" t="s">
        <v>3</v>
      </c>
      <c r="M307" s="2" t="s">
        <v>2</v>
      </c>
      <c r="N307" s="2" t="s">
        <v>3</v>
      </c>
      <c r="P307" s="2" t="s">
        <v>2</v>
      </c>
      <c r="Q307" s="2" t="s">
        <v>3</v>
      </c>
      <c r="R307" s="2" t="s">
        <v>2</v>
      </c>
      <c r="S307" s="2" t="s">
        <v>3</v>
      </c>
      <c r="U307" s="2" t="s">
        <v>2</v>
      </c>
      <c r="V307" s="2" t="s">
        <v>3</v>
      </c>
      <c r="W307" s="2" t="s">
        <v>2</v>
      </c>
      <c r="X307" s="2" t="s">
        <v>3</v>
      </c>
    </row>
    <row r="308" spans="1:24" x14ac:dyDescent="0.25">
      <c r="A308" s="8">
        <f>AVERAGE(A274:A303)</f>
        <v>37.384666666666675</v>
      </c>
      <c r="B308" s="8">
        <f>AVERAGE(B274:B303)</f>
        <v>24.922666666666665</v>
      </c>
      <c r="C308" s="8">
        <f>AVERAGE(C274:C303)</f>
        <v>0.58300000000000007</v>
      </c>
      <c r="D308" s="8">
        <f>AVERAGE(D274:D303)</f>
        <v>0.39033333333333337</v>
      </c>
      <c r="E308" s="8"/>
      <c r="F308" s="8">
        <f>AVERAGE(F274:F303)</f>
        <v>368.46433333333323</v>
      </c>
      <c r="G308" s="8">
        <f>AVERAGE(G274:G303)</f>
        <v>246.00766666666669</v>
      </c>
      <c r="H308" s="8">
        <f>AVERAGE(H274:H303)</f>
        <v>5.7566666666666659</v>
      </c>
      <c r="I308" s="8">
        <f>AVERAGE(I274:I303)</f>
        <v>3.8433333333333328</v>
      </c>
      <c r="J308" s="8"/>
      <c r="K308" s="8">
        <f>AVERAGE(K274:K303)</f>
        <v>66.044666666666657</v>
      </c>
      <c r="L308" s="8">
        <f>AVERAGE(L274:L303)</f>
        <v>44.028666666666666</v>
      </c>
      <c r="M308" s="8">
        <f>AVERAGE(M274:M303)</f>
        <v>1.0333333333333337</v>
      </c>
      <c r="N308" s="8">
        <f>AVERAGE(N274:N303)</f>
        <v>0.69</v>
      </c>
      <c r="O308" s="8"/>
      <c r="P308" s="8">
        <f>AVERAGE(P274:P303)</f>
        <v>89.494666666666646</v>
      </c>
      <c r="Q308" s="8">
        <f>AVERAGE(Q274:Q303)</f>
        <v>59.662333333333336</v>
      </c>
      <c r="R308" s="8">
        <f>AVERAGE(R274:R303)</f>
        <v>1.3986666666666669</v>
      </c>
      <c r="S308" s="8">
        <f>AVERAGE(S274:S303)</f>
        <v>0.93466666666666676</v>
      </c>
      <c r="T308" s="8"/>
      <c r="U308" s="8">
        <f>AVERAGE(U274:U303)</f>
        <v>58.620666666666672</v>
      </c>
      <c r="V308" s="8">
        <f>AVERAGE(V274:V303)</f>
        <v>39.080333333333343</v>
      </c>
      <c r="W308" s="8">
        <f>AVERAGE(W274:W303)</f>
        <v>0.91666666666666685</v>
      </c>
      <c r="X308" s="8">
        <f>AVERAGE(X274:X303)</f>
        <v>0.60699999999999998</v>
      </c>
    </row>
    <row r="309" spans="1:24" x14ac:dyDescent="0.25">
      <c r="A309" s="8">
        <f>STDEV(A274:A303)</f>
        <v>3.3021380047325186</v>
      </c>
      <c r="B309" s="8">
        <f t="shared" ref="B309:X309" si="0">STDEV(B274:B303)</f>
        <v>2.2003243230116736</v>
      </c>
      <c r="C309" s="8">
        <f t="shared" si="0"/>
        <v>5.1471451745871567E-2</v>
      </c>
      <c r="D309" s="8">
        <f t="shared" si="0"/>
        <v>3.6053918753323672E-2</v>
      </c>
      <c r="E309" s="8"/>
      <c r="F309" s="8">
        <f t="shared" si="0"/>
        <v>222.37187208450601</v>
      </c>
      <c r="G309" s="8">
        <f t="shared" si="0"/>
        <v>148.17990393049445</v>
      </c>
      <c r="H309" s="8">
        <f t="shared" si="0"/>
        <v>3.4735139053377511</v>
      </c>
      <c r="I309" s="8">
        <f t="shared" si="0"/>
        <v>2.3148088970550171</v>
      </c>
      <c r="J309" s="8"/>
      <c r="K309" s="8">
        <f t="shared" si="0"/>
        <v>2.2535576981410017</v>
      </c>
      <c r="L309" s="8">
        <f t="shared" si="0"/>
        <v>1.5030262193627744</v>
      </c>
      <c r="M309" s="8">
        <f t="shared" si="0"/>
        <v>3.4474711704761789E-2</v>
      </c>
      <c r="N309" s="8">
        <f t="shared" si="0"/>
        <v>2.3635157914750033E-2</v>
      </c>
      <c r="O309" s="8"/>
      <c r="P309" s="8">
        <f t="shared" si="0"/>
        <v>2.2252543184115376</v>
      </c>
      <c r="Q309" s="8">
        <f t="shared" si="0"/>
        <v>1.4824948295155127</v>
      </c>
      <c r="R309" s="8">
        <f t="shared" si="0"/>
        <v>3.5304911579115916E-2</v>
      </c>
      <c r="S309" s="8">
        <f t="shared" si="0"/>
        <v>2.3596220231117553E-2</v>
      </c>
      <c r="T309" s="8"/>
      <c r="U309" s="8">
        <f t="shared" si="0"/>
        <v>1.3803296291311986</v>
      </c>
      <c r="V309" s="8">
        <f t="shared" si="0"/>
        <v>0.91976939888563203</v>
      </c>
      <c r="W309" s="8">
        <f t="shared" si="0"/>
        <v>2.2334963055994576E-2</v>
      </c>
      <c r="X309" s="8">
        <f t="shared" si="0"/>
        <v>1.5120207989811943E-2</v>
      </c>
    </row>
  </sheetData>
  <mergeCells count="30">
    <mergeCell ref="M306:N306"/>
    <mergeCell ref="P306:Q306"/>
    <mergeCell ref="R306:S306"/>
    <mergeCell ref="U306:V306"/>
    <mergeCell ref="W306:X306"/>
    <mergeCell ref="A306:B306"/>
    <mergeCell ref="C306:D306"/>
    <mergeCell ref="F306:G306"/>
    <mergeCell ref="H306:I306"/>
    <mergeCell ref="K306:L306"/>
    <mergeCell ref="A305:D305"/>
    <mergeCell ref="F305:I305"/>
    <mergeCell ref="K305:N305"/>
    <mergeCell ref="P305:S305"/>
    <mergeCell ref="U305:X305"/>
    <mergeCell ref="A2:B2"/>
    <mergeCell ref="C2:D2"/>
    <mergeCell ref="F2:G2"/>
    <mergeCell ref="H2:I2"/>
    <mergeCell ref="K2:L2"/>
    <mergeCell ref="A1:D1"/>
    <mergeCell ref="F1:I1"/>
    <mergeCell ref="K1:N1"/>
    <mergeCell ref="P1:S1"/>
    <mergeCell ref="U1:X1"/>
    <mergeCell ref="M2:N2"/>
    <mergeCell ref="P2:Q2"/>
    <mergeCell ref="R2:S2"/>
    <mergeCell ref="U2:V2"/>
    <mergeCell ref="W2:X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zoomScale="60" zoomScaleNormal="60" workbookViewId="0">
      <selection activeCell="V4" activeCellId="4" sqref="B4:B33 G4:G33 L4:L33 Q4:Q33 V4:V33"/>
    </sheetView>
  </sheetViews>
  <sheetFormatPr defaultRowHeight="15" x14ac:dyDescent="0.25"/>
  <cols>
    <col min="3" max="3" width="12.28515625" bestFit="1" customWidth="1"/>
    <col min="8" max="8" width="12.28515625" bestFit="1" customWidth="1"/>
    <col min="13" max="13" width="12.28515625" bestFit="1" customWidth="1"/>
    <col min="17" max="17" width="8.140625" customWidth="1"/>
    <col min="18" max="18" width="12.28515625" bestFit="1" customWidth="1"/>
    <col min="23" max="23" width="12.28515625" bestFit="1" customWidth="1"/>
  </cols>
  <sheetData>
    <row r="1" spans="1:24" x14ac:dyDescent="0.25">
      <c r="A1" s="10" t="s">
        <v>0</v>
      </c>
      <c r="B1" s="10"/>
      <c r="C1" s="10"/>
      <c r="D1" s="10"/>
      <c r="F1" s="10" t="s">
        <v>1</v>
      </c>
      <c r="G1" s="10"/>
      <c r="H1" s="10"/>
      <c r="I1" s="10"/>
      <c r="K1" s="10" t="s">
        <v>6</v>
      </c>
      <c r="L1" s="10"/>
      <c r="M1" s="10"/>
      <c r="N1" s="10"/>
      <c r="P1" s="10" t="s">
        <v>7</v>
      </c>
      <c r="Q1" s="10"/>
      <c r="R1" s="10"/>
      <c r="S1" s="10"/>
      <c r="U1" s="10" t="s">
        <v>8</v>
      </c>
      <c r="V1" s="10"/>
      <c r="W1" s="10"/>
      <c r="X1" s="10"/>
    </row>
    <row r="2" spans="1:24" x14ac:dyDescent="0.25">
      <c r="A2" s="9" t="s">
        <v>4</v>
      </c>
      <c r="B2" s="9"/>
      <c r="C2" s="9" t="s">
        <v>5</v>
      </c>
      <c r="D2" s="9"/>
      <c r="E2" s="1"/>
      <c r="F2" s="9" t="s">
        <v>4</v>
      </c>
      <c r="G2" s="9"/>
      <c r="H2" s="9" t="s">
        <v>5</v>
      </c>
      <c r="I2" s="9"/>
      <c r="J2" s="1"/>
      <c r="K2" s="9" t="s">
        <v>4</v>
      </c>
      <c r="L2" s="9"/>
      <c r="M2" s="9" t="s">
        <v>5</v>
      </c>
      <c r="N2" s="9"/>
      <c r="P2" s="9" t="s">
        <v>4</v>
      </c>
      <c r="Q2" s="9"/>
      <c r="R2" s="9" t="s">
        <v>5</v>
      </c>
      <c r="S2" s="9"/>
      <c r="U2" s="9" t="s">
        <v>4</v>
      </c>
      <c r="V2" s="9"/>
      <c r="W2" s="9" t="s">
        <v>5</v>
      </c>
      <c r="X2" s="9"/>
    </row>
    <row r="3" spans="1:24" x14ac:dyDescent="0.25">
      <c r="A3" s="2" t="s">
        <v>2</v>
      </c>
      <c r="B3" s="2" t="s">
        <v>3</v>
      </c>
      <c r="C3" s="2" t="s">
        <v>2</v>
      </c>
      <c r="D3" s="2" t="s">
        <v>3</v>
      </c>
      <c r="E3" s="3"/>
      <c r="F3" s="2" t="s">
        <v>2</v>
      </c>
      <c r="G3" s="2" t="s">
        <v>3</v>
      </c>
      <c r="H3" s="2" t="s">
        <v>2</v>
      </c>
      <c r="I3" s="2" t="s">
        <v>3</v>
      </c>
      <c r="J3" s="3"/>
      <c r="K3" s="2" t="s">
        <v>2</v>
      </c>
      <c r="L3" s="2" t="s">
        <v>3</v>
      </c>
      <c r="M3" s="2" t="s">
        <v>2</v>
      </c>
      <c r="N3" s="2" t="s">
        <v>3</v>
      </c>
      <c r="P3" s="2" t="s">
        <v>2</v>
      </c>
      <c r="Q3" s="2" t="s">
        <v>3</v>
      </c>
      <c r="R3" s="2" t="s">
        <v>2</v>
      </c>
      <c r="S3" s="2" t="s">
        <v>3</v>
      </c>
      <c r="U3" s="2" t="s">
        <v>2</v>
      </c>
      <c r="V3" s="2" t="s">
        <v>3</v>
      </c>
      <c r="W3" s="2" t="s">
        <v>2</v>
      </c>
      <c r="X3" s="2" t="s">
        <v>3</v>
      </c>
    </row>
    <row r="4" spans="1:24" x14ac:dyDescent="0.25">
      <c r="A4">
        <v>568.23</v>
      </c>
      <c r="B4">
        <v>378.82</v>
      </c>
      <c r="C4">
        <v>8.8800000000000008</v>
      </c>
      <c r="D4">
        <v>5.92</v>
      </c>
      <c r="F4">
        <v>243.63</v>
      </c>
      <c r="G4">
        <v>162</v>
      </c>
      <c r="H4">
        <v>3.81</v>
      </c>
      <c r="I4">
        <v>2.5299999999999998</v>
      </c>
      <c r="K4">
        <v>126.39</v>
      </c>
      <c r="L4">
        <v>84.25</v>
      </c>
      <c r="M4">
        <v>1.97</v>
      </c>
      <c r="N4">
        <v>1.32</v>
      </c>
      <c r="P4">
        <v>457.78</v>
      </c>
      <c r="Q4">
        <v>305.19</v>
      </c>
      <c r="R4">
        <v>7.15</v>
      </c>
      <c r="S4">
        <v>4.7699999999999996</v>
      </c>
      <c r="U4">
        <v>516.98</v>
      </c>
      <c r="V4">
        <v>344.65</v>
      </c>
      <c r="W4">
        <v>8.08</v>
      </c>
      <c r="X4">
        <v>5.39</v>
      </c>
    </row>
    <row r="5" spans="1:24" x14ac:dyDescent="0.25">
      <c r="A5">
        <v>588.21</v>
      </c>
      <c r="B5">
        <v>392.14</v>
      </c>
      <c r="C5">
        <v>9.19</v>
      </c>
      <c r="D5">
        <v>6.13</v>
      </c>
      <c r="F5">
        <v>259.55</v>
      </c>
      <c r="G5">
        <v>172.76</v>
      </c>
      <c r="H5">
        <v>4.0599999999999996</v>
      </c>
      <c r="I5">
        <v>2.7</v>
      </c>
      <c r="K5">
        <v>133.32</v>
      </c>
      <c r="L5">
        <v>88.88</v>
      </c>
      <c r="M5">
        <v>2.08</v>
      </c>
      <c r="N5">
        <v>1.39</v>
      </c>
      <c r="P5">
        <v>491.78</v>
      </c>
      <c r="Q5">
        <v>327.85</v>
      </c>
      <c r="R5">
        <v>7.68</v>
      </c>
      <c r="S5">
        <v>5.12</v>
      </c>
      <c r="U5">
        <v>495.87</v>
      </c>
      <c r="V5">
        <v>330.58</v>
      </c>
      <c r="W5">
        <v>7.75</v>
      </c>
      <c r="X5">
        <v>5.17</v>
      </c>
    </row>
    <row r="6" spans="1:24" x14ac:dyDescent="0.25">
      <c r="A6">
        <v>574.28</v>
      </c>
      <c r="B6">
        <v>382.86</v>
      </c>
      <c r="C6">
        <v>8.9700000000000006</v>
      </c>
      <c r="D6">
        <v>5.98</v>
      </c>
      <c r="F6">
        <v>253.93</v>
      </c>
      <c r="G6">
        <v>170.61</v>
      </c>
      <c r="H6">
        <v>3.97</v>
      </c>
      <c r="I6">
        <v>2.67</v>
      </c>
      <c r="K6">
        <v>148.59</v>
      </c>
      <c r="L6">
        <v>99.05</v>
      </c>
      <c r="M6">
        <v>2.3199999999999998</v>
      </c>
      <c r="N6">
        <v>1.55</v>
      </c>
      <c r="P6">
        <v>484.7</v>
      </c>
      <c r="Q6">
        <v>323.13</v>
      </c>
      <c r="R6">
        <v>7.57</v>
      </c>
      <c r="S6">
        <v>5.05</v>
      </c>
      <c r="U6">
        <v>513.64</v>
      </c>
      <c r="V6">
        <v>342.42</v>
      </c>
      <c r="W6">
        <v>8.0299999999999994</v>
      </c>
      <c r="X6">
        <v>5.35</v>
      </c>
    </row>
    <row r="7" spans="1:24" x14ac:dyDescent="0.25">
      <c r="A7">
        <v>584.09</v>
      </c>
      <c r="B7">
        <v>389.39</v>
      </c>
      <c r="C7">
        <v>9.1300000000000008</v>
      </c>
      <c r="D7">
        <v>6.08</v>
      </c>
      <c r="F7">
        <v>251.6</v>
      </c>
      <c r="G7">
        <v>168.39</v>
      </c>
      <c r="H7">
        <v>3.93</v>
      </c>
      <c r="I7">
        <v>2.63</v>
      </c>
      <c r="K7">
        <v>149.99</v>
      </c>
      <c r="L7">
        <v>100</v>
      </c>
      <c r="M7">
        <v>2.34</v>
      </c>
      <c r="N7">
        <v>1.56</v>
      </c>
      <c r="P7">
        <v>470.82</v>
      </c>
      <c r="Q7">
        <v>313.88</v>
      </c>
      <c r="R7">
        <v>7.36</v>
      </c>
      <c r="S7">
        <v>4.9000000000000004</v>
      </c>
      <c r="U7">
        <v>520.79999999999995</v>
      </c>
      <c r="V7">
        <v>347.2</v>
      </c>
      <c r="W7">
        <v>8.14</v>
      </c>
      <c r="X7">
        <v>5.42</v>
      </c>
    </row>
    <row r="8" spans="1:24" x14ac:dyDescent="0.25">
      <c r="A8">
        <v>580.67999999999995</v>
      </c>
      <c r="B8">
        <v>387.11</v>
      </c>
      <c r="C8">
        <v>9.07</v>
      </c>
      <c r="D8">
        <v>6.05</v>
      </c>
      <c r="F8">
        <v>262.08999999999997</v>
      </c>
      <c r="G8">
        <v>174.84</v>
      </c>
      <c r="H8">
        <v>4.0999999999999996</v>
      </c>
      <c r="I8">
        <v>2.73</v>
      </c>
      <c r="K8">
        <v>154.9</v>
      </c>
      <c r="L8">
        <v>103.26</v>
      </c>
      <c r="M8">
        <v>2.42</v>
      </c>
      <c r="N8">
        <v>1.61</v>
      </c>
      <c r="P8">
        <v>487.77</v>
      </c>
      <c r="Q8">
        <v>325.18</v>
      </c>
      <c r="R8">
        <v>7.62</v>
      </c>
      <c r="S8">
        <v>5.08</v>
      </c>
      <c r="U8">
        <v>506.68</v>
      </c>
      <c r="V8">
        <v>337.79</v>
      </c>
      <c r="W8">
        <v>7.92</v>
      </c>
      <c r="X8">
        <v>5.28</v>
      </c>
    </row>
    <row r="9" spans="1:24" x14ac:dyDescent="0.25">
      <c r="A9">
        <v>570.45000000000005</v>
      </c>
      <c r="B9">
        <v>380.3</v>
      </c>
      <c r="C9">
        <v>8.91</v>
      </c>
      <c r="D9">
        <v>5.94</v>
      </c>
      <c r="F9">
        <v>249.79</v>
      </c>
      <c r="G9">
        <v>166.29</v>
      </c>
      <c r="H9">
        <v>3.9</v>
      </c>
      <c r="I9">
        <v>2.6</v>
      </c>
      <c r="K9">
        <v>151.99</v>
      </c>
      <c r="L9">
        <v>101.33</v>
      </c>
      <c r="M9">
        <v>2.37</v>
      </c>
      <c r="N9">
        <v>1.58</v>
      </c>
      <c r="P9">
        <v>479.98</v>
      </c>
      <c r="Q9">
        <v>319.99</v>
      </c>
      <c r="R9">
        <v>7.5</v>
      </c>
      <c r="S9">
        <v>5</v>
      </c>
      <c r="U9">
        <v>521.98</v>
      </c>
      <c r="V9">
        <v>347.99</v>
      </c>
      <c r="W9">
        <v>8.16</v>
      </c>
      <c r="X9">
        <v>5.44</v>
      </c>
    </row>
    <row r="10" spans="1:24" x14ac:dyDescent="0.25">
      <c r="A10">
        <v>570.46</v>
      </c>
      <c r="B10">
        <v>380.3</v>
      </c>
      <c r="C10">
        <v>8.91</v>
      </c>
      <c r="D10">
        <v>5.94</v>
      </c>
      <c r="F10">
        <v>263.13</v>
      </c>
      <c r="G10">
        <v>174.27</v>
      </c>
      <c r="H10">
        <v>4.1100000000000003</v>
      </c>
      <c r="I10">
        <v>2.72</v>
      </c>
      <c r="K10">
        <v>153.99</v>
      </c>
      <c r="L10">
        <v>102.66</v>
      </c>
      <c r="M10">
        <v>2.41</v>
      </c>
      <c r="N10">
        <v>1.6</v>
      </c>
      <c r="P10">
        <v>478.54</v>
      </c>
      <c r="Q10">
        <v>319.02999999999997</v>
      </c>
      <c r="R10">
        <v>7.48</v>
      </c>
      <c r="S10">
        <v>4.9800000000000004</v>
      </c>
      <c r="U10">
        <v>511.68</v>
      </c>
      <c r="V10">
        <v>341.12</v>
      </c>
      <c r="W10">
        <v>8</v>
      </c>
      <c r="X10">
        <v>5.33</v>
      </c>
    </row>
    <row r="11" spans="1:24" x14ac:dyDescent="0.25">
      <c r="A11">
        <v>579.66999999999996</v>
      </c>
      <c r="B11">
        <v>386.44</v>
      </c>
      <c r="C11">
        <v>9.06</v>
      </c>
      <c r="D11">
        <v>6.04</v>
      </c>
      <c r="F11">
        <v>255.94</v>
      </c>
      <c r="G11">
        <v>169.47</v>
      </c>
      <c r="H11">
        <v>4</v>
      </c>
      <c r="I11">
        <v>2.65</v>
      </c>
      <c r="K11">
        <v>166.45</v>
      </c>
      <c r="L11">
        <v>110.96</v>
      </c>
      <c r="M11">
        <v>2.6</v>
      </c>
      <c r="N11">
        <v>1.73</v>
      </c>
      <c r="P11">
        <v>478.56</v>
      </c>
      <c r="Q11">
        <v>319.02999999999997</v>
      </c>
      <c r="R11">
        <v>7.48</v>
      </c>
      <c r="S11">
        <v>4.9800000000000004</v>
      </c>
      <c r="U11">
        <v>517.89</v>
      </c>
      <c r="V11">
        <v>345.26</v>
      </c>
      <c r="W11">
        <v>8.09</v>
      </c>
      <c r="X11">
        <v>5.39</v>
      </c>
    </row>
    <row r="12" spans="1:24" x14ac:dyDescent="0.25">
      <c r="A12">
        <v>585.32000000000005</v>
      </c>
      <c r="B12">
        <v>390.21</v>
      </c>
      <c r="C12">
        <v>9.15</v>
      </c>
      <c r="D12">
        <v>6.1</v>
      </c>
      <c r="F12">
        <v>268.14999999999998</v>
      </c>
      <c r="G12">
        <v>178.83</v>
      </c>
      <c r="H12">
        <v>4.1900000000000004</v>
      </c>
      <c r="I12">
        <v>2.79</v>
      </c>
      <c r="K12">
        <v>156.19</v>
      </c>
      <c r="L12">
        <v>104.12</v>
      </c>
      <c r="M12">
        <v>2.44</v>
      </c>
      <c r="N12">
        <v>1.63</v>
      </c>
      <c r="P12">
        <v>485.2</v>
      </c>
      <c r="Q12">
        <v>323.47000000000003</v>
      </c>
      <c r="R12">
        <v>7.58</v>
      </c>
      <c r="S12">
        <v>5.05</v>
      </c>
      <c r="U12">
        <v>518.51</v>
      </c>
      <c r="V12">
        <v>345.67</v>
      </c>
      <c r="W12">
        <v>8.1</v>
      </c>
      <c r="X12">
        <v>5.4</v>
      </c>
    </row>
    <row r="13" spans="1:24" x14ac:dyDescent="0.25">
      <c r="A13">
        <v>579.87</v>
      </c>
      <c r="B13">
        <v>386.58</v>
      </c>
      <c r="C13">
        <v>9.06</v>
      </c>
      <c r="D13">
        <v>6.04</v>
      </c>
      <c r="F13">
        <v>267.22000000000003</v>
      </c>
      <c r="G13">
        <v>178.71</v>
      </c>
      <c r="H13">
        <v>4.18</v>
      </c>
      <c r="I13">
        <v>2.79</v>
      </c>
      <c r="K13">
        <v>155.99</v>
      </c>
      <c r="L13">
        <v>103.99</v>
      </c>
      <c r="M13">
        <v>2.44</v>
      </c>
      <c r="N13">
        <v>1.62</v>
      </c>
      <c r="P13">
        <v>484.31</v>
      </c>
      <c r="Q13">
        <v>322.87</v>
      </c>
      <c r="R13">
        <v>7.57</v>
      </c>
      <c r="S13">
        <v>5.04</v>
      </c>
      <c r="U13">
        <v>512.71</v>
      </c>
      <c r="V13">
        <v>341.81</v>
      </c>
      <c r="W13">
        <v>8.01</v>
      </c>
      <c r="X13">
        <v>5.34</v>
      </c>
    </row>
    <row r="14" spans="1:24" x14ac:dyDescent="0.25">
      <c r="A14">
        <v>574.83000000000004</v>
      </c>
      <c r="B14">
        <v>383.22</v>
      </c>
      <c r="C14">
        <v>8.98</v>
      </c>
      <c r="D14">
        <v>5.99</v>
      </c>
      <c r="F14">
        <v>265.91000000000003</v>
      </c>
      <c r="G14">
        <v>177.79</v>
      </c>
      <c r="H14">
        <v>4.1500000000000004</v>
      </c>
      <c r="I14">
        <v>2.78</v>
      </c>
      <c r="K14">
        <v>154.97999999999999</v>
      </c>
      <c r="L14">
        <v>103.32</v>
      </c>
      <c r="M14">
        <v>2.42</v>
      </c>
      <c r="N14">
        <v>1.61</v>
      </c>
      <c r="P14">
        <v>459.78</v>
      </c>
      <c r="Q14">
        <v>306.52</v>
      </c>
      <c r="R14">
        <v>7.18</v>
      </c>
      <c r="S14">
        <v>4.79</v>
      </c>
      <c r="U14">
        <v>522.71</v>
      </c>
      <c r="V14">
        <v>348.47</v>
      </c>
      <c r="W14">
        <v>8.17</v>
      </c>
      <c r="X14">
        <v>5.44</v>
      </c>
    </row>
    <row r="15" spans="1:24" x14ac:dyDescent="0.25">
      <c r="A15">
        <v>586.08000000000004</v>
      </c>
      <c r="B15">
        <v>390.72</v>
      </c>
      <c r="C15">
        <v>9.16</v>
      </c>
      <c r="D15">
        <v>6.1</v>
      </c>
      <c r="F15">
        <v>254.9</v>
      </c>
      <c r="G15">
        <v>170.17</v>
      </c>
      <c r="H15">
        <v>3.98</v>
      </c>
      <c r="I15">
        <v>2.66</v>
      </c>
      <c r="K15">
        <v>153.99</v>
      </c>
      <c r="L15">
        <v>102.66</v>
      </c>
      <c r="M15">
        <v>2.41</v>
      </c>
      <c r="N15">
        <v>1.6</v>
      </c>
      <c r="P15">
        <v>468.74</v>
      </c>
      <c r="Q15">
        <v>312.49</v>
      </c>
      <c r="R15">
        <v>7.32</v>
      </c>
      <c r="S15">
        <v>4.88</v>
      </c>
      <c r="U15">
        <v>511.49</v>
      </c>
      <c r="V15">
        <v>341</v>
      </c>
      <c r="W15">
        <v>7.99</v>
      </c>
      <c r="X15">
        <v>5.33</v>
      </c>
    </row>
    <row r="16" spans="1:24" x14ac:dyDescent="0.25">
      <c r="A16">
        <v>572</v>
      </c>
      <c r="B16">
        <v>381.33</v>
      </c>
      <c r="C16">
        <v>8.94</v>
      </c>
      <c r="D16">
        <v>5.96</v>
      </c>
      <c r="F16">
        <v>263.5</v>
      </c>
      <c r="G16">
        <v>174.35</v>
      </c>
      <c r="H16">
        <v>4.12</v>
      </c>
      <c r="I16">
        <v>2.72</v>
      </c>
      <c r="K16">
        <v>156.43</v>
      </c>
      <c r="L16">
        <v>104.28</v>
      </c>
      <c r="M16">
        <v>2.44</v>
      </c>
      <c r="N16">
        <v>1.63</v>
      </c>
      <c r="P16">
        <v>483.37</v>
      </c>
      <c r="Q16">
        <v>322.25</v>
      </c>
      <c r="R16">
        <v>7.55</v>
      </c>
      <c r="S16">
        <v>5.04</v>
      </c>
      <c r="U16">
        <v>525.03</v>
      </c>
      <c r="V16">
        <v>350.02</v>
      </c>
      <c r="W16">
        <v>8.1999999999999993</v>
      </c>
      <c r="X16">
        <v>5.47</v>
      </c>
    </row>
    <row r="17" spans="1:24" x14ac:dyDescent="0.25">
      <c r="A17">
        <v>577.38</v>
      </c>
      <c r="B17">
        <v>384.92</v>
      </c>
      <c r="C17">
        <v>9.02</v>
      </c>
      <c r="D17">
        <v>6.01</v>
      </c>
      <c r="F17">
        <v>250.91</v>
      </c>
      <c r="G17">
        <v>167.71</v>
      </c>
      <c r="H17">
        <v>3.92</v>
      </c>
      <c r="I17">
        <v>2.62</v>
      </c>
      <c r="K17">
        <v>153.75</v>
      </c>
      <c r="L17">
        <v>102.49</v>
      </c>
      <c r="M17">
        <v>2.4</v>
      </c>
      <c r="N17">
        <v>1.6</v>
      </c>
      <c r="P17">
        <v>478.73</v>
      </c>
      <c r="Q17">
        <v>319.16000000000003</v>
      </c>
      <c r="R17">
        <v>7.48</v>
      </c>
      <c r="S17">
        <v>4.99</v>
      </c>
      <c r="U17">
        <v>512.14</v>
      </c>
      <c r="V17">
        <v>341.43</v>
      </c>
      <c r="W17">
        <v>8</v>
      </c>
      <c r="X17">
        <v>5.33</v>
      </c>
    </row>
    <row r="18" spans="1:24" x14ac:dyDescent="0.25">
      <c r="A18">
        <v>578.80999999999995</v>
      </c>
      <c r="B18">
        <v>385.88</v>
      </c>
      <c r="C18">
        <v>9.0399999999999991</v>
      </c>
      <c r="D18">
        <v>6.03</v>
      </c>
      <c r="F18">
        <v>265.08</v>
      </c>
      <c r="G18">
        <v>176.35</v>
      </c>
      <c r="H18">
        <v>4.1399999999999997</v>
      </c>
      <c r="I18">
        <v>2.76</v>
      </c>
      <c r="K18">
        <v>152.35</v>
      </c>
      <c r="L18">
        <v>101.57</v>
      </c>
      <c r="M18">
        <v>2.38</v>
      </c>
      <c r="N18">
        <v>1.59</v>
      </c>
      <c r="P18">
        <v>488.51</v>
      </c>
      <c r="Q18">
        <v>325.68</v>
      </c>
      <c r="R18">
        <v>7.63</v>
      </c>
      <c r="S18">
        <v>5.09</v>
      </c>
      <c r="U18">
        <v>510.23</v>
      </c>
      <c r="V18">
        <v>340.15</v>
      </c>
      <c r="W18">
        <v>7.97</v>
      </c>
      <c r="X18">
        <v>5.31</v>
      </c>
    </row>
    <row r="19" spans="1:24" x14ac:dyDescent="0.25">
      <c r="A19">
        <v>525.52</v>
      </c>
      <c r="B19">
        <v>350.35</v>
      </c>
      <c r="C19">
        <v>8.2100000000000009</v>
      </c>
      <c r="D19">
        <v>5.47</v>
      </c>
      <c r="F19">
        <v>259.16000000000003</v>
      </c>
      <c r="G19">
        <v>172.15</v>
      </c>
      <c r="H19">
        <v>4.05</v>
      </c>
      <c r="I19">
        <v>2.69</v>
      </c>
      <c r="K19">
        <v>150.97999999999999</v>
      </c>
      <c r="L19">
        <v>100.65</v>
      </c>
      <c r="M19">
        <v>2.36</v>
      </c>
      <c r="N19">
        <v>1.57</v>
      </c>
      <c r="P19">
        <v>472.65</v>
      </c>
      <c r="Q19">
        <v>315.10000000000002</v>
      </c>
      <c r="R19">
        <v>7.39</v>
      </c>
      <c r="S19">
        <v>4.92</v>
      </c>
      <c r="U19">
        <v>527.14</v>
      </c>
      <c r="V19">
        <v>351.43</v>
      </c>
      <c r="W19">
        <v>8.24</v>
      </c>
      <c r="X19">
        <v>5.49</v>
      </c>
    </row>
    <row r="20" spans="1:24" x14ac:dyDescent="0.25">
      <c r="A20">
        <v>585.64</v>
      </c>
      <c r="B20">
        <v>390.43</v>
      </c>
      <c r="C20">
        <v>9.15</v>
      </c>
      <c r="D20">
        <v>6.1</v>
      </c>
      <c r="F20">
        <v>253.93</v>
      </c>
      <c r="G20">
        <v>170.11</v>
      </c>
      <c r="H20">
        <v>3.97</v>
      </c>
      <c r="I20">
        <v>2.66</v>
      </c>
      <c r="K20">
        <v>156.05000000000001</v>
      </c>
      <c r="L20">
        <v>104.02</v>
      </c>
      <c r="M20">
        <v>2.44</v>
      </c>
      <c r="N20">
        <v>1.63</v>
      </c>
      <c r="P20">
        <v>477.2</v>
      </c>
      <c r="Q20">
        <v>318.14</v>
      </c>
      <c r="R20">
        <v>7.46</v>
      </c>
      <c r="S20">
        <v>4.97</v>
      </c>
      <c r="U20">
        <v>506.4</v>
      </c>
      <c r="V20">
        <v>337.6</v>
      </c>
      <c r="W20">
        <v>7.91</v>
      </c>
      <c r="X20">
        <v>5.28</v>
      </c>
    </row>
    <row r="21" spans="1:24" x14ac:dyDescent="0.25">
      <c r="A21">
        <v>582.88</v>
      </c>
      <c r="B21">
        <v>388.59</v>
      </c>
      <c r="C21">
        <v>9.11</v>
      </c>
      <c r="D21">
        <v>6.07</v>
      </c>
      <c r="F21">
        <v>255.78</v>
      </c>
      <c r="G21">
        <v>170.51</v>
      </c>
      <c r="H21">
        <v>4</v>
      </c>
      <c r="I21">
        <v>2.66</v>
      </c>
      <c r="K21">
        <v>155.34</v>
      </c>
      <c r="L21">
        <v>103.55</v>
      </c>
      <c r="M21">
        <v>2.4300000000000002</v>
      </c>
      <c r="N21">
        <v>1.62</v>
      </c>
      <c r="P21">
        <v>479.7</v>
      </c>
      <c r="Q21">
        <v>319.8</v>
      </c>
      <c r="R21">
        <v>7.5</v>
      </c>
      <c r="S21">
        <v>5</v>
      </c>
      <c r="U21">
        <v>510.6</v>
      </c>
      <c r="V21">
        <v>340.4</v>
      </c>
      <c r="W21">
        <v>7.98</v>
      </c>
      <c r="X21">
        <v>5.32</v>
      </c>
    </row>
    <row r="22" spans="1:24" x14ac:dyDescent="0.25">
      <c r="A22">
        <v>572.92999999999995</v>
      </c>
      <c r="B22">
        <v>381.95</v>
      </c>
      <c r="C22">
        <v>8.9499999999999993</v>
      </c>
      <c r="D22">
        <v>5.97</v>
      </c>
      <c r="F22">
        <v>268.37</v>
      </c>
      <c r="G22">
        <v>178.86</v>
      </c>
      <c r="H22">
        <v>4.1900000000000004</v>
      </c>
      <c r="I22">
        <v>2.79</v>
      </c>
      <c r="K22">
        <v>155.99</v>
      </c>
      <c r="L22">
        <v>103.99</v>
      </c>
      <c r="M22">
        <v>2.44</v>
      </c>
      <c r="N22">
        <v>1.62</v>
      </c>
      <c r="P22">
        <v>476.18</v>
      </c>
      <c r="Q22">
        <v>317.45</v>
      </c>
      <c r="R22">
        <v>7.44</v>
      </c>
      <c r="S22">
        <v>4.96</v>
      </c>
      <c r="U22">
        <v>507.03</v>
      </c>
      <c r="V22">
        <v>338.02</v>
      </c>
      <c r="W22">
        <v>7.92</v>
      </c>
      <c r="X22">
        <v>5.28</v>
      </c>
    </row>
    <row r="23" spans="1:24" x14ac:dyDescent="0.25">
      <c r="A23">
        <v>581.63</v>
      </c>
      <c r="B23">
        <v>387.75</v>
      </c>
      <c r="C23">
        <v>9.09</v>
      </c>
      <c r="D23">
        <v>6.06</v>
      </c>
      <c r="F23">
        <v>253.17</v>
      </c>
      <c r="G23">
        <v>169</v>
      </c>
      <c r="H23">
        <v>3.96</v>
      </c>
      <c r="I23">
        <v>2.64</v>
      </c>
      <c r="K23">
        <v>151.97999999999999</v>
      </c>
      <c r="L23">
        <v>101.32</v>
      </c>
      <c r="M23">
        <v>2.37</v>
      </c>
      <c r="N23">
        <v>1.58</v>
      </c>
      <c r="P23">
        <v>473.68</v>
      </c>
      <c r="Q23">
        <v>315.77</v>
      </c>
      <c r="R23">
        <v>7.4</v>
      </c>
      <c r="S23">
        <v>4.93</v>
      </c>
      <c r="U23">
        <v>527.6</v>
      </c>
      <c r="V23">
        <v>351.74</v>
      </c>
      <c r="W23">
        <v>8.24</v>
      </c>
      <c r="X23">
        <v>5.5</v>
      </c>
    </row>
    <row r="24" spans="1:24" x14ac:dyDescent="0.25">
      <c r="A24">
        <v>583.97</v>
      </c>
      <c r="B24">
        <v>389.31</v>
      </c>
      <c r="C24">
        <v>9.1199999999999992</v>
      </c>
      <c r="D24">
        <v>6.08</v>
      </c>
      <c r="F24">
        <v>263.56</v>
      </c>
      <c r="G24">
        <v>174.46</v>
      </c>
      <c r="H24">
        <v>4.12</v>
      </c>
      <c r="I24">
        <v>2.73</v>
      </c>
      <c r="K24">
        <v>152.26</v>
      </c>
      <c r="L24">
        <v>101.5</v>
      </c>
      <c r="M24">
        <v>2.38</v>
      </c>
      <c r="N24">
        <v>1.59</v>
      </c>
      <c r="P24">
        <v>493.7</v>
      </c>
      <c r="Q24">
        <v>329.13</v>
      </c>
      <c r="R24">
        <v>7.71</v>
      </c>
      <c r="S24">
        <v>5.14</v>
      </c>
      <c r="U24">
        <v>513.47</v>
      </c>
      <c r="V24">
        <v>342.31</v>
      </c>
      <c r="W24">
        <v>8.02</v>
      </c>
      <c r="X24">
        <v>5.35</v>
      </c>
    </row>
    <row r="25" spans="1:24" x14ac:dyDescent="0.25">
      <c r="A25">
        <v>573.01</v>
      </c>
      <c r="B25">
        <v>382</v>
      </c>
      <c r="C25">
        <v>8.9499999999999993</v>
      </c>
      <c r="D25">
        <v>5.97</v>
      </c>
      <c r="F25">
        <v>257.85000000000002</v>
      </c>
      <c r="G25">
        <v>173.1</v>
      </c>
      <c r="H25">
        <v>4.03</v>
      </c>
      <c r="I25">
        <v>2.7</v>
      </c>
      <c r="K25">
        <v>156.58000000000001</v>
      </c>
      <c r="L25">
        <v>104.38</v>
      </c>
      <c r="M25">
        <v>2.4500000000000002</v>
      </c>
      <c r="N25">
        <v>1.63</v>
      </c>
      <c r="P25">
        <v>483.6</v>
      </c>
      <c r="Q25">
        <v>322.39999999999998</v>
      </c>
      <c r="R25">
        <v>7.56</v>
      </c>
      <c r="S25">
        <v>5.04</v>
      </c>
      <c r="U25">
        <v>514.5</v>
      </c>
      <c r="V25">
        <v>343</v>
      </c>
      <c r="W25">
        <v>8.0399999999999991</v>
      </c>
      <c r="X25">
        <v>5.36</v>
      </c>
    </row>
    <row r="26" spans="1:24" x14ac:dyDescent="0.25">
      <c r="A26">
        <v>572.15</v>
      </c>
      <c r="B26">
        <v>381.43</v>
      </c>
      <c r="C26">
        <v>8.94</v>
      </c>
      <c r="D26">
        <v>5.96</v>
      </c>
      <c r="F26">
        <v>255.23</v>
      </c>
      <c r="G26">
        <v>170.19</v>
      </c>
      <c r="H26">
        <v>3.99</v>
      </c>
      <c r="I26">
        <v>2.66</v>
      </c>
      <c r="K26">
        <v>154.80000000000001</v>
      </c>
      <c r="L26">
        <v>103.19</v>
      </c>
      <c r="M26">
        <v>2.42</v>
      </c>
      <c r="N26">
        <v>1.61</v>
      </c>
      <c r="P26">
        <v>476.58</v>
      </c>
      <c r="Q26">
        <v>317.72000000000003</v>
      </c>
      <c r="R26">
        <v>7.45</v>
      </c>
      <c r="S26">
        <v>4.96</v>
      </c>
      <c r="U26">
        <v>515.66999999999996</v>
      </c>
      <c r="V26">
        <v>343.78</v>
      </c>
      <c r="W26">
        <v>8.06</v>
      </c>
      <c r="X26">
        <v>5.37</v>
      </c>
    </row>
    <row r="27" spans="1:24" x14ac:dyDescent="0.25">
      <c r="A27">
        <v>587.04</v>
      </c>
      <c r="B27">
        <v>391.36</v>
      </c>
      <c r="C27">
        <v>9.17</v>
      </c>
      <c r="D27">
        <v>6.11</v>
      </c>
      <c r="F27">
        <v>233.36</v>
      </c>
      <c r="G27">
        <v>155.44</v>
      </c>
      <c r="H27">
        <v>3.65</v>
      </c>
      <c r="I27">
        <v>2.4300000000000002</v>
      </c>
      <c r="K27">
        <v>156.16</v>
      </c>
      <c r="L27">
        <v>104.1</v>
      </c>
      <c r="M27">
        <v>2.44</v>
      </c>
      <c r="N27">
        <v>1.63</v>
      </c>
      <c r="P27">
        <v>465.7</v>
      </c>
      <c r="Q27">
        <v>310.45999999999998</v>
      </c>
      <c r="R27">
        <v>7.28</v>
      </c>
      <c r="S27">
        <v>4.8499999999999996</v>
      </c>
      <c r="U27">
        <v>519.28</v>
      </c>
      <c r="V27">
        <v>346.19</v>
      </c>
      <c r="W27">
        <v>8.11</v>
      </c>
      <c r="X27">
        <v>5.41</v>
      </c>
    </row>
    <row r="28" spans="1:24" x14ac:dyDescent="0.25">
      <c r="A28">
        <v>584.45000000000005</v>
      </c>
      <c r="B28">
        <v>389.64</v>
      </c>
      <c r="C28">
        <v>9.1300000000000008</v>
      </c>
      <c r="D28">
        <v>6.09</v>
      </c>
      <c r="F28">
        <v>276.87</v>
      </c>
      <c r="G28">
        <v>184.29</v>
      </c>
      <c r="H28">
        <v>4.33</v>
      </c>
      <c r="I28">
        <v>2.88</v>
      </c>
      <c r="K28">
        <v>155.21</v>
      </c>
      <c r="L28">
        <v>103.47</v>
      </c>
      <c r="M28">
        <v>2.4300000000000002</v>
      </c>
      <c r="N28">
        <v>1.62</v>
      </c>
      <c r="P28">
        <v>499.49</v>
      </c>
      <c r="Q28">
        <v>332.99</v>
      </c>
      <c r="R28">
        <v>7.8</v>
      </c>
      <c r="S28">
        <v>5.2</v>
      </c>
      <c r="U28">
        <v>519.27</v>
      </c>
      <c r="V28">
        <v>346.18</v>
      </c>
      <c r="W28">
        <v>8.11</v>
      </c>
      <c r="X28">
        <v>5.41</v>
      </c>
    </row>
    <row r="29" spans="1:24" x14ac:dyDescent="0.25">
      <c r="A29">
        <v>585.75</v>
      </c>
      <c r="B29">
        <v>390.5</v>
      </c>
      <c r="C29">
        <v>9.15</v>
      </c>
      <c r="D29">
        <v>6.1</v>
      </c>
      <c r="F29">
        <v>264.92</v>
      </c>
      <c r="G29">
        <v>176.58</v>
      </c>
      <c r="H29">
        <v>4.1399999999999997</v>
      </c>
      <c r="I29">
        <v>2.76</v>
      </c>
      <c r="K29">
        <v>154.43</v>
      </c>
      <c r="L29">
        <v>102.95</v>
      </c>
      <c r="M29">
        <v>2.41</v>
      </c>
      <c r="N29">
        <v>1.61</v>
      </c>
      <c r="P29">
        <v>491.62</v>
      </c>
      <c r="Q29">
        <v>327.74</v>
      </c>
      <c r="R29">
        <v>7.68</v>
      </c>
      <c r="S29">
        <v>5.12</v>
      </c>
      <c r="U29">
        <v>523.76</v>
      </c>
      <c r="V29">
        <v>349.17</v>
      </c>
      <c r="W29">
        <v>8.18</v>
      </c>
      <c r="X29">
        <v>5.46</v>
      </c>
    </row>
    <row r="30" spans="1:24" x14ac:dyDescent="0.25">
      <c r="A30">
        <v>568.9</v>
      </c>
      <c r="B30">
        <v>379.27</v>
      </c>
      <c r="C30">
        <v>8.89</v>
      </c>
      <c r="D30">
        <v>5.93</v>
      </c>
      <c r="F30">
        <v>263.26</v>
      </c>
      <c r="G30">
        <v>174.28</v>
      </c>
      <c r="H30">
        <v>4.1100000000000003</v>
      </c>
      <c r="I30">
        <v>2.72</v>
      </c>
      <c r="K30">
        <v>152.99</v>
      </c>
      <c r="L30">
        <v>101.99</v>
      </c>
      <c r="M30">
        <v>2.39</v>
      </c>
      <c r="N30">
        <v>1.59</v>
      </c>
      <c r="P30">
        <v>492.5</v>
      </c>
      <c r="Q30">
        <v>328.34</v>
      </c>
      <c r="R30">
        <v>7.7</v>
      </c>
      <c r="S30">
        <v>5.13</v>
      </c>
      <c r="U30">
        <v>508.76</v>
      </c>
      <c r="V30">
        <v>339.17</v>
      </c>
      <c r="W30">
        <v>7.95</v>
      </c>
      <c r="X30">
        <v>5.3</v>
      </c>
    </row>
    <row r="31" spans="1:24" x14ac:dyDescent="0.25">
      <c r="A31">
        <v>588.46</v>
      </c>
      <c r="B31">
        <v>392.31</v>
      </c>
      <c r="C31">
        <v>9.19</v>
      </c>
      <c r="D31">
        <v>6.13</v>
      </c>
      <c r="F31">
        <v>259.37</v>
      </c>
      <c r="G31">
        <v>174.25</v>
      </c>
      <c r="H31">
        <v>4.05</v>
      </c>
      <c r="I31">
        <v>2.72</v>
      </c>
      <c r="K31">
        <v>155.78</v>
      </c>
      <c r="L31">
        <v>103.85</v>
      </c>
      <c r="M31">
        <v>2.4300000000000002</v>
      </c>
      <c r="N31">
        <v>1.62</v>
      </c>
      <c r="P31">
        <v>486.21</v>
      </c>
      <c r="Q31">
        <v>324.14</v>
      </c>
      <c r="R31">
        <v>7.6</v>
      </c>
      <c r="S31">
        <v>5.0599999999999996</v>
      </c>
      <c r="U31">
        <v>520.41</v>
      </c>
      <c r="V31">
        <v>346.94</v>
      </c>
      <c r="W31">
        <v>8.1300000000000008</v>
      </c>
      <c r="X31">
        <v>5.42</v>
      </c>
    </row>
    <row r="32" spans="1:24" x14ac:dyDescent="0.25">
      <c r="A32">
        <v>587.67999999999995</v>
      </c>
      <c r="B32">
        <v>391.78</v>
      </c>
      <c r="C32">
        <v>9.18</v>
      </c>
      <c r="D32">
        <v>6.12</v>
      </c>
      <c r="F32">
        <v>258.17</v>
      </c>
      <c r="G32">
        <v>172.13</v>
      </c>
      <c r="H32">
        <v>4.03</v>
      </c>
      <c r="I32">
        <v>2.69</v>
      </c>
      <c r="K32">
        <v>152.61000000000001</v>
      </c>
      <c r="L32">
        <v>101.74</v>
      </c>
      <c r="M32">
        <v>2.38</v>
      </c>
      <c r="N32">
        <v>1.59</v>
      </c>
      <c r="P32">
        <v>486.03</v>
      </c>
      <c r="Q32">
        <v>324.01</v>
      </c>
      <c r="R32">
        <v>7.59</v>
      </c>
      <c r="S32">
        <v>5.0599999999999996</v>
      </c>
      <c r="U32">
        <v>488.88</v>
      </c>
      <c r="V32">
        <v>325.92</v>
      </c>
      <c r="W32">
        <v>7.64</v>
      </c>
      <c r="X32">
        <v>5.09</v>
      </c>
    </row>
    <row r="33" spans="1:24" x14ac:dyDescent="0.25">
      <c r="A33">
        <v>566.04</v>
      </c>
      <c r="B33">
        <v>377.36</v>
      </c>
      <c r="C33">
        <v>8.84</v>
      </c>
      <c r="D33">
        <v>5.9</v>
      </c>
      <c r="F33">
        <v>264.45</v>
      </c>
      <c r="G33">
        <v>175.86</v>
      </c>
      <c r="H33">
        <v>4.13</v>
      </c>
      <c r="I33">
        <v>2.75</v>
      </c>
      <c r="K33">
        <v>155.02000000000001</v>
      </c>
      <c r="L33">
        <v>103.34</v>
      </c>
      <c r="M33">
        <v>2.42</v>
      </c>
      <c r="N33">
        <v>1.61</v>
      </c>
      <c r="P33">
        <v>486.99</v>
      </c>
      <c r="Q33">
        <v>324.66000000000003</v>
      </c>
      <c r="R33">
        <v>7.61</v>
      </c>
      <c r="S33">
        <v>5.07</v>
      </c>
      <c r="U33">
        <v>329.73</v>
      </c>
      <c r="V33">
        <v>219.82</v>
      </c>
      <c r="W33">
        <v>5.15</v>
      </c>
      <c r="X33">
        <v>3.43</v>
      </c>
    </row>
    <row r="35" spans="1:24" x14ac:dyDescent="0.25">
      <c r="A35" s="10" t="s">
        <v>0</v>
      </c>
      <c r="B35" s="10"/>
      <c r="C35" s="10"/>
      <c r="D35" s="10"/>
      <c r="F35" s="10" t="s">
        <v>1</v>
      </c>
      <c r="G35" s="10"/>
      <c r="H35" s="10"/>
      <c r="I35" s="10"/>
      <c r="K35" s="10" t="s">
        <v>6</v>
      </c>
      <c r="L35" s="10"/>
      <c r="M35" s="10"/>
      <c r="N35" s="10"/>
      <c r="P35" s="10" t="s">
        <v>7</v>
      </c>
      <c r="Q35" s="10"/>
      <c r="R35" s="10"/>
      <c r="S35" s="10"/>
      <c r="U35" s="10" t="s">
        <v>8</v>
      </c>
      <c r="V35" s="10"/>
      <c r="W35" s="10"/>
      <c r="X35" s="10"/>
    </row>
    <row r="36" spans="1:24" x14ac:dyDescent="0.25">
      <c r="A36" s="9" t="s">
        <v>4</v>
      </c>
      <c r="B36" s="9"/>
      <c r="C36" s="9" t="s">
        <v>5</v>
      </c>
      <c r="D36" s="9"/>
      <c r="E36" s="1"/>
      <c r="F36" s="9" t="s">
        <v>4</v>
      </c>
      <c r="G36" s="9"/>
      <c r="H36" s="9" t="s">
        <v>5</v>
      </c>
      <c r="I36" s="9"/>
      <c r="J36" s="1"/>
      <c r="K36" s="9" t="s">
        <v>4</v>
      </c>
      <c r="L36" s="9"/>
      <c r="M36" s="9" t="s">
        <v>5</v>
      </c>
      <c r="N36" s="9"/>
      <c r="P36" s="9" t="s">
        <v>4</v>
      </c>
      <c r="Q36" s="9"/>
      <c r="R36" s="9" t="s">
        <v>5</v>
      </c>
      <c r="S36" s="9"/>
      <c r="U36" s="9" t="s">
        <v>4</v>
      </c>
      <c r="V36" s="9"/>
      <c r="W36" s="9" t="s">
        <v>5</v>
      </c>
      <c r="X36" s="9"/>
    </row>
    <row r="37" spans="1:24" x14ac:dyDescent="0.25">
      <c r="A37" s="2" t="s">
        <v>2</v>
      </c>
      <c r="B37" s="2" t="s">
        <v>3</v>
      </c>
      <c r="C37" s="2" t="s">
        <v>2</v>
      </c>
      <c r="D37" s="2" t="s">
        <v>3</v>
      </c>
      <c r="E37" s="3"/>
      <c r="F37" s="2" t="s">
        <v>2</v>
      </c>
      <c r="G37" s="2" t="s">
        <v>3</v>
      </c>
      <c r="H37" s="2" t="s">
        <v>2</v>
      </c>
      <c r="I37" s="2" t="s">
        <v>3</v>
      </c>
      <c r="J37" s="3"/>
      <c r="K37" s="2" t="s">
        <v>2</v>
      </c>
      <c r="L37" s="2" t="s">
        <v>3</v>
      </c>
      <c r="M37" s="2" t="s">
        <v>2</v>
      </c>
      <c r="N37" s="2" t="s">
        <v>3</v>
      </c>
      <c r="P37" s="2" t="s">
        <v>2</v>
      </c>
      <c r="Q37" s="2" t="s">
        <v>3</v>
      </c>
      <c r="R37" s="2" t="s">
        <v>2</v>
      </c>
      <c r="S37" s="2" t="s">
        <v>3</v>
      </c>
      <c r="U37" s="2" t="s">
        <v>2</v>
      </c>
      <c r="V37" s="2" t="s">
        <v>3</v>
      </c>
      <c r="W37" s="2" t="s">
        <v>2</v>
      </c>
      <c r="X37" s="2" t="s">
        <v>3</v>
      </c>
    </row>
    <row r="38" spans="1:24" x14ac:dyDescent="0.25">
      <c r="A38" s="8">
        <f>AVERAGE(A4:A33)</f>
        <v>577.21366666666665</v>
      </c>
      <c r="B38" s="8">
        <f>AVERAGE(B4:B33)</f>
        <v>384.80833333333345</v>
      </c>
      <c r="C38" s="8">
        <f>AVERAGE(C4:C33)</f>
        <v>9.0179999999999989</v>
      </c>
      <c r="D38" s="8">
        <f>AVERAGE(D4:D33)</f>
        <v>6.0123333333333342</v>
      </c>
      <c r="E38" s="8"/>
      <c r="F38" s="8">
        <f>AVERAGE(F4:F33)</f>
        <v>258.7593333333333</v>
      </c>
      <c r="G38" s="8">
        <f>AVERAGE(G4:G33)</f>
        <v>172.45833333333334</v>
      </c>
      <c r="H38" s="8">
        <f>AVERAGE(H4:H33)</f>
        <v>4.0436666666666659</v>
      </c>
      <c r="I38" s="8">
        <f>AVERAGE(I4:I33)</f>
        <v>2.6943333333333328</v>
      </c>
      <c r="J38" s="8"/>
      <c r="K38" s="8">
        <f>AVERAGE(K4:K33)</f>
        <v>152.84933333333331</v>
      </c>
      <c r="L38" s="8">
        <f>AVERAGE(L4:L33)</f>
        <v>101.89533333333331</v>
      </c>
      <c r="M38" s="8">
        <f>AVERAGE(M4:M33)</f>
        <v>2.387666666666667</v>
      </c>
      <c r="N38" s="8">
        <f>AVERAGE(N4:N33)</f>
        <v>1.5913333333333339</v>
      </c>
      <c r="O38" s="8"/>
      <c r="P38" s="8">
        <f>AVERAGE(P4:P33)</f>
        <v>480.68000000000006</v>
      </c>
      <c r="Q38" s="8">
        <f>AVERAGE(Q4:Q33)</f>
        <v>320.4523333333334</v>
      </c>
      <c r="R38" s="8">
        <f>AVERAGE(R4:R33)</f>
        <v>7.5106666666666673</v>
      </c>
      <c r="S38" s="8">
        <f>AVERAGE(S4:S33)</f>
        <v>5.0056666666666665</v>
      </c>
      <c r="T38" s="8"/>
      <c r="U38" s="8">
        <f>AVERAGE(U4:U33)</f>
        <v>508.36133333333333</v>
      </c>
      <c r="V38" s="8">
        <f>AVERAGE(V4:V33)</f>
        <v>338.90766666666673</v>
      </c>
      <c r="W38" s="8">
        <f>AVERAGE(W4:W33)</f>
        <v>7.9429999999999996</v>
      </c>
      <c r="X38" s="8">
        <f>AVERAGE(X4:X33)</f>
        <v>5.2953333333333337</v>
      </c>
    </row>
    <row r="39" spans="1:24" x14ac:dyDescent="0.25">
      <c r="A39" s="8">
        <f>STDEV(A4:A33)</f>
        <v>11.901443402271482</v>
      </c>
      <c r="B39" s="8">
        <f>STDEV(B4:B33)</f>
        <v>7.9338254821749841</v>
      </c>
      <c r="C39" s="8">
        <f t="shared" ref="C39:X39" si="0">STDEV(C4:C33)</f>
        <v>0.18618492846148116</v>
      </c>
      <c r="D39" s="8">
        <f t="shared" si="0"/>
        <v>0.12411572278997596</v>
      </c>
      <c r="E39" s="8"/>
      <c r="F39" s="8">
        <f t="shared" si="0"/>
        <v>8.3650656708815454</v>
      </c>
      <c r="G39" s="8">
        <f t="shared" si="0"/>
        <v>5.4982812884061145</v>
      </c>
      <c r="H39" s="8">
        <f t="shared" si="0"/>
        <v>0.13026454074195576</v>
      </c>
      <c r="I39" s="8">
        <f t="shared" si="0"/>
        <v>8.5487782282266667E-2</v>
      </c>
      <c r="J39" s="8"/>
      <c r="K39" s="8">
        <f t="shared" si="0"/>
        <v>6.9995556180785314</v>
      </c>
      <c r="L39" s="8">
        <f t="shared" si="0"/>
        <v>4.6660843314824199</v>
      </c>
      <c r="M39" s="8">
        <f t="shared" si="0"/>
        <v>0.1105061500342959</v>
      </c>
      <c r="N39" s="8">
        <f t="shared" si="0"/>
        <v>7.2002554233110055E-2</v>
      </c>
      <c r="O39" s="8"/>
      <c r="P39" s="8">
        <f t="shared" si="0"/>
        <v>9.7987525595933871</v>
      </c>
      <c r="Q39" s="8">
        <f t="shared" si="0"/>
        <v>6.53261139278891</v>
      </c>
      <c r="R39" s="8">
        <f t="shared" si="0"/>
        <v>0.15263057345768888</v>
      </c>
      <c r="S39" s="8">
        <f t="shared" si="0"/>
        <v>0.10186818167014476</v>
      </c>
      <c r="T39" s="8"/>
      <c r="U39" s="8">
        <f t="shared" si="0"/>
        <v>34.788093160550297</v>
      </c>
      <c r="V39" s="8">
        <f t="shared" si="0"/>
        <v>23.192154988023557</v>
      </c>
      <c r="W39" s="8">
        <f t="shared" si="0"/>
        <v>0.54379984908242562</v>
      </c>
      <c r="X39" s="8">
        <f t="shared" si="0"/>
        <v>0.36321109406318347</v>
      </c>
    </row>
  </sheetData>
  <mergeCells count="30">
    <mergeCell ref="M36:N36"/>
    <mergeCell ref="P36:Q36"/>
    <mergeCell ref="R36:S36"/>
    <mergeCell ref="U36:V36"/>
    <mergeCell ref="W36:X36"/>
    <mergeCell ref="A36:B36"/>
    <mergeCell ref="C36:D36"/>
    <mergeCell ref="F36:G36"/>
    <mergeCell ref="H36:I36"/>
    <mergeCell ref="K36:L36"/>
    <mergeCell ref="A35:D35"/>
    <mergeCell ref="F35:I35"/>
    <mergeCell ref="K35:N35"/>
    <mergeCell ref="P35:S35"/>
    <mergeCell ref="U35:X35"/>
    <mergeCell ref="A2:B2"/>
    <mergeCell ref="C2:D2"/>
    <mergeCell ref="F2:G2"/>
    <mergeCell ref="H2:I2"/>
    <mergeCell ref="K2:L2"/>
    <mergeCell ref="A1:D1"/>
    <mergeCell ref="F1:I1"/>
    <mergeCell ref="K1:N1"/>
    <mergeCell ref="P1:S1"/>
    <mergeCell ref="U1:X1"/>
    <mergeCell ref="M2:N2"/>
    <mergeCell ref="P2:Q2"/>
    <mergeCell ref="R2:S2"/>
    <mergeCell ref="U2:V2"/>
    <mergeCell ref="W2:X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9"/>
  <sheetViews>
    <sheetView topLeftCell="A251" zoomScale="40" zoomScaleNormal="40" workbookViewId="0">
      <selection activeCell="V4" activeCellId="4" sqref="B4:B303 G4:G303 L4:L303 Q4:Q303 V4:V303"/>
    </sheetView>
  </sheetViews>
  <sheetFormatPr defaultRowHeight="15" x14ac:dyDescent="0.25"/>
  <cols>
    <col min="3" max="3" width="12.28515625" bestFit="1" customWidth="1"/>
    <col min="8" max="8" width="12.28515625" bestFit="1" customWidth="1"/>
    <col min="13" max="13" width="12.28515625" bestFit="1" customWidth="1"/>
    <col min="17" max="17" width="8.140625" customWidth="1"/>
    <col min="18" max="18" width="12.28515625" bestFit="1" customWidth="1"/>
    <col min="23" max="23" width="12.28515625" bestFit="1" customWidth="1"/>
  </cols>
  <sheetData>
    <row r="1" spans="1:24" x14ac:dyDescent="0.25">
      <c r="A1" s="10" t="s">
        <v>0</v>
      </c>
      <c r="B1" s="10"/>
      <c r="C1" s="10"/>
      <c r="D1" s="10"/>
      <c r="F1" s="10" t="s">
        <v>1</v>
      </c>
      <c r="G1" s="10"/>
      <c r="H1" s="10"/>
      <c r="I1" s="10"/>
      <c r="K1" s="10" t="s">
        <v>6</v>
      </c>
      <c r="L1" s="10"/>
      <c r="M1" s="10"/>
      <c r="N1" s="10"/>
      <c r="P1" s="10" t="s">
        <v>7</v>
      </c>
      <c r="Q1" s="10"/>
      <c r="R1" s="10"/>
      <c r="S1" s="10"/>
      <c r="U1" s="10" t="s">
        <v>8</v>
      </c>
      <c r="V1" s="10"/>
      <c r="W1" s="10"/>
      <c r="X1" s="10"/>
    </row>
    <row r="2" spans="1:24" x14ac:dyDescent="0.25">
      <c r="A2" s="9" t="s">
        <v>4</v>
      </c>
      <c r="B2" s="9"/>
      <c r="C2" s="9" t="s">
        <v>5</v>
      </c>
      <c r="D2" s="9"/>
      <c r="E2" s="1"/>
      <c r="F2" s="9" t="s">
        <v>4</v>
      </c>
      <c r="G2" s="9"/>
      <c r="H2" s="9" t="s">
        <v>5</v>
      </c>
      <c r="I2" s="9"/>
      <c r="J2" s="1"/>
      <c r="K2" s="9" t="s">
        <v>4</v>
      </c>
      <c r="L2" s="9"/>
      <c r="M2" s="9" t="s">
        <v>5</v>
      </c>
      <c r="N2" s="9"/>
      <c r="P2" s="9" t="s">
        <v>4</v>
      </c>
      <c r="Q2" s="9"/>
      <c r="R2" s="9" t="s">
        <v>5</v>
      </c>
      <c r="S2" s="9"/>
      <c r="U2" s="9" t="s">
        <v>4</v>
      </c>
      <c r="V2" s="9"/>
      <c r="W2" s="9" t="s">
        <v>5</v>
      </c>
      <c r="X2" s="9"/>
    </row>
    <row r="3" spans="1:24" x14ac:dyDescent="0.25">
      <c r="A3" s="2" t="s">
        <v>2</v>
      </c>
      <c r="B3" s="2" t="s">
        <v>3</v>
      </c>
      <c r="C3" s="2" t="s">
        <v>2</v>
      </c>
      <c r="D3" s="2" t="s">
        <v>3</v>
      </c>
      <c r="E3" s="3"/>
      <c r="F3" s="2" t="s">
        <v>2</v>
      </c>
      <c r="G3" s="2" t="s">
        <v>3</v>
      </c>
      <c r="H3" s="2" t="s">
        <v>2</v>
      </c>
      <c r="I3" s="2" t="s">
        <v>3</v>
      </c>
      <c r="J3" s="3"/>
      <c r="K3" s="2" t="s">
        <v>2</v>
      </c>
      <c r="L3" s="2" t="s">
        <v>3</v>
      </c>
      <c r="M3" s="2" t="s">
        <v>2</v>
      </c>
      <c r="N3" s="2" t="s">
        <v>3</v>
      </c>
      <c r="P3" s="2" t="s">
        <v>2</v>
      </c>
      <c r="Q3" s="2" t="s">
        <v>3</v>
      </c>
      <c r="R3" s="2" t="s">
        <v>2</v>
      </c>
      <c r="S3" s="2" t="s">
        <v>3</v>
      </c>
      <c r="U3" s="2" t="s">
        <v>2</v>
      </c>
      <c r="V3" s="2" t="s">
        <v>3</v>
      </c>
      <c r="W3" s="2" t="s">
        <v>2</v>
      </c>
      <c r="X3" s="2" t="s">
        <v>3</v>
      </c>
    </row>
    <row r="4" spans="1:24" x14ac:dyDescent="0.25">
      <c r="A4">
        <v>89.95</v>
      </c>
      <c r="B4">
        <v>59.97</v>
      </c>
      <c r="C4">
        <v>1.41</v>
      </c>
      <c r="D4">
        <v>0.94</v>
      </c>
      <c r="F4">
        <v>225.49</v>
      </c>
      <c r="G4">
        <v>150.71</v>
      </c>
      <c r="H4">
        <v>3.52</v>
      </c>
      <c r="I4">
        <v>2.35</v>
      </c>
      <c r="K4">
        <v>76.97</v>
      </c>
      <c r="L4">
        <v>51.31</v>
      </c>
      <c r="M4">
        <v>1.2</v>
      </c>
      <c r="N4">
        <v>0.8</v>
      </c>
      <c r="P4">
        <v>74.14</v>
      </c>
      <c r="Q4">
        <v>49.43</v>
      </c>
      <c r="R4">
        <v>1.1599999999999999</v>
      </c>
      <c r="S4">
        <v>0.77</v>
      </c>
      <c r="U4">
        <v>62.97</v>
      </c>
      <c r="V4">
        <v>41.98</v>
      </c>
      <c r="W4">
        <v>0.98</v>
      </c>
      <c r="X4">
        <v>0.66</v>
      </c>
    </row>
    <row r="5" spans="1:24" x14ac:dyDescent="0.25">
      <c r="A5">
        <v>81.37</v>
      </c>
      <c r="B5">
        <v>54.24</v>
      </c>
      <c r="C5">
        <v>1.27</v>
      </c>
      <c r="D5">
        <v>0.85</v>
      </c>
      <c r="F5">
        <v>236.91</v>
      </c>
      <c r="G5">
        <v>157.79</v>
      </c>
      <c r="H5">
        <v>3.7</v>
      </c>
      <c r="I5">
        <v>2.4700000000000002</v>
      </c>
      <c r="K5">
        <v>77.040000000000006</v>
      </c>
      <c r="L5">
        <v>51.35</v>
      </c>
      <c r="M5">
        <v>1.2</v>
      </c>
      <c r="N5">
        <v>0.8</v>
      </c>
      <c r="P5">
        <v>74.97</v>
      </c>
      <c r="Q5">
        <v>49.98</v>
      </c>
      <c r="R5">
        <v>1.17</v>
      </c>
      <c r="S5">
        <v>0.78</v>
      </c>
      <c r="U5">
        <v>54.61</v>
      </c>
      <c r="V5">
        <v>36.4</v>
      </c>
      <c r="W5">
        <v>0.85</v>
      </c>
      <c r="X5">
        <v>0.56999999999999995</v>
      </c>
    </row>
    <row r="6" spans="1:24" x14ac:dyDescent="0.25">
      <c r="A6">
        <v>97.95</v>
      </c>
      <c r="B6">
        <v>65.3</v>
      </c>
      <c r="C6">
        <v>1.53</v>
      </c>
      <c r="D6">
        <v>1.02</v>
      </c>
      <c r="F6">
        <v>227.67</v>
      </c>
      <c r="G6">
        <v>151.38</v>
      </c>
      <c r="H6">
        <v>3.56</v>
      </c>
      <c r="I6">
        <v>2.37</v>
      </c>
      <c r="K6">
        <v>77.97</v>
      </c>
      <c r="L6">
        <v>51.98</v>
      </c>
      <c r="M6">
        <v>1.22</v>
      </c>
      <c r="N6">
        <v>0.81</v>
      </c>
      <c r="P6">
        <v>75.88</v>
      </c>
      <c r="Q6">
        <v>50.59</v>
      </c>
      <c r="R6">
        <v>1.19</v>
      </c>
      <c r="S6">
        <v>0.79</v>
      </c>
      <c r="U6">
        <v>53.95</v>
      </c>
      <c r="V6">
        <v>35.97</v>
      </c>
      <c r="W6">
        <v>0.84</v>
      </c>
      <c r="X6">
        <v>0.56000000000000005</v>
      </c>
    </row>
    <row r="7" spans="1:24" x14ac:dyDescent="0.25">
      <c r="A7">
        <v>92.13</v>
      </c>
      <c r="B7">
        <v>61.42</v>
      </c>
      <c r="C7">
        <v>1.44</v>
      </c>
      <c r="D7">
        <v>0.96</v>
      </c>
      <c r="F7">
        <v>218.64</v>
      </c>
      <c r="G7">
        <v>145</v>
      </c>
      <c r="H7">
        <v>3.42</v>
      </c>
      <c r="I7">
        <v>2.27</v>
      </c>
      <c r="K7">
        <v>74</v>
      </c>
      <c r="L7">
        <v>49.33</v>
      </c>
      <c r="M7">
        <v>1.1599999999999999</v>
      </c>
      <c r="N7">
        <v>0.77</v>
      </c>
      <c r="P7">
        <v>72.06</v>
      </c>
      <c r="Q7">
        <v>48.03</v>
      </c>
      <c r="R7">
        <v>1.1299999999999999</v>
      </c>
      <c r="S7">
        <v>0.75</v>
      </c>
      <c r="U7">
        <v>50.99</v>
      </c>
      <c r="V7">
        <v>33.99</v>
      </c>
      <c r="W7">
        <v>0.8</v>
      </c>
      <c r="X7">
        <v>0.53</v>
      </c>
    </row>
    <row r="8" spans="1:24" x14ac:dyDescent="0.25">
      <c r="A8">
        <v>85.97</v>
      </c>
      <c r="B8">
        <v>57.31</v>
      </c>
      <c r="C8">
        <v>1.34</v>
      </c>
      <c r="D8">
        <v>0.9</v>
      </c>
      <c r="F8">
        <v>214.14</v>
      </c>
      <c r="G8">
        <v>142.57</v>
      </c>
      <c r="H8">
        <v>3.35</v>
      </c>
      <c r="I8">
        <v>2.23</v>
      </c>
      <c r="K8">
        <v>77.930000000000007</v>
      </c>
      <c r="L8">
        <v>51.95</v>
      </c>
      <c r="M8">
        <v>1.22</v>
      </c>
      <c r="N8">
        <v>0.81</v>
      </c>
      <c r="P8">
        <v>72.790000000000006</v>
      </c>
      <c r="Q8">
        <v>48.53</v>
      </c>
      <c r="R8">
        <v>1.1399999999999999</v>
      </c>
      <c r="S8">
        <v>0.76</v>
      </c>
      <c r="U8">
        <v>56.99</v>
      </c>
      <c r="V8">
        <v>37.99</v>
      </c>
      <c r="W8">
        <v>0.89</v>
      </c>
      <c r="X8">
        <v>0.59</v>
      </c>
    </row>
    <row r="9" spans="1:24" x14ac:dyDescent="0.25">
      <c r="A9">
        <v>80.98</v>
      </c>
      <c r="B9">
        <v>53.99</v>
      </c>
      <c r="C9">
        <v>1.27</v>
      </c>
      <c r="D9">
        <v>0.84</v>
      </c>
      <c r="F9">
        <v>246.12</v>
      </c>
      <c r="G9">
        <v>164.1</v>
      </c>
      <c r="H9">
        <v>3.85</v>
      </c>
      <c r="I9">
        <v>2.56</v>
      </c>
      <c r="K9">
        <v>75</v>
      </c>
      <c r="L9">
        <v>50</v>
      </c>
      <c r="M9">
        <v>1.17</v>
      </c>
      <c r="N9">
        <v>0.78</v>
      </c>
      <c r="P9">
        <v>68.83</v>
      </c>
      <c r="Q9">
        <v>45.88</v>
      </c>
      <c r="R9">
        <v>1.08</v>
      </c>
      <c r="S9">
        <v>0.72</v>
      </c>
      <c r="U9">
        <v>50.93</v>
      </c>
      <c r="V9">
        <v>33.950000000000003</v>
      </c>
      <c r="W9">
        <v>0.8</v>
      </c>
      <c r="X9">
        <v>0.53</v>
      </c>
    </row>
    <row r="10" spans="1:24" x14ac:dyDescent="0.25">
      <c r="A10">
        <v>96.96</v>
      </c>
      <c r="B10">
        <v>64.64</v>
      </c>
      <c r="C10">
        <v>1.51</v>
      </c>
      <c r="D10">
        <v>1.01</v>
      </c>
      <c r="F10">
        <v>204.48</v>
      </c>
      <c r="G10">
        <v>136.18</v>
      </c>
      <c r="H10">
        <v>3.19</v>
      </c>
      <c r="I10">
        <v>2.13</v>
      </c>
      <c r="K10">
        <v>63.99</v>
      </c>
      <c r="L10">
        <v>42.66</v>
      </c>
      <c r="M10">
        <v>1</v>
      </c>
      <c r="N10">
        <v>0.67</v>
      </c>
      <c r="P10">
        <v>73.27</v>
      </c>
      <c r="Q10">
        <v>48.84</v>
      </c>
      <c r="R10">
        <v>1.1399999999999999</v>
      </c>
      <c r="S10">
        <v>0.76</v>
      </c>
      <c r="U10">
        <v>47.99</v>
      </c>
      <c r="V10">
        <v>32</v>
      </c>
      <c r="W10">
        <v>0.75</v>
      </c>
      <c r="X10">
        <v>0.5</v>
      </c>
    </row>
    <row r="11" spans="1:24" x14ac:dyDescent="0.25">
      <c r="A11">
        <v>91.16</v>
      </c>
      <c r="B11">
        <v>60.76</v>
      </c>
      <c r="C11">
        <v>1.42</v>
      </c>
      <c r="D11">
        <v>0.95</v>
      </c>
      <c r="F11">
        <v>216.53</v>
      </c>
      <c r="G11">
        <v>144.63</v>
      </c>
      <c r="H11">
        <v>3.38</v>
      </c>
      <c r="I11">
        <v>2.2599999999999998</v>
      </c>
      <c r="K11">
        <v>71.73</v>
      </c>
      <c r="L11">
        <v>47.82</v>
      </c>
      <c r="M11">
        <v>1.1200000000000001</v>
      </c>
      <c r="N11">
        <v>0.75</v>
      </c>
      <c r="P11">
        <v>67.81</v>
      </c>
      <c r="Q11">
        <v>45.21</v>
      </c>
      <c r="R11">
        <v>1.06</v>
      </c>
      <c r="S11">
        <v>0.71</v>
      </c>
      <c r="U11">
        <v>56.71</v>
      </c>
      <c r="V11">
        <v>37.81</v>
      </c>
      <c r="W11">
        <v>0.89</v>
      </c>
      <c r="X11">
        <v>0.59</v>
      </c>
    </row>
    <row r="12" spans="1:24" x14ac:dyDescent="0.25">
      <c r="A12">
        <v>100.94</v>
      </c>
      <c r="B12">
        <v>67.290000000000006</v>
      </c>
      <c r="C12">
        <v>1.58</v>
      </c>
      <c r="D12">
        <v>1.05</v>
      </c>
      <c r="F12">
        <v>220.4</v>
      </c>
      <c r="G12">
        <v>146.78</v>
      </c>
      <c r="H12">
        <v>3.44</v>
      </c>
      <c r="I12">
        <v>2.29</v>
      </c>
      <c r="K12">
        <v>74.94</v>
      </c>
      <c r="L12">
        <v>49.96</v>
      </c>
      <c r="M12">
        <v>1.17</v>
      </c>
      <c r="N12">
        <v>0.78</v>
      </c>
      <c r="P12">
        <v>75.33</v>
      </c>
      <c r="Q12">
        <v>50.21</v>
      </c>
      <c r="R12">
        <v>1.18</v>
      </c>
      <c r="S12">
        <v>0.78</v>
      </c>
      <c r="U12">
        <v>52.88</v>
      </c>
      <c r="V12">
        <v>35.25</v>
      </c>
      <c r="W12">
        <v>0.83</v>
      </c>
      <c r="X12">
        <v>0.55000000000000004</v>
      </c>
    </row>
    <row r="13" spans="1:24" x14ac:dyDescent="0.25">
      <c r="A13">
        <v>90.99</v>
      </c>
      <c r="B13">
        <v>60.66</v>
      </c>
      <c r="C13">
        <v>1.42</v>
      </c>
      <c r="D13">
        <v>0.95</v>
      </c>
      <c r="F13">
        <v>220.32</v>
      </c>
      <c r="G13">
        <v>146.87</v>
      </c>
      <c r="H13">
        <v>3.44</v>
      </c>
      <c r="I13">
        <v>2.29</v>
      </c>
      <c r="K13">
        <v>73.819999999999993</v>
      </c>
      <c r="L13">
        <v>49.21</v>
      </c>
      <c r="M13">
        <v>1.1499999999999999</v>
      </c>
      <c r="N13">
        <v>0.77</v>
      </c>
      <c r="P13">
        <v>71.98</v>
      </c>
      <c r="Q13">
        <v>47.99</v>
      </c>
      <c r="R13">
        <v>1.1200000000000001</v>
      </c>
      <c r="S13">
        <v>0.75</v>
      </c>
      <c r="U13">
        <v>54.43</v>
      </c>
      <c r="V13">
        <v>36.28</v>
      </c>
      <c r="W13">
        <v>0.85</v>
      </c>
      <c r="X13">
        <v>0.56999999999999995</v>
      </c>
    </row>
    <row r="14" spans="1:24" x14ac:dyDescent="0.25">
      <c r="A14">
        <v>90.99</v>
      </c>
      <c r="B14">
        <v>60.66</v>
      </c>
      <c r="C14">
        <v>1.42</v>
      </c>
      <c r="D14">
        <v>0.95</v>
      </c>
      <c r="F14">
        <v>203.55</v>
      </c>
      <c r="G14">
        <v>136.37</v>
      </c>
      <c r="H14">
        <v>3.18</v>
      </c>
      <c r="I14">
        <v>2.13</v>
      </c>
      <c r="K14">
        <v>75.989999999999995</v>
      </c>
      <c r="L14">
        <v>50.66</v>
      </c>
      <c r="M14">
        <v>1.19</v>
      </c>
      <c r="N14">
        <v>0.79</v>
      </c>
      <c r="P14">
        <v>70.86</v>
      </c>
      <c r="Q14">
        <v>47.24</v>
      </c>
      <c r="R14">
        <v>1.1100000000000001</v>
      </c>
      <c r="S14">
        <v>0.74</v>
      </c>
      <c r="U14">
        <v>54.66</v>
      </c>
      <c r="V14">
        <v>36.43</v>
      </c>
      <c r="W14">
        <v>0.85</v>
      </c>
      <c r="X14">
        <v>0.56999999999999995</v>
      </c>
    </row>
    <row r="15" spans="1:24" x14ac:dyDescent="0.25">
      <c r="A15">
        <v>87.66</v>
      </c>
      <c r="B15">
        <v>58.44</v>
      </c>
      <c r="C15">
        <v>1.37</v>
      </c>
      <c r="D15">
        <v>0.91</v>
      </c>
      <c r="F15">
        <v>229.09</v>
      </c>
      <c r="G15">
        <v>153.16999999999999</v>
      </c>
      <c r="H15">
        <v>3.58</v>
      </c>
      <c r="I15">
        <v>2.39</v>
      </c>
      <c r="K15">
        <v>70</v>
      </c>
      <c r="L15">
        <v>46.66</v>
      </c>
      <c r="M15">
        <v>1.0900000000000001</v>
      </c>
      <c r="N15">
        <v>0.73</v>
      </c>
      <c r="P15">
        <v>75.069999999999993</v>
      </c>
      <c r="Q15">
        <v>50.04</v>
      </c>
      <c r="R15">
        <v>1.17</v>
      </c>
      <c r="S15">
        <v>0.78</v>
      </c>
      <c r="U15">
        <v>54.95</v>
      </c>
      <c r="V15">
        <v>36.630000000000003</v>
      </c>
      <c r="W15">
        <v>0.86</v>
      </c>
      <c r="X15">
        <v>0.56999999999999995</v>
      </c>
    </row>
    <row r="16" spans="1:24" x14ac:dyDescent="0.25">
      <c r="A16">
        <v>98.94</v>
      </c>
      <c r="B16">
        <v>65.959999999999994</v>
      </c>
      <c r="C16">
        <v>1.55</v>
      </c>
      <c r="D16">
        <v>1.03</v>
      </c>
      <c r="F16">
        <v>222.04</v>
      </c>
      <c r="G16">
        <v>149.1</v>
      </c>
      <c r="H16">
        <v>3.47</v>
      </c>
      <c r="I16">
        <v>2.33</v>
      </c>
      <c r="K16">
        <v>68.930000000000007</v>
      </c>
      <c r="L16">
        <v>45.96</v>
      </c>
      <c r="M16">
        <v>1.08</v>
      </c>
      <c r="N16">
        <v>0.72</v>
      </c>
      <c r="P16">
        <v>72.89</v>
      </c>
      <c r="Q16">
        <v>48.6</v>
      </c>
      <c r="R16">
        <v>1.1399999999999999</v>
      </c>
      <c r="S16">
        <v>0.76</v>
      </c>
      <c r="U16">
        <v>52.96</v>
      </c>
      <c r="V16">
        <v>35.31</v>
      </c>
      <c r="W16">
        <v>0.83</v>
      </c>
      <c r="X16">
        <v>0.55000000000000004</v>
      </c>
    </row>
    <row r="17" spans="1:24" x14ac:dyDescent="0.25">
      <c r="A17">
        <v>92.96</v>
      </c>
      <c r="B17">
        <v>61.97</v>
      </c>
      <c r="C17">
        <v>1.45</v>
      </c>
      <c r="D17">
        <v>0.97</v>
      </c>
      <c r="F17">
        <v>229.99</v>
      </c>
      <c r="G17">
        <v>153.36000000000001</v>
      </c>
      <c r="H17">
        <v>3.59</v>
      </c>
      <c r="I17">
        <v>2.4</v>
      </c>
      <c r="K17">
        <v>76.27</v>
      </c>
      <c r="L17">
        <v>50.84</v>
      </c>
      <c r="M17">
        <v>1.19</v>
      </c>
      <c r="N17">
        <v>0.79</v>
      </c>
      <c r="P17">
        <v>68.040000000000006</v>
      </c>
      <c r="Q17">
        <v>45.36</v>
      </c>
      <c r="R17">
        <v>1.06</v>
      </c>
      <c r="S17">
        <v>0.71</v>
      </c>
      <c r="U17">
        <v>53.81</v>
      </c>
      <c r="V17">
        <v>35.869999999999997</v>
      </c>
      <c r="W17">
        <v>0.84</v>
      </c>
      <c r="X17">
        <v>0.56000000000000005</v>
      </c>
    </row>
    <row r="18" spans="1:24" x14ac:dyDescent="0.25">
      <c r="A18">
        <v>92.96</v>
      </c>
      <c r="B18">
        <v>61.97</v>
      </c>
      <c r="C18">
        <v>1.45</v>
      </c>
      <c r="D18">
        <v>0.97</v>
      </c>
      <c r="F18">
        <v>210.51</v>
      </c>
      <c r="G18">
        <v>140.62</v>
      </c>
      <c r="H18">
        <v>3.29</v>
      </c>
      <c r="I18">
        <v>2.2000000000000002</v>
      </c>
      <c r="K18">
        <v>76.89</v>
      </c>
      <c r="L18">
        <v>51.26</v>
      </c>
      <c r="M18">
        <v>1.2</v>
      </c>
      <c r="N18">
        <v>0.8</v>
      </c>
      <c r="P18">
        <v>71.94</v>
      </c>
      <c r="Q18">
        <v>47.96</v>
      </c>
      <c r="R18">
        <v>1.1200000000000001</v>
      </c>
      <c r="S18">
        <v>0.75</v>
      </c>
      <c r="U18">
        <v>51.97</v>
      </c>
      <c r="V18">
        <v>34.64</v>
      </c>
      <c r="W18">
        <v>0.81</v>
      </c>
      <c r="X18">
        <v>0.54</v>
      </c>
    </row>
    <row r="19" spans="1:24" x14ac:dyDescent="0.25">
      <c r="A19">
        <v>97.35</v>
      </c>
      <c r="B19">
        <v>64.900000000000006</v>
      </c>
      <c r="C19">
        <v>1.52</v>
      </c>
      <c r="D19">
        <v>1.01</v>
      </c>
      <c r="F19">
        <v>251.79</v>
      </c>
      <c r="G19">
        <v>168.31</v>
      </c>
      <c r="H19">
        <v>3.93</v>
      </c>
      <c r="I19">
        <v>2.63</v>
      </c>
      <c r="K19">
        <v>70.63</v>
      </c>
      <c r="L19">
        <v>47.08</v>
      </c>
      <c r="M19">
        <v>1.1000000000000001</v>
      </c>
      <c r="N19">
        <v>0.74</v>
      </c>
      <c r="P19">
        <v>73.02</v>
      </c>
      <c r="Q19">
        <v>48.68</v>
      </c>
      <c r="R19">
        <v>1.1399999999999999</v>
      </c>
      <c r="S19">
        <v>0.76</v>
      </c>
      <c r="U19">
        <v>53.54</v>
      </c>
      <c r="V19">
        <v>35.68</v>
      </c>
      <c r="W19">
        <v>0.84</v>
      </c>
      <c r="X19">
        <v>0.56000000000000005</v>
      </c>
    </row>
    <row r="20" spans="1:24" x14ac:dyDescent="0.25">
      <c r="A20">
        <v>91.93</v>
      </c>
      <c r="B20">
        <v>61.29</v>
      </c>
      <c r="C20">
        <v>1.44</v>
      </c>
      <c r="D20">
        <v>0.96</v>
      </c>
      <c r="F20">
        <v>207.21</v>
      </c>
      <c r="G20">
        <v>138.43</v>
      </c>
      <c r="H20">
        <v>3.24</v>
      </c>
      <c r="I20">
        <v>2.16</v>
      </c>
      <c r="K20">
        <v>74.959999999999994</v>
      </c>
      <c r="L20">
        <v>49.96</v>
      </c>
      <c r="M20">
        <v>1.17</v>
      </c>
      <c r="N20">
        <v>0.78</v>
      </c>
      <c r="P20">
        <v>70.89</v>
      </c>
      <c r="Q20">
        <v>47.25</v>
      </c>
      <c r="R20">
        <v>1.1100000000000001</v>
      </c>
      <c r="S20">
        <v>0.74</v>
      </c>
      <c r="U20">
        <v>52.85</v>
      </c>
      <c r="V20">
        <v>35.229999999999997</v>
      </c>
      <c r="W20">
        <v>0.83</v>
      </c>
      <c r="X20">
        <v>0.55000000000000004</v>
      </c>
    </row>
    <row r="21" spans="1:24" x14ac:dyDescent="0.25">
      <c r="A21">
        <v>92.98</v>
      </c>
      <c r="B21">
        <v>61.99</v>
      </c>
      <c r="C21">
        <v>1.45</v>
      </c>
      <c r="D21">
        <v>0.97</v>
      </c>
      <c r="F21">
        <v>213.26</v>
      </c>
      <c r="G21">
        <v>142.74</v>
      </c>
      <c r="H21">
        <v>3.33</v>
      </c>
      <c r="I21">
        <v>2.23</v>
      </c>
      <c r="K21">
        <v>66.09</v>
      </c>
      <c r="L21">
        <v>44.06</v>
      </c>
      <c r="M21">
        <v>1.03</v>
      </c>
      <c r="N21">
        <v>0.69</v>
      </c>
      <c r="P21">
        <v>71.88</v>
      </c>
      <c r="Q21">
        <v>47.92</v>
      </c>
      <c r="R21">
        <v>1.1200000000000001</v>
      </c>
      <c r="S21">
        <v>0.75</v>
      </c>
      <c r="U21">
        <v>53.07</v>
      </c>
      <c r="V21">
        <v>35.380000000000003</v>
      </c>
      <c r="W21">
        <v>0.83</v>
      </c>
      <c r="X21">
        <v>0.55000000000000004</v>
      </c>
    </row>
    <row r="22" spans="1:24" x14ac:dyDescent="0.25">
      <c r="A22">
        <v>97.67</v>
      </c>
      <c r="B22">
        <v>65.099999999999994</v>
      </c>
      <c r="C22">
        <v>1.53</v>
      </c>
      <c r="D22">
        <v>1.02</v>
      </c>
      <c r="F22">
        <v>238.61</v>
      </c>
      <c r="G22">
        <v>159.19</v>
      </c>
      <c r="H22">
        <v>3.73</v>
      </c>
      <c r="I22">
        <v>2.4900000000000002</v>
      </c>
      <c r="K22">
        <v>72.87</v>
      </c>
      <c r="L22">
        <v>48.57</v>
      </c>
      <c r="M22">
        <v>1.1399999999999999</v>
      </c>
      <c r="N22">
        <v>0.76</v>
      </c>
      <c r="P22">
        <v>73.56</v>
      </c>
      <c r="Q22">
        <v>49.04</v>
      </c>
      <c r="R22">
        <v>1.1499999999999999</v>
      </c>
      <c r="S22">
        <v>0.77</v>
      </c>
      <c r="U22">
        <v>51.96</v>
      </c>
      <c r="V22">
        <v>34.64</v>
      </c>
      <c r="W22">
        <v>0.81</v>
      </c>
      <c r="X22">
        <v>0.54</v>
      </c>
    </row>
    <row r="23" spans="1:24" x14ac:dyDescent="0.25">
      <c r="A23">
        <v>77.930000000000007</v>
      </c>
      <c r="B23">
        <v>51.95</v>
      </c>
      <c r="C23">
        <v>1.22</v>
      </c>
      <c r="D23">
        <v>0.81</v>
      </c>
      <c r="F23">
        <v>227.48</v>
      </c>
      <c r="G23">
        <v>151.21</v>
      </c>
      <c r="H23">
        <v>3.55</v>
      </c>
      <c r="I23">
        <v>2.36</v>
      </c>
      <c r="K23">
        <v>73.209999999999994</v>
      </c>
      <c r="L23">
        <v>48.8</v>
      </c>
      <c r="M23">
        <v>1.1399999999999999</v>
      </c>
      <c r="N23">
        <v>0.76</v>
      </c>
      <c r="P23">
        <v>77.900000000000006</v>
      </c>
      <c r="Q23">
        <v>51.94</v>
      </c>
      <c r="R23">
        <v>1.22</v>
      </c>
      <c r="S23">
        <v>0.81</v>
      </c>
      <c r="U23">
        <v>56.96</v>
      </c>
      <c r="V23">
        <v>37.97</v>
      </c>
      <c r="W23">
        <v>0.89</v>
      </c>
      <c r="X23">
        <v>0.59</v>
      </c>
    </row>
    <row r="24" spans="1:24" x14ac:dyDescent="0.25">
      <c r="A24">
        <v>91.76</v>
      </c>
      <c r="B24">
        <v>61.17</v>
      </c>
      <c r="C24">
        <v>1.43</v>
      </c>
      <c r="D24">
        <v>0.96</v>
      </c>
      <c r="F24">
        <v>202.2</v>
      </c>
      <c r="G24">
        <v>136.09</v>
      </c>
      <c r="H24">
        <v>3.16</v>
      </c>
      <c r="I24">
        <v>2.13</v>
      </c>
      <c r="K24">
        <v>72.98</v>
      </c>
      <c r="L24">
        <v>48.64</v>
      </c>
      <c r="M24">
        <v>1.1399999999999999</v>
      </c>
      <c r="N24">
        <v>0.76</v>
      </c>
      <c r="P24">
        <v>72.16</v>
      </c>
      <c r="Q24">
        <v>48.1</v>
      </c>
      <c r="R24">
        <v>1.1299999999999999</v>
      </c>
      <c r="S24">
        <v>0.75</v>
      </c>
      <c r="U24">
        <v>58.89</v>
      </c>
      <c r="V24">
        <v>39.26</v>
      </c>
      <c r="W24">
        <v>0.92</v>
      </c>
      <c r="X24">
        <v>0.61</v>
      </c>
    </row>
    <row r="25" spans="1:24" x14ac:dyDescent="0.25">
      <c r="A25">
        <v>93.04</v>
      </c>
      <c r="B25">
        <v>62.03</v>
      </c>
      <c r="C25">
        <v>1.45</v>
      </c>
      <c r="D25">
        <v>0.97</v>
      </c>
      <c r="F25">
        <v>207.42</v>
      </c>
      <c r="G25">
        <v>138.22</v>
      </c>
      <c r="H25">
        <v>3.24</v>
      </c>
      <c r="I25">
        <v>2.16</v>
      </c>
      <c r="K25">
        <v>72.819999999999993</v>
      </c>
      <c r="L25">
        <v>48.54</v>
      </c>
      <c r="M25">
        <v>1.1399999999999999</v>
      </c>
      <c r="N25">
        <v>0.76</v>
      </c>
      <c r="P25">
        <v>73.760000000000005</v>
      </c>
      <c r="Q25">
        <v>49.17</v>
      </c>
      <c r="R25">
        <v>1.1499999999999999</v>
      </c>
      <c r="S25">
        <v>0.77</v>
      </c>
      <c r="U25">
        <v>56.21</v>
      </c>
      <c r="V25">
        <v>37.47</v>
      </c>
      <c r="W25">
        <v>0.88</v>
      </c>
      <c r="X25">
        <v>0.59</v>
      </c>
    </row>
    <row r="26" spans="1:24" x14ac:dyDescent="0.25">
      <c r="A26">
        <v>89.73</v>
      </c>
      <c r="B26">
        <v>59.82</v>
      </c>
      <c r="C26">
        <v>1.4</v>
      </c>
      <c r="D26">
        <v>0.93</v>
      </c>
      <c r="F26">
        <v>241.13</v>
      </c>
      <c r="G26">
        <v>161.58000000000001</v>
      </c>
      <c r="H26">
        <v>3.77</v>
      </c>
      <c r="I26">
        <v>2.52</v>
      </c>
      <c r="K26">
        <v>73.819999999999993</v>
      </c>
      <c r="L26">
        <v>49.21</v>
      </c>
      <c r="M26">
        <v>1.1499999999999999</v>
      </c>
      <c r="N26">
        <v>0.77</v>
      </c>
      <c r="P26">
        <v>78.83</v>
      </c>
      <c r="Q26">
        <v>52.56</v>
      </c>
      <c r="R26">
        <v>1.23</v>
      </c>
      <c r="S26">
        <v>0.82</v>
      </c>
      <c r="U26">
        <v>52.89</v>
      </c>
      <c r="V26">
        <v>35.26</v>
      </c>
      <c r="W26">
        <v>0.83</v>
      </c>
      <c r="X26">
        <v>0.55000000000000004</v>
      </c>
    </row>
    <row r="27" spans="1:24" x14ac:dyDescent="0.25">
      <c r="A27">
        <v>93.92</v>
      </c>
      <c r="B27">
        <v>62.61</v>
      </c>
      <c r="C27">
        <v>1.47</v>
      </c>
      <c r="D27">
        <v>0.98</v>
      </c>
      <c r="F27">
        <v>212.1</v>
      </c>
      <c r="G27">
        <v>140.27000000000001</v>
      </c>
      <c r="H27">
        <v>3.31</v>
      </c>
      <c r="I27">
        <v>2.19</v>
      </c>
      <c r="K27">
        <v>71.12</v>
      </c>
      <c r="L27">
        <v>47.41</v>
      </c>
      <c r="M27">
        <v>1.1100000000000001</v>
      </c>
      <c r="N27">
        <v>0.74</v>
      </c>
      <c r="P27">
        <v>71.91</v>
      </c>
      <c r="Q27">
        <v>47.94</v>
      </c>
      <c r="R27">
        <v>1.1200000000000001</v>
      </c>
      <c r="S27">
        <v>0.75</v>
      </c>
      <c r="U27">
        <v>53.76</v>
      </c>
      <c r="V27">
        <v>35.83</v>
      </c>
      <c r="W27">
        <v>0.84</v>
      </c>
      <c r="X27">
        <v>0.56000000000000005</v>
      </c>
    </row>
    <row r="28" spans="1:24" x14ac:dyDescent="0.25">
      <c r="A28">
        <v>89.96</v>
      </c>
      <c r="B28">
        <v>59.97</v>
      </c>
      <c r="C28">
        <v>1.41</v>
      </c>
      <c r="D28">
        <v>0.94</v>
      </c>
      <c r="F28">
        <v>234.28</v>
      </c>
      <c r="G28">
        <v>157.56</v>
      </c>
      <c r="H28">
        <v>3.66</v>
      </c>
      <c r="I28">
        <v>2.46</v>
      </c>
      <c r="K28">
        <v>73.849999999999994</v>
      </c>
      <c r="L28">
        <v>49.24</v>
      </c>
      <c r="M28">
        <v>1.1499999999999999</v>
      </c>
      <c r="N28">
        <v>0.77</v>
      </c>
      <c r="P28">
        <v>71.150000000000006</v>
      </c>
      <c r="Q28">
        <v>47.44</v>
      </c>
      <c r="R28">
        <v>1.1100000000000001</v>
      </c>
      <c r="S28">
        <v>0.74</v>
      </c>
      <c r="U28">
        <v>52.91</v>
      </c>
      <c r="V28">
        <v>35.28</v>
      </c>
      <c r="W28">
        <v>0.83</v>
      </c>
      <c r="X28">
        <v>0.55000000000000004</v>
      </c>
    </row>
    <row r="29" spans="1:24" x14ac:dyDescent="0.25">
      <c r="A29">
        <v>90.48</v>
      </c>
      <c r="B29">
        <v>60.31</v>
      </c>
      <c r="C29">
        <v>1.41</v>
      </c>
      <c r="D29">
        <v>0.94</v>
      </c>
      <c r="F29">
        <v>226.09</v>
      </c>
      <c r="G29">
        <v>150.66999999999999</v>
      </c>
      <c r="H29">
        <v>3.53</v>
      </c>
      <c r="I29">
        <v>2.35</v>
      </c>
      <c r="K29">
        <v>75.760000000000005</v>
      </c>
      <c r="L29">
        <v>50.51</v>
      </c>
      <c r="M29">
        <v>1.18</v>
      </c>
      <c r="N29">
        <v>0.79</v>
      </c>
      <c r="P29">
        <v>74.83</v>
      </c>
      <c r="Q29">
        <v>49.88</v>
      </c>
      <c r="R29">
        <v>1.17</v>
      </c>
      <c r="S29">
        <v>0.78</v>
      </c>
      <c r="U29">
        <v>48.93</v>
      </c>
      <c r="V29">
        <v>32.619999999999997</v>
      </c>
      <c r="W29">
        <v>0.76</v>
      </c>
      <c r="X29">
        <v>0.51</v>
      </c>
    </row>
    <row r="30" spans="1:24" x14ac:dyDescent="0.25">
      <c r="A30">
        <v>90.93</v>
      </c>
      <c r="B30">
        <v>60.62</v>
      </c>
      <c r="C30">
        <v>1.42</v>
      </c>
      <c r="D30">
        <v>0.95</v>
      </c>
      <c r="F30">
        <v>231.06</v>
      </c>
      <c r="G30">
        <v>153.41</v>
      </c>
      <c r="H30">
        <v>3.61</v>
      </c>
      <c r="I30">
        <v>2.4</v>
      </c>
      <c r="K30">
        <v>76.92</v>
      </c>
      <c r="L30">
        <v>51.28</v>
      </c>
      <c r="M30">
        <v>1.2</v>
      </c>
      <c r="N30">
        <v>0.8</v>
      </c>
      <c r="P30">
        <v>74.75</v>
      </c>
      <c r="Q30">
        <v>49.83</v>
      </c>
      <c r="R30">
        <v>1.17</v>
      </c>
      <c r="S30">
        <v>0.78</v>
      </c>
      <c r="U30">
        <v>51.65</v>
      </c>
      <c r="V30">
        <v>34.42</v>
      </c>
      <c r="W30">
        <v>0.81</v>
      </c>
      <c r="X30">
        <v>0.54</v>
      </c>
    </row>
    <row r="31" spans="1:24" x14ac:dyDescent="0.25">
      <c r="A31">
        <v>97.33</v>
      </c>
      <c r="B31">
        <v>64.88</v>
      </c>
      <c r="C31">
        <v>1.52</v>
      </c>
      <c r="D31">
        <v>1.01</v>
      </c>
      <c r="F31">
        <v>226.55</v>
      </c>
      <c r="G31">
        <v>151.16999999999999</v>
      </c>
      <c r="H31">
        <v>3.54</v>
      </c>
      <c r="I31">
        <v>2.36</v>
      </c>
      <c r="K31">
        <v>76.87</v>
      </c>
      <c r="L31">
        <v>51.24</v>
      </c>
      <c r="M31">
        <v>1.2</v>
      </c>
      <c r="N31">
        <v>0.8</v>
      </c>
      <c r="P31">
        <v>79.900000000000006</v>
      </c>
      <c r="Q31">
        <v>53.27</v>
      </c>
      <c r="R31">
        <v>1.25</v>
      </c>
      <c r="S31">
        <v>0.83</v>
      </c>
      <c r="U31">
        <v>53.37</v>
      </c>
      <c r="V31">
        <v>35.58</v>
      </c>
      <c r="W31">
        <v>0.83</v>
      </c>
      <c r="X31">
        <v>0.56000000000000005</v>
      </c>
    </row>
    <row r="32" spans="1:24" x14ac:dyDescent="0.25">
      <c r="A32">
        <v>89.97</v>
      </c>
      <c r="B32">
        <v>59.98</v>
      </c>
      <c r="C32">
        <v>1.41</v>
      </c>
      <c r="D32">
        <v>0.94</v>
      </c>
      <c r="F32">
        <v>257.8</v>
      </c>
      <c r="G32">
        <v>172.22</v>
      </c>
      <c r="H32">
        <v>4.03</v>
      </c>
      <c r="I32">
        <v>2.69</v>
      </c>
      <c r="K32">
        <v>73.900000000000006</v>
      </c>
      <c r="L32">
        <v>49.27</v>
      </c>
      <c r="M32">
        <v>1.1499999999999999</v>
      </c>
      <c r="N32">
        <v>0.77</v>
      </c>
      <c r="P32">
        <v>74.91</v>
      </c>
      <c r="Q32">
        <v>49.94</v>
      </c>
      <c r="R32">
        <v>1.17</v>
      </c>
      <c r="S32">
        <v>0.78</v>
      </c>
      <c r="U32">
        <v>57.57</v>
      </c>
      <c r="V32">
        <v>38.380000000000003</v>
      </c>
      <c r="W32">
        <v>0.9</v>
      </c>
      <c r="X32">
        <v>0.6</v>
      </c>
    </row>
    <row r="33" spans="1:24" x14ac:dyDescent="0.25">
      <c r="A33">
        <v>91.6</v>
      </c>
      <c r="B33">
        <v>61.07</v>
      </c>
      <c r="C33">
        <v>1.43</v>
      </c>
      <c r="D33">
        <v>0.95</v>
      </c>
      <c r="F33">
        <v>216.07</v>
      </c>
      <c r="G33">
        <v>144.87</v>
      </c>
      <c r="H33">
        <v>3.38</v>
      </c>
      <c r="I33">
        <v>2.2599999999999998</v>
      </c>
      <c r="K33">
        <v>72.41</v>
      </c>
      <c r="L33">
        <v>48.27</v>
      </c>
      <c r="M33">
        <v>1.1299999999999999</v>
      </c>
      <c r="N33">
        <v>0.75</v>
      </c>
      <c r="P33">
        <v>74.73</v>
      </c>
      <c r="Q33">
        <v>49.82</v>
      </c>
      <c r="R33">
        <v>1.17</v>
      </c>
      <c r="S33">
        <v>0.78</v>
      </c>
      <c r="U33">
        <v>55.81</v>
      </c>
      <c r="V33">
        <v>37.200000000000003</v>
      </c>
      <c r="W33">
        <v>0.87</v>
      </c>
      <c r="X33">
        <v>0.57999999999999996</v>
      </c>
    </row>
    <row r="34" spans="1:24" x14ac:dyDescent="0.25">
      <c r="A34">
        <v>89.95</v>
      </c>
      <c r="B34">
        <v>59.97</v>
      </c>
      <c r="C34">
        <v>1.41</v>
      </c>
      <c r="D34">
        <v>0.94</v>
      </c>
      <c r="F34">
        <v>225.61</v>
      </c>
      <c r="G34">
        <v>150.72999999999999</v>
      </c>
      <c r="H34">
        <v>3.53</v>
      </c>
      <c r="I34">
        <v>2.36</v>
      </c>
      <c r="K34">
        <v>69.92</v>
      </c>
      <c r="L34">
        <v>46.61</v>
      </c>
      <c r="M34">
        <v>1.0900000000000001</v>
      </c>
      <c r="N34">
        <v>0.73</v>
      </c>
      <c r="P34">
        <v>66.91</v>
      </c>
      <c r="Q34">
        <v>44.6</v>
      </c>
      <c r="R34">
        <v>1.05</v>
      </c>
      <c r="S34">
        <v>0.7</v>
      </c>
      <c r="U34">
        <v>54.96</v>
      </c>
      <c r="V34">
        <v>36.64</v>
      </c>
      <c r="W34">
        <v>0.86</v>
      </c>
      <c r="X34">
        <v>0.56999999999999995</v>
      </c>
    </row>
    <row r="35" spans="1:24" x14ac:dyDescent="0.25">
      <c r="A35">
        <v>81.87</v>
      </c>
      <c r="B35">
        <v>54.58</v>
      </c>
      <c r="C35">
        <v>1.28</v>
      </c>
      <c r="D35">
        <v>0.85</v>
      </c>
      <c r="F35">
        <v>179.29</v>
      </c>
      <c r="G35">
        <v>119.25</v>
      </c>
      <c r="H35">
        <v>2.8</v>
      </c>
      <c r="I35">
        <v>1.86</v>
      </c>
      <c r="K35">
        <v>65.98</v>
      </c>
      <c r="L35">
        <v>43.99</v>
      </c>
      <c r="M35">
        <v>1.03</v>
      </c>
      <c r="N35">
        <v>0.69</v>
      </c>
      <c r="P35">
        <v>63.98</v>
      </c>
      <c r="Q35">
        <v>42.66</v>
      </c>
      <c r="R35">
        <v>1</v>
      </c>
      <c r="S35">
        <v>0.67</v>
      </c>
      <c r="U35">
        <v>45.22</v>
      </c>
      <c r="V35">
        <v>30.14</v>
      </c>
      <c r="W35">
        <v>0.71</v>
      </c>
      <c r="X35">
        <v>0.47</v>
      </c>
    </row>
    <row r="36" spans="1:24" x14ac:dyDescent="0.25">
      <c r="A36">
        <v>97.96</v>
      </c>
      <c r="B36">
        <v>65.3</v>
      </c>
      <c r="C36">
        <v>1.53</v>
      </c>
      <c r="D36">
        <v>1.02</v>
      </c>
      <c r="F36">
        <v>181.42</v>
      </c>
      <c r="G36">
        <v>121.39</v>
      </c>
      <c r="H36">
        <v>2.83</v>
      </c>
      <c r="I36">
        <v>1.9</v>
      </c>
      <c r="K36">
        <v>64.03</v>
      </c>
      <c r="L36">
        <v>42.68</v>
      </c>
      <c r="M36">
        <v>1</v>
      </c>
      <c r="N36">
        <v>0.67</v>
      </c>
      <c r="P36">
        <v>62</v>
      </c>
      <c r="Q36">
        <v>41.33</v>
      </c>
      <c r="R36">
        <v>0.97</v>
      </c>
      <c r="S36">
        <v>0.65</v>
      </c>
      <c r="U36">
        <v>47.98</v>
      </c>
      <c r="V36">
        <v>31.99</v>
      </c>
      <c r="W36">
        <v>0.75</v>
      </c>
      <c r="X36">
        <v>0.5</v>
      </c>
    </row>
    <row r="37" spans="1:24" x14ac:dyDescent="0.25">
      <c r="A37">
        <v>91.98</v>
      </c>
      <c r="B37">
        <v>61.32</v>
      </c>
      <c r="C37">
        <v>1.44</v>
      </c>
      <c r="D37">
        <v>0.96</v>
      </c>
      <c r="F37">
        <v>187.59</v>
      </c>
      <c r="G37">
        <v>123.73</v>
      </c>
      <c r="H37">
        <v>2.93</v>
      </c>
      <c r="I37">
        <v>1.93</v>
      </c>
      <c r="K37">
        <v>64.97</v>
      </c>
      <c r="L37">
        <v>43.31</v>
      </c>
      <c r="M37">
        <v>1.02</v>
      </c>
      <c r="N37">
        <v>0.68</v>
      </c>
      <c r="P37">
        <v>66.94</v>
      </c>
      <c r="Q37">
        <v>44.62</v>
      </c>
      <c r="R37">
        <v>1.05</v>
      </c>
      <c r="S37">
        <v>0.7</v>
      </c>
      <c r="U37">
        <v>44.99</v>
      </c>
      <c r="V37">
        <v>30</v>
      </c>
      <c r="W37">
        <v>0.7</v>
      </c>
      <c r="X37">
        <v>0.47</v>
      </c>
    </row>
    <row r="38" spans="1:24" x14ac:dyDescent="0.25">
      <c r="A38">
        <v>85.97</v>
      </c>
      <c r="B38">
        <v>57.31</v>
      </c>
      <c r="C38">
        <v>1.34</v>
      </c>
      <c r="D38">
        <v>0.9</v>
      </c>
      <c r="F38">
        <v>181.16</v>
      </c>
      <c r="G38">
        <v>121.47</v>
      </c>
      <c r="H38">
        <v>2.83</v>
      </c>
      <c r="I38">
        <v>1.9</v>
      </c>
      <c r="K38">
        <v>72.98</v>
      </c>
      <c r="L38">
        <v>48.65</v>
      </c>
      <c r="M38">
        <v>1.1399999999999999</v>
      </c>
      <c r="N38">
        <v>0.76</v>
      </c>
      <c r="P38">
        <v>66.28</v>
      </c>
      <c r="Q38">
        <v>44.17</v>
      </c>
      <c r="R38">
        <v>1.04</v>
      </c>
      <c r="S38">
        <v>0.69</v>
      </c>
      <c r="U38">
        <v>48.98</v>
      </c>
      <c r="V38">
        <v>32.65</v>
      </c>
      <c r="W38">
        <v>0.77</v>
      </c>
      <c r="X38">
        <v>0.51</v>
      </c>
    </row>
    <row r="39" spans="1:24" x14ac:dyDescent="0.25">
      <c r="A39">
        <v>80.98</v>
      </c>
      <c r="B39">
        <v>53.99</v>
      </c>
      <c r="C39">
        <v>1.27</v>
      </c>
      <c r="D39">
        <v>0.84</v>
      </c>
      <c r="F39">
        <v>183.73</v>
      </c>
      <c r="G39">
        <v>123.72</v>
      </c>
      <c r="H39">
        <v>2.87</v>
      </c>
      <c r="I39">
        <v>1.93</v>
      </c>
      <c r="K39">
        <v>64.23</v>
      </c>
      <c r="L39">
        <v>42.81</v>
      </c>
      <c r="M39">
        <v>1</v>
      </c>
      <c r="N39">
        <v>0.67</v>
      </c>
      <c r="P39">
        <v>65.8</v>
      </c>
      <c r="Q39">
        <v>43.87</v>
      </c>
      <c r="R39">
        <v>1.03</v>
      </c>
      <c r="S39">
        <v>0.69</v>
      </c>
      <c r="U39">
        <v>44.98</v>
      </c>
      <c r="V39">
        <v>29.99</v>
      </c>
      <c r="W39">
        <v>0.7</v>
      </c>
      <c r="X39">
        <v>0.47</v>
      </c>
    </row>
    <row r="40" spans="1:24" x14ac:dyDescent="0.25">
      <c r="A40">
        <v>97.17</v>
      </c>
      <c r="B40">
        <v>64.78</v>
      </c>
      <c r="C40">
        <v>1.52</v>
      </c>
      <c r="D40">
        <v>1.01</v>
      </c>
      <c r="F40">
        <v>181.28</v>
      </c>
      <c r="G40">
        <v>121.55</v>
      </c>
      <c r="H40">
        <v>2.83</v>
      </c>
      <c r="I40">
        <v>1.9</v>
      </c>
      <c r="K40">
        <v>63.54</v>
      </c>
      <c r="L40">
        <v>42.36</v>
      </c>
      <c r="M40">
        <v>0.99</v>
      </c>
      <c r="N40">
        <v>0.66</v>
      </c>
      <c r="P40">
        <v>64.67</v>
      </c>
      <c r="Q40">
        <v>43.11</v>
      </c>
      <c r="R40">
        <v>1.01</v>
      </c>
      <c r="S40">
        <v>0.67</v>
      </c>
      <c r="U40">
        <v>45.93</v>
      </c>
      <c r="V40">
        <v>30.62</v>
      </c>
      <c r="W40">
        <v>0.72</v>
      </c>
      <c r="X40">
        <v>0.48</v>
      </c>
    </row>
    <row r="41" spans="1:24" x14ac:dyDescent="0.25">
      <c r="A41">
        <v>91.21</v>
      </c>
      <c r="B41">
        <v>60.8</v>
      </c>
      <c r="C41">
        <v>1.43</v>
      </c>
      <c r="D41">
        <v>0.95</v>
      </c>
      <c r="F41">
        <v>189.26</v>
      </c>
      <c r="G41">
        <v>125.6</v>
      </c>
      <c r="H41">
        <v>2.96</v>
      </c>
      <c r="I41">
        <v>1.96</v>
      </c>
      <c r="K41">
        <v>62.66</v>
      </c>
      <c r="L41">
        <v>41.77</v>
      </c>
      <c r="M41">
        <v>0.98</v>
      </c>
      <c r="N41">
        <v>0.65</v>
      </c>
      <c r="P41">
        <v>61.69</v>
      </c>
      <c r="Q41">
        <v>41.13</v>
      </c>
      <c r="R41">
        <v>0.96</v>
      </c>
      <c r="S41">
        <v>0.64</v>
      </c>
      <c r="U41">
        <v>52.93</v>
      </c>
      <c r="V41">
        <v>35.29</v>
      </c>
      <c r="W41">
        <v>0.83</v>
      </c>
      <c r="X41">
        <v>0.55000000000000004</v>
      </c>
    </row>
    <row r="42" spans="1:24" x14ac:dyDescent="0.25">
      <c r="A42">
        <v>100.94</v>
      </c>
      <c r="B42">
        <v>67.290000000000006</v>
      </c>
      <c r="C42">
        <v>1.58</v>
      </c>
      <c r="D42">
        <v>1.05</v>
      </c>
      <c r="F42">
        <v>181.05</v>
      </c>
      <c r="G42">
        <v>119.4</v>
      </c>
      <c r="H42">
        <v>2.83</v>
      </c>
      <c r="I42">
        <v>1.87</v>
      </c>
      <c r="K42">
        <v>70.88</v>
      </c>
      <c r="L42">
        <v>47.25</v>
      </c>
      <c r="M42">
        <v>1.1100000000000001</v>
      </c>
      <c r="N42">
        <v>0.74</v>
      </c>
      <c r="P42">
        <v>65.63</v>
      </c>
      <c r="Q42">
        <v>43.75</v>
      </c>
      <c r="R42">
        <v>1.03</v>
      </c>
      <c r="S42">
        <v>0.68</v>
      </c>
      <c r="U42">
        <v>46.58</v>
      </c>
      <c r="V42">
        <v>31.05</v>
      </c>
      <c r="W42">
        <v>0.73</v>
      </c>
      <c r="X42">
        <v>0.49</v>
      </c>
    </row>
    <row r="43" spans="1:24" x14ac:dyDescent="0.25">
      <c r="A43">
        <v>90.98</v>
      </c>
      <c r="B43">
        <v>60.66</v>
      </c>
      <c r="C43">
        <v>1.42</v>
      </c>
      <c r="D43">
        <v>0.95</v>
      </c>
      <c r="F43">
        <v>167.5</v>
      </c>
      <c r="G43">
        <v>110.89</v>
      </c>
      <c r="H43">
        <v>2.62</v>
      </c>
      <c r="I43">
        <v>1.73</v>
      </c>
      <c r="K43">
        <v>65.930000000000007</v>
      </c>
      <c r="L43">
        <v>43.95</v>
      </c>
      <c r="M43">
        <v>1.03</v>
      </c>
      <c r="N43">
        <v>0.69</v>
      </c>
      <c r="P43">
        <v>66.87</v>
      </c>
      <c r="Q43">
        <v>44.58</v>
      </c>
      <c r="R43">
        <v>1.04</v>
      </c>
      <c r="S43">
        <v>0.7</v>
      </c>
      <c r="U43">
        <v>47.07</v>
      </c>
      <c r="V43">
        <v>31.38</v>
      </c>
      <c r="W43">
        <v>0.74</v>
      </c>
      <c r="X43">
        <v>0.49</v>
      </c>
    </row>
    <row r="44" spans="1:24" x14ac:dyDescent="0.25">
      <c r="A44">
        <v>90.98</v>
      </c>
      <c r="B44">
        <v>60.65</v>
      </c>
      <c r="C44">
        <v>1.42</v>
      </c>
      <c r="D44">
        <v>0.95</v>
      </c>
      <c r="F44">
        <v>170.26</v>
      </c>
      <c r="G44">
        <v>114.06</v>
      </c>
      <c r="H44">
        <v>2.66</v>
      </c>
      <c r="I44">
        <v>1.78</v>
      </c>
      <c r="K44">
        <v>70.709999999999994</v>
      </c>
      <c r="L44">
        <v>47.14</v>
      </c>
      <c r="M44">
        <v>1.1000000000000001</v>
      </c>
      <c r="N44">
        <v>0.74</v>
      </c>
      <c r="P44">
        <v>63.71</v>
      </c>
      <c r="Q44">
        <v>42.48</v>
      </c>
      <c r="R44">
        <v>1</v>
      </c>
      <c r="S44">
        <v>0.66</v>
      </c>
      <c r="U44">
        <v>45.87</v>
      </c>
      <c r="V44">
        <v>30.58</v>
      </c>
      <c r="W44">
        <v>0.72</v>
      </c>
      <c r="X44">
        <v>0.48</v>
      </c>
    </row>
    <row r="45" spans="1:24" x14ac:dyDescent="0.25">
      <c r="A45">
        <v>87.84</v>
      </c>
      <c r="B45">
        <v>58.55</v>
      </c>
      <c r="C45">
        <v>1.37</v>
      </c>
      <c r="D45">
        <v>0.91</v>
      </c>
      <c r="F45">
        <v>176.69</v>
      </c>
      <c r="G45">
        <v>119.18</v>
      </c>
      <c r="H45">
        <v>2.76</v>
      </c>
      <c r="I45">
        <v>1.86</v>
      </c>
      <c r="K45">
        <v>61.93</v>
      </c>
      <c r="L45">
        <v>41.29</v>
      </c>
      <c r="M45">
        <v>0.97</v>
      </c>
      <c r="N45">
        <v>0.65</v>
      </c>
      <c r="P45">
        <v>66.650000000000006</v>
      </c>
      <c r="Q45">
        <v>44.44</v>
      </c>
      <c r="R45">
        <v>1.04</v>
      </c>
      <c r="S45">
        <v>0.69</v>
      </c>
      <c r="U45">
        <v>48.89</v>
      </c>
      <c r="V45">
        <v>32.590000000000003</v>
      </c>
      <c r="W45">
        <v>0.76</v>
      </c>
      <c r="X45">
        <v>0.51</v>
      </c>
    </row>
    <row r="46" spans="1:24" x14ac:dyDescent="0.25">
      <c r="A46">
        <v>98.95</v>
      </c>
      <c r="B46">
        <v>65.959999999999994</v>
      </c>
      <c r="C46">
        <v>1.55</v>
      </c>
      <c r="D46">
        <v>1.03</v>
      </c>
      <c r="F46">
        <v>186.44</v>
      </c>
      <c r="G46">
        <v>123.73</v>
      </c>
      <c r="H46">
        <v>2.91</v>
      </c>
      <c r="I46">
        <v>1.93</v>
      </c>
      <c r="K46">
        <v>63.93</v>
      </c>
      <c r="L46">
        <v>42.62</v>
      </c>
      <c r="M46">
        <v>1</v>
      </c>
      <c r="N46">
        <v>0.67</v>
      </c>
      <c r="P46">
        <v>63.84</v>
      </c>
      <c r="Q46">
        <v>42.56</v>
      </c>
      <c r="R46">
        <v>1</v>
      </c>
      <c r="S46">
        <v>0.67</v>
      </c>
      <c r="U46">
        <v>44.18</v>
      </c>
      <c r="V46">
        <v>29.45</v>
      </c>
      <c r="W46">
        <v>0.69</v>
      </c>
      <c r="X46">
        <v>0.46</v>
      </c>
    </row>
    <row r="47" spans="1:24" x14ac:dyDescent="0.25">
      <c r="A47">
        <v>92.1</v>
      </c>
      <c r="B47">
        <v>61.4</v>
      </c>
      <c r="C47">
        <v>1.44</v>
      </c>
      <c r="D47">
        <v>0.96</v>
      </c>
      <c r="F47">
        <v>173.3</v>
      </c>
      <c r="G47">
        <v>115.1</v>
      </c>
      <c r="H47">
        <v>2.71</v>
      </c>
      <c r="I47">
        <v>1.8</v>
      </c>
      <c r="K47">
        <v>68.819999999999993</v>
      </c>
      <c r="L47">
        <v>45.88</v>
      </c>
      <c r="M47">
        <v>1.08</v>
      </c>
      <c r="N47">
        <v>0.72</v>
      </c>
      <c r="P47">
        <v>64.47</v>
      </c>
      <c r="Q47">
        <v>42.98</v>
      </c>
      <c r="R47">
        <v>1.01</v>
      </c>
      <c r="S47">
        <v>0.67</v>
      </c>
      <c r="U47">
        <v>46.82</v>
      </c>
      <c r="V47">
        <v>31.22</v>
      </c>
      <c r="W47">
        <v>0.73</v>
      </c>
      <c r="X47">
        <v>0.49</v>
      </c>
    </row>
    <row r="48" spans="1:24" x14ac:dyDescent="0.25">
      <c r="A48">
        <v>92.98</v>
      </c>
      <c r="B48">
        <v>61.99</v>
      </c>
      <c r="C48">
        <v>1.45</v>
      </c>
      <c r="D48">
        <v>0.97</v>
      </c>
      <c r="F48">
        <v>184.74</v>
      </c>
      <c r="G48">
        <v>123.71</v>
      </c>
      <c r="H48">
        <v>2.89</v>
      </c>
      <c r="I48">
        <v>1.93</v>
      </c>
      <c r="K48">
        <v>66.099999999999994</v>
      </c>
      <c r="L48">
        <v>44.05</v>
      </c>
      <c r="M48">
        <v>1.03</v>
      </c>
      <c r="N48">
        <v>0.69</v>
      </c>
      <c r="P48">
        <v>66.95</v>
      </c>
      <c r="Q48">
        <v>44.63</v>
      </c>
      <c r="R48">
        <v>1.05</v>
      </c>
      <c r="S48">
        <v>0.7</v>
      </c>
      <c r="U48">
        <v>45.67</v>
      </c>
      <c r="V48">
        <v>30.44</v>
      </c>
      <c r="W48">
        <v>0.71</v>
      </c>
      <c r="X48">
        <v>0.48</v>
      </c>
    </row>
    <row r="49" spans="1:24" x14ac:dyDescent="0.25">
      <c r="A49">
        <v>96.98</v>
      </c>
      <c r="B49">
        <v>64.66</v>
      </c>
      <c r="C49">
        <v>1.52</v>
      </c>
      <c r="D49">
        <v>1.01</v>
      </c>
      <c r="F49">
        <v>173.91</v>
      </c>
      <c r="G49">
        <v>115.07</v>
      </c>
      <c r="H49">
        <v>2.72</v>
      </c>
      <c r="I49">
        <v>1.8</v>
      </c>
      <c r="K49">
        <v>65.540000000000006</v>
      </c>
      <c r="L49">
        <v>43.69</v>
      </c>
      <c r="M49">
        <v>1.02</v>
      </c>
      <c r="N49">
        <v>0.68</v>
      </c>
      <c r="P49">
        <v>64.900000000000006</v>
      </c>
      <c r="Q49">
        <v>43.26</v>
      </c>
      <c r="R49">
        <v>1.01</v>
      </c>
      <c r="S49">
        <v>0.68</v>
      </c>
      <c r="U49">
        <v>46.93</v>
      </c>
      <c r="V49">
        <v>31.28</v>
      </c>
      <c r="W49">
        <v>0.73</v>
      </c>
      <c r="X49">
        <v>0.49</v>
      </c>
    </row>
    <row r="50" spans="1:24" x14ac:dyDescent="0.25">
      <c r="A50">
        <v>91.98</v>
      </c>
      <c r="B50">
        <v>61.32</v>
      </c>
      <c r="C50">
        <v>1.44</v>
      </c>
      <c r="D50">
        <v>0.96</v>
      </c>
      <c r="F50">
        <v>172.97</v>
      </c>
      <c r="G50">
        <v>115.19</v>
      </c>
      <c r="H50">
        <v>2.7</v>
      </c>
      <c r="I50">
        <v>1.8</v>
      </c>
      <c r="K50">
        <v>63.9</v>
      </c>
      <c r="L50">
        <v>42.6</v>
      </c>
      <c r="M50">
        <v>1</v>
      </c>
      <c r="N50">
        <v>0.67</v>
      </c>
      <c r="P50">
        <v>63.76</v>
      </c>
      <c r="Q50">
        <v>42.51</v>
      </c>
      <c r="R50">
        <v>1</v>
      </c>
      <c r="S50">
        <v>0.66</v>
      </c>
      <c r="U50">
        <v>46.93</v>
      </c>
      <c r="V50">
        <v>31.29</v>
      </c>
      <c r="W50">
        <v>0.73</v>
      </c>
      <c r="X50">
        <v>0.49</v>
      </c>
    </row>
    <row r="51" spans="1:24" x14ac:dyDescent="0.25">
      <c r="A51">
        <v>92.98</v>
      </c>
      <c r="B51">
        <v>61.99</v>
      </c>
      <c r="C51">
        <v>1.45</v>
      </c>
      <c r="D51">
        <v>0.97</v>
      </c>
      <c r="F51">
        <v>168.1</v>
      </c>
      <c r="G51">
        <v>112.73</v>
      </c>
      <c r="H51">
        <v>2.63</v>
      </c>
      <c r="I51">
        <v>1.76</v>
      </c>
      <c r="K51">
        <v>56.91</v>
      </c>
      <c r="L51">
        <v>37.94</v>
      </c>
      <c r="M51">
        <v>0.89</v>
      </c>
      <c r="N51">
        <v>0.59</v>
      </c>
      <c r="P51">
        <v>64.63</v>
      </c>
      <c r="Q51">
        <v>43.09</v>
      </c>
      <c r="R51">
        <v>1.01</v>
      </c>
      <c r="S51">
        <v>0.67</v>
      </c>
      <c r="U51">
        <v>49.81</v>
      </c>
      <c r="V51">
        <v>33.21</v>
      </c>
      <c r="W51">
        <v>0.78</v>
      </c>
      <c r="X51">
        <v>0.52</v>
      </c>
    </row>
    <row r="52" spans="1:24" x14ac:dyDescent="0.25">
      <c r="A52">
        <v>97.76</v>
      </c>
      <c r="B52">
        <v>65.16</v>
      </c>
      <c r="C52">
        <v>1.53</v>
      </c>
      <c r="D52">
        <v>1.02</v>
      </c>
      <c r="F52">
        <v>187.99</v>
      </c>
      <c r="G52">
        <v>125.86</v>
      </c>
      <c r="H52">
        <v>2.94</v>
      </c>
      <c r="I52">
        <v>1.97</v>
      </c>
      <c r="K52">
        <v>64.709999999999994</v>
      </c>
      <c r="L52">
        <v>43.14</v>
      </c>
      <c r="M52">
        <v>1.01</v>
      </c>
      <c r="N52">
        <v>0.67</v>
      </c>
      <c r="P52">
        <v>64.849999999999994</v>
      </c>
      <c r="Q52">
        <v>43.23</v>
      </c>
      <c r="R52">
        <v>1.01</v>
      </c>
      <c r="S52">
        <v>0.68</v>
      </c>
      <c r="U52">
        <v>46.92</v>
      </c>
      <c r="V52">
        <v>31.28</v>
      </c>
      <c r="W52">
        <v>0.73</v>
      </c>
      <c r="X52">
        <v>0.49</v>
      </c>
    </row>
    <row r="53" spans="1:24" x14ac:dyDescent="0.25">
      <c r="A53">
        <v>77.930000000000007</v>
      </c>
      <c r="B53">
        <v>51.96</v>
      </c>
      <c r="C53">
        <v>1.22</v>
      </c>
      <c r="D53">
        <v>0.81</v>
      </c>
      <c r="F53">
        <v>176.16</v>
      </c>
      <c r="G53">
        <v>117.33</v>
      </c>
      <c r="H53">
        <v>2.75</v>
      </c>
      <c r="I53">
        <v>1.83</v>
      </c>
      <c r="K53">
        <v>64.900000000000006</v>
      </c>
      <c r="L53">
        <v>43.27</v>
      </c>
      <c r="M53">
        <v>1.01</v>
      </c>
      <c r="N53">
        <v>0.68</v>
      </c>
      <c r="P53">
        <v>70.48</v>
      </c>
      <c r="Q53">
        <v>46.98</v>
      </c>
      <c r="R53">
        <v>1.1000000000000001</v>
      </c>
      <c r="S53">
        <v>0.73</v>
      </c>
      <c r="U53">
        <v>52.97</v>
      </c>
      <c r="V53">
        <v>35.32</v>
      </c>
      <c r="W53">
        <v>0.83</v>
      </c>
      <c r="X53">
        <v>0.55000000000000004</v>
      </c>
    </row>
    <row r="54" spans="1:24" x14ac:dyDescent="0.25">
      <c r="A54">
        <v>91.23</v>
      </c>
      <c r="B54">
        <v>60.81</v>
      </c>
      <c r="C54">
        <v>1.43</v>
      </c>
      <c r="D54">
        <v>0.95</v>
      </c>
      <c r="F54">
        <v>191.7</v>
      </c>
      <c r="G54">
        <v>127.99</v>
      </c>
      <c r="H54">
        <v>3</v>
      </c>
      <c r="I54">
        <v>2</v>
      </c>
      <c r="K54">
        <v>66.69</v>
      </c>
      <c r="L54">
        <v>44.46</v>
      </c>
      <c r="M54">
        <v>1.04</v>
      </c>
      <c r="N54">
        <v>0.69</v>
      </c>
      <c r="P54">
        <v>63.48</v>
      </c>
      <c r="Q54">
        <v>42.32</v>
      </c>
      <c r="R54">
        <v>0.99</v>
      </c>
      <c r="S54">
        <v>0.66</v>
      </c>
      <c r="U54">
        <v>51.71</v>
      </c>
      <c r="V54">
        <v>34.47</v>
      </c>
      <c r="W54">
        <v>0.81</v>
      </c>
      <c r="X54">
        <v>0.54</v>
      </c>
    </row>
    <row r="55" spans="1:24" x14ac:dyDescent="0.25">
      <c r="A55">
        <v>92.95</v>
      </c>
      <c r="B55">
        <v>61.97</v>
      </c>
      <c r="C55">
        <v>1.45</v>
      </c>
      <c r="D55">
        <v>0.97</v>
      </c>
      <c r="F55">
        <v>181.02</v>
      </c>
      <c r="G55">
        <v>119.46</v>
      </c>
      <c r="H55">
        <v>2.83</v>
      </c>
      <c r="I55">
        <v>1.87</v>
      </c>
      <c r="K55">
        <v>66.87</v>
      </c>
      <c r="L55">
        <v>44.58</v>
      </c>
      <c r="M55">
        <v>1.04</v>
      </c>
      <c r="N55">
        <v>0.7</v>
      </c>
      <c r="P55">
        <v>62.78</v>
      </c>
      <c r="Q55">
        <v>41.86</v>
      </c>
      <c r="R55">
        <v>0.98</v>
      </c>
      <c r="S55">
        <v>0.65</v>
      </c>
      <c r="U55">
        <v>47.88</v>
      </c>
      <c r="V55">
        <v>31.92</v>
      </c>
      <c r="W55">
        <v>0.75</v>
      </c>
      <c r="X55">
        <v>0.5</v>
      </c>
    </row>
    <row r="56" spans="1:24" x14ac:dyDescent="0.25">
      <c r="A56">
        <v>89.87</v>
      </c>
      <c r="B56">
        <v>59.9</v>
      </c>
      <c r="C56">
        <v>1.4</v>
      </c>
      <c r="D56">
        <v>0.94</v>
      </c>
      <c r="F56">
        <v>174.58</v>
      </c>
      <c r="G56">
        <v>115.19</v>
      </c>
      <c r="H56">
        <v>2.73</v>
      </c>
      <c r="I56">
        <v>1.8</v>
      </c>
      <c r="K56">
        <v>65.94</v>
      </c>
      <c r="L56">
        <v>43.96</v>
      </c>
      <c r="M56">
        <v>1.03</v>
      </c>
      <c r="N56">
        <v>0.69</v>
      </c>
      <c r="P56">
        <v>71.67</v>
      </c>
      <c r="Q56">
        <v>47.78</v>
      </c>
      <c r="R56">
        <v>1.1200000000000001</v>
      </c>
      <c r="S56">
        <v>0.75</v>
      </c>
      <c r="U56">
        <v>45.93</v>
      </c>
      <c r="V56">
        <v>30.62</v>
      </c>
      <c r="W56">
        <v>0.72</v>
      </c>
      <c r="X56">
        <v>0.48</v>
      </c>
    </row>
    <row r="57" spans="1:24" x14ac:dyDescent="0.25">
      <c r="A57">
        <v>93.92</v>
      </c>
      <c r="B57">
        <v>62.61</v>
      </c>
      <c r="C57">
        <v>1.47</v>
      </c>
      <c r="D57">
        <v>0.98</v>
      </c>
      <c r="F57">
        <v>174.3</v>
      </c>
      <c r="G57">
        <v>116.31</v>
      </c>
      <c r="H57">
        <v>2.72</v>
      </c>
      <c r="I57">
        <v>1.82</v>
      </c>
      <c r="K57">
        <v>62.86</v>
      </c>
      <c r="L57">
        <v>41.91</v>
      </c>
      <c r="M57">
        <v>0.98</v>
      </c>
      <c r="N57">
        <v>0.65</v>
      </c>
      <c r="P57">
        <v>64.709999999999994</v>
      </c>
      <c r="Q57">
        <v>43.14</v>
      </c>
      <c r="R57">
        <v>1.01</v>
      </c>
      <c r="S57">
        <v>0.67</v>
      </c>
      <c r="U57">
        <v>48.81</v>
      </c>
      <c r="V57">
        <v>32.54</v>
      </c>
      <c r="W57">
        <v>0.76</v>
      </c>
      <c r="X57">
        <v>0.51</v>
      </c>
    </row>
    <row r="58" spans="1:24" x14ac:dyDescent="0.25">
      <c r="A58">
        <v>89.96</v>
      </c>
      <c r="B58">
        <v>59.98</v>
      </c>
      <c r="C58">
        <v>1.41</v>
      </c>
      <c r="D58">
        <v>0.94</v>
      </c>
      <c r="F58">
        <v>181.59</v>
      </c>
      <c r="G58">
        <v>121.5</v>
      </c>
      <c r="H58">
        <v>2.84</v>
      </c>
      <c r="I58">
        <v>1.9</v>
      </c>
      <c r="K58">
        <v>65.03</v>
      </c>
      <c r="L58">
        <v>43.35</v>
      </c>
      <c r="M58">
        <v>1.02</v>
      </c>
      <c r="N58">
        <v>0.68</v>
      </c>
      <c r="P58">
        <v>63.79</v>
      </c>
      <c r="Q58">
        <v>42.53</v>
      </c>
      <c r="R58">
        <v>1</v>
      </c>
      <c r="S58">
        <v>0.66</v>
      </c>
      <c r="U58">
        <v>45.97</v>
      </c>
      <c r="V58">
        <v>30.65</v>
      </c>
      <c r="W58">
        <v>0.72</v>
      </c>
      <c r="X58">
        <v>0.48</v>
      </c>
    </row>
    <row r="59" spans="1:24" x14ac:dyDescent="0.25">
      <c r="A59">
        <v>89.99</v>
      </c>
      <c r="B59">
        <v>59.99</v>
      </c>
      <c r="C59">
        <v>1.41</v>
      </c>
      <c r="D59">
        <v>0.94</v>
      </c>
      <c r="F59">
        <v>174.96</v>
      </c>
      <c r="G59">
        <v>117.27</v>
      </c>
      <c r="H59">
        <v>2.73</v>
      </c>
      <c r="I59">
        <v>1.83</v>
      </c>
      <c r="K59">
        <v>65.94</v>
      </c>
      <c r="L59">
        <v>43.96</v>
      </c>
      <c r="M59">
        <v>1.03</v>
      </c>
      <c r="N59">
        <v>0.69</v>
      </c>
      <c r="P59">
        <v>66.930000000000007</v>
      </c>
      <c r="Q59">
        <v>44.62</v>
      </c>
      <c r="R59">
        <v>1.05</v>
      </c>
      <c r="S59">
        <v>0.7</v>
      </c>
      <c r="U59">
        <v>45.97</v>
      </c>
      <c r="V59">
        <v>30.65</v>
      </c>
      <c r="W59">
        <v>0.72</v>
      </c>
      <c r="X59">
        <v>0.48</v>
      </c>
    </row>
    <row r="60" spans="1:24" x14ac:dyDescent="0.25">
      <c r="A60">
        <v>89.97</v>
      </c>
      <c r="B60">
        <v>59.98</v>
      </c>
      <c r="C60">
        <v>1.41</v>
      </c>
      <c r="D60">
        <v>0.94</v>
      </c>
      <c r="F60">
        <v>174.37</v>
      </c>
      <c r="G60">
        <v>115.15</v>
      </c>
      <c r="H60">
        <v>2.72</v>
      </c>
      <c r="I60">
        <v>1.8</v>
      </c>
      <c r="K60">
        <v>67.73</v>
      </c>
      <c r="L60">
        <v>45.16</v>
      </c>
      <c r="M60">
        <v>1.06</v>
      </c>
      <c r="N60">
        <v>0.71</v>
      </c>
      <c r="P60">
        <v>65.61</v>
      </c>
      <c r="Q60">
        <v>43.74</v>
      </c>
      <c r="R60">
        <v>1.03</v>
      </c>
      <c r="S60">
        <v>0.68</v>
      </c>
      <c r="U60">
        <v>46.3</v>
      </c>
      <c r="V60">
        <v>30.87</v>
      </c>
      <c r="W60">
        <v>0.72</v>
      </c>
      <c r="X60">
        <v>0.48</v>
      </c>
    </row>
    <row r="61" spans="1:24" x14ac:dyDescent="0.25">
      <c r="A61">
        <v>97.2</v>
      </c>
      <c r="B61">
        <v>64.790000000000006</v>
      </c>
      <c r="C61">
        <v>1.52</v>
      </c>
      <c r="D61">
        <v>1.01</v>
      </c>
      <c r="F61">
        <v>174.88</v>
      </c>
      <c r="G61">
        <v>117.26</v>
      </c>
      <c r="H61">
        <v>2.73</v>
      </c>
      <c r="I61">
        <v>1.83</v>
      </c>
      <c r="K61">
        <v>66.64</v>
      </c>
      <c r="L61">
        <v>44.43</v>
      </c>
      <c r="M61">
        <v>1.04</v>
      </c>
      <c r="N61">
        <v>0.69</v>
      </c>
      <c r="P61">
        <v>75.42</v>
      </c>
      <c r="Q61">
        <v>50.28</v>
      </c>
      <c r="R61">
        <v>1.18</v>
      </c>
      <c r="S61">
        <v>0.79</v>
      </c>
      <c r="U61">
        <v>45.71</v>
      </c>
      <c r="V61">
        <v>30.47</v>
      </c>
      <c r="W61">
        <v>0.71</v>
      </c>
      <c r="X61">
        <v>0.48</v>
      </c>
    </row>
    <row r="62" spans="1:24" x14ac:dyDescent="0.25">
      <c r="A62">
        <v>89.99</v>
      </c>
      <c r="B62">
        <v>59.99</v>
      </c>
      <c r="C62">
        <v>1.41</v>
      </c>
      <c r="D62">
        <v>0.94</v>
      </c>
      <c r="F62">
        <v>192.93</v>
      </c>
      <c r="G62">
        <v>127.96</v>
      </c>
      <c r="H62">
        <v>3.01</v>
      </c>
      <c r="I62">
        <v>2</v>
      </c>
      <c r="K62">
        <v>65.94</v>
      </c>
      <c r="L62">
        <v>43.96</v>
      </c>
      <c r="M62">
        <v>1.03</v>
      </c>
      <c r="N62">
        <v>0.69</v>
      </c>
      <c r="P62">
        <v>65.790000000000006</v>
      </c>
      <c r="Q62">
        <v>43.86</v>
      </c>
      <c r="R62">
        <v>1.03</v>
      </c>
      <c r="S62">
        <v>0.69</v>
      </c>
      <c r="U62">
        <v>51.64</v>
      </c>
      <c r="V62">
        <v>34.42</v>
      </c>
      <c r="W62">
        <v>0.81</v>
      </c>
      <c r="X62">
        <v>0.54</v>
      </c>
    </row>
    <row r="63" spans="1:24" x14ac:dyDescent="0.25">
      <c r="A63">
        <v>91.78</v>
      </c>
      <c r="B63">
        <v>61.18</v>
      </c>
      <c r="C63">
        <v>1.43</v>
      </c>
      <c r="D63">
        <v>0.96</v>
      </c>
      <c r="F63">
        <v>181.26</v>
      </c>
      <c r="G63">
        <v>120.29</v>
      </c>
      <c r="H63">
        <v>2.83</v>
      </c>
      <c r="I63">
        <v>1.88</v>
      </c>
      <c r="K63">
        <v>61.7</v>
      </c>
      <c r="L63">
        <v>41.13</v>
      </c>
      <c r="M63">
        <v>0.96</v>
      </c>
      <c r="N63">
        <v>0.64</v>
      </c>
      <c r="P63">
        <v>67.69</v>
      </c>
      <c r="Q63">
        <v>45.13</v>
      </c>
      <c r="R63">
        <v>1.06</v>
      </c>
      <c r="S63">
        <v>0.71</v>
      </c>
      <c r="U63">
        <v>46.93</v>
      </c>
      <c r="V63">
        <v>31.29</v>
      </c>
      <c r="W63">
        <v>0.73</v>
      </c>
      <c r="X63">
        <v>0.49</v>
      </c>
    </row>
    <row r="64" spans="1:24" x14ac:dyDescent="0.25">
      <c r="A64">
        <v>90.47</v>
      </c>
      <c r="B64">
        <v>60.31</v>
      </c>
      <c r="C64">
        <v>1.41</v>
      </c>
      <c r="D64">
        <v>0.94</v>
      </c>
      <c r="F64">
        <v>225.6</v>
      </c>
      <c r="G64">
        <v>150.72</v>
      </c>
      <c r="H64">
        <v>3.52</v>
      </c>
      <c r="I64">
        <v>2.36</v>
      </c>
      <c r="K64">
        <v>66.87</v>
      </c>
      <c r="L64">
        <v>44.58</v>
      </c>
      <c r="M64">
        <v>1.04</v>
      </c>
      <c r="N64">
        <v>0.7</v>
      </c>
      <c r="P64">
        <v>63.99</v>
      </c>
      <c r="Q64">
        <v>42.66</v>
      </c>
      <c r="R64">
        <v>1</v>
      </c>
      <c r="S64">
        <v>0.67</v>
      </c>
      <c r="U64">
        <v>50.99</v>
      </c>
      <c r="V64">
        <v>33.99</v>
      </c>
      <c r="W64">
        <v>0.8</v>
      </c>
      <c r="X64">
        <v>0.53</v>
      </c>
    </row>
    <row r="65" spans="1:24" x14ac:dyDescent="0.25">
      <c r="A65">
        <v>78.91</v>
      </c>
      <c r="B65">
        <v>52.61</v>
      </c>
      <c r="C65">
        <v>1.23</v>
      </c>
      <c r="D65">
        <v>0.82</v>
      </c>
      <c r="F65">
        <v>174.88</v>
      </c>
      <c r="G65">
        <v>116.7</v>
      </c>
      <c r="H65">
        <v>2.73</v>
      </c>
      <c r="I65">
        <v>1.82</v>
      </c>
      <c r="K65">
        <v>63.98</v>
      </c>
      <c r="L65">
        <v>42.65</v>
      </c>
      <c r="M65">
        <v>1</v>
      </c>
      <c r="N65">
        <v>0.67</v>
      </c>
      <c r="P65">
        <v>61.99</v>
      </c>
      <c r="Q65">
        <v>41.32</v>
      </c>
      <c r="R65">
        <v>0.97</v>
      </c>
      <c r="S65">
        <v>0.65</v>
      </c>
      <c r="U65">
        <v>42.14</v>
      </c>
      <c r="V65">
        <v>28.08</v>
      </c>
      <c r="W65">
        <v>0.66</v>
      </c>
      <c r="X65">
        <v>0.44</v>
      </c>
    </row>
    <row r="66" spans="1:24" x14ac:dyDescent="0.25">
      <c r="A66">
        <v>97.98</v>
      </c>
      <c r="B66">
        <v>65.319999999999993</v>
      </c>
      <c r="C66">
        <v>1.53</v>
      </c>
      <c r="D66">
        <v>1.02</v>
      </c>
      <c r="F66">
        <v>155.69999999999999</v>
      </c>
      <c r="G66">
        <v>104.24</v>
      </c>
      <c r="H66">
        <v>2.4300000000000002</v>
      </c>
      <c r="I66">
        <v>1.63</v>
      </c>
      <c r="K66">
        <v>62</v>
      </c>
      <c r="L66">
        <v>41.33</v>
      </c>
      <c r="M66">
        <v>0.97</v>
      </c>
      <c r="N66">
        <v>0.65</v>
      </c>
      <c r="P66">
        <v>60</v>
      </c>
      <c r="Q66">
        <v>40</v>
      </c>
      <c r="R66">
        <v>0.94</v>
      </c>
      <c r="S66">
        <v>0.62</v>
      </c>
      <c r="U66">
        <v>44.99</v>
      </c>
      <c r="V66">
        <v>29.99</v>
      </c>
      <c r="W66">
        <v>0.7</v>
      </c>
      <c r="X66">
        <v>0.47</v>
      </c>
    </row>
    <row r="67" spans="1:24" x14ac:dyDescent="0.25">
      <c r="A67">
        <v>92.33</v>
      </c>
      <c r="B67">
        <v>61.54</v>
      </c>
      <c r="C67">
        <v>1.44</v>
      </c>
      <c r="D67">
        <v>0.96</v>
      </c>
      <c r="F67">
        <v>187.64</v>
      </c>
      <c r="G67">
        <v>123.84</v>
      </c>
      <c r="H67">
        <v>2.93</v>
      </c>
      <c r="I67">
        <v>1.93</v>
      </c>
      <c r="K67">
        <v>61</v>
      </c>
      <c r="L67">
        <v>40.67</v>
      </c>
      <c r="M67">
        <v>0.95</v>
      </c>
      <c r="N67">
        <v>0.64</v>
      </c>
      <c r="P67">
        <v>61.98</v>
      </c>
      <c r="Q67">
        <v>41.32</v>
      </c>
      <c r="R67">
        <v>0.97</v>
      </c>
      <c r="S67">
        <v>0.65</v>
      </c>
      <c r="U67">
        <v>43</v>
      </c>
      <c r="V67">
        <v>28.66</v>
      </c>
      <c r="W67">
        <v>0.67</v>
      </c>
      <c r="X67">
        <v>0.45</v>
      </c>
    </row>
    <row r="68" spans="1:24" x14ac:dyDescent="0.25">
      <c r="A68">
        <v>85.99</v>
      </c>
      <c r="B68">
        <v>57.33</v>
      </c>
      <c r="C68">
        <v>1.34</v>
      </c>
      <c r="D68">
        <v>0.9</v>
      </c>
      <c r="F68">
        <v>181.3</v>
      </c>
      <c r="G68">
        <v>121.56</v>
      </c>
      <c r="H68">
        <v>2.83</v>
      </c>
      <c r="I68">
        <v>1.9</v>
      </c>
      <c r="K68">
        <v>68.650000000000006</v>
      </c>
      <c r="L68">
        <v>45.77</v>
      </c>
      <c r="M68">
        <v>1.07</v>
      </c>
      <c r="N68">
        <v>0.72</v>
      </c>
      <c r="P68">
        <v>62.16</v>
      </c>
      <c r="Q68">
        <v>41.43</v>
      </c>
      <c r="R68">
        <v>0.97</v>
      </c>
      <c r="S68">
        <v>0.65</v>
      </c>
      <c r="U68">
        <v>44.99</v>
      </c>
      <c r="V68">
        <v>30</v>
      </c>
      <c r="W68">
        <v>0.7</v>
      </c>
      <c r="X68">
        <v>0.47</v>
      </c>
    </row>
    <row r="69" spans="1:24" x14ac:dyDescent="0.25">
      <c r="A69">
        <v>78.930000000000007</v>
      </c>
      <c r="B69">
        <v>52.62</v>
      </c>
      <c r="C69">
        <v>1.23</v>
      </c>
      <c r="D69">
        <v>0.82</v>
      </c>
      <c r="F69">
        <v>157.86000000000001</v>
      </c>
      <c r="G69">
        <v>105.46</v>
      </c>
      <c r="H69">
        <v>2.4700000000000002</v>
      </c>
      <c r="I69">
        <v>1.65</v>
      </c>
      <c r="K69">
        <v>61.98</v>
      </c>
      <c r="L69">
        <v>41.32</v>
      </c>
      <c r="M69">
        <v>0.97</v>
      </c>
      <c r="N69">
        <v>0.65</v>
      </c>
      <c r="P69">
        <v>61.83</v>
      </c>
      <c r="Q69">
        <v>41.22</v>
      </c>
      <c r="R69">
        <v>0.97</v>
      </c>
      <c r="S69">
        <v>0.64</v>
      </c>
      <c r="U69">
        <v>43</v>
      </c>
      <c r="V69">
        <v>28.67</v>
      </c>
      <c r="W69">
        <v>0.67</v>
      </c>
      <c r="X69">
        <v>0.45</v>
      </c>
    </row>
    <row r="70" spans="1:24" x14ac:dyDescent="0.25">
      <c r="A70">
        <v>97.36</v>
      </c>
      <c r="B70">
        <v>64.900000000000006</v>
      </c>
      <c r="C70">
        <v>1.52</v>
      </c>
      <c r="D70">
        <v>1.01</v>
      </c>
      <c r="F70">
        <v>157.63</v>
      </c>
      <c r="G70">
        <v>105.31</v>
      </c>
      <c r="H70">
        <v>2.46</v>
      </c>
      <c r="I70">
        <v>1.65</v>
      </c>
      <c r="K70">
        <v>60.86</v>
      </c>
      <c r="L70">
        <v>40.58</v>
      </c>
      <c r="M70">
        <v>0.95</v>
      </c>
      <c r="N70">
        <v>0.63</v>
      </c>
      <c r="P70">
        <v>62.94</v>
      </c>
      <c r="Q70">
        <v>41.96</v>
      </c>
      <c r="R70">
        <v>0.98</v>
      </c>
      <c r="S70">
        <v>0.66</v>
      </c>
      <c r="U70">
        <v>42.98</v>
      </c>
      <c r="V70">
        <v>28.65</v>
      </c>
      <c r="W70">
        <v>0.67</v>
      </c>
      <c r="X70">
        <v>0.45</v>
      </c>
    </row>
    <row r="71" spans="1:24" x14ac:dyDescent="0.25">
      <c r="A71">
        <v>91.98</v>
      </c>
      <c r="B71">
        <v>61.32</v>
      </c>
      <c r="C71">
        <v>1.44</v>
      </c>
      <c r="D71">
        <v>0.96</v>
      </c>
      <c r="F71">
        <v>168.4</v>
      </c>
      <c r="G71">
        <v>111.38</v>
      </c>
      <c r="H71">
        <v>2.63</v>
      </c>
      <c r="I71">
        <v>1.74</v>
      </c>
      <c r="K71">
        <v>61.92</v>
      </c>
      <c r="L71">
        <v>41.28</v>
      </c>
      <c r="M71">
        <v>0.97</v>
      </c>
      <c r="N71">
        <v>0.65</v>
      </c>
      <c r="P71">
        <v>58.86</v>
      </c>
      <c r="Q71">
        <v>39.229999999999997</v>
      </c>
      <c r="R71">
        <v>0.92</v>
      </c>
      <c r="S71">
        <v>0.61</v>
      </c>
      <c r="U71">
        <v>48.94</v>
      </c>
      <c r="V71">
        <v>32.630000000000003</v>
      </c>
      <c r="W71">
        <v>0.76</v>
      </c>
      <c r="X71">
        <v>0.51</v>
      </c>
    </row>
    <row r="72" spans="1:24" x14ac:dyDescent="0.25">
      <c r="A72">
        <v>100.97</v>
      </c>
      <c r="B72">
        <v>67.31</v>
      </c>
      <c r="C72">
        <v>1.58</v>
      </c>
      <c r="D72">
        <v>1.05</v>
      </c>
      <c r="F72">
        <v>168.13</v>
      </c>
      <c r="G72">
        <v>112.75</v>
      </c>
      <c r="H72">
        <v>2.63</v>
      </c>
      <c r="I72">
        <v>1.76</v>
      </c>
      <c r="K72">
        <v>65.099999999999994</v>
      </c>
      <c r="L72">
        <v>43.4</v>
      </c>
      <c r="M72">
        <v>1.02</v>
      </c>
      <c r="N72">
        <v>0.68</v>
      </c>
      <c r="P72">
        <v>62.94</v>
      </c>
      <c r="Q72">
        <v>41.96</v>
      </c>
      <c r="R72">
        <v>0.98</v>
      </c>
      <c r="S72">
        <v>0.66</v>
      </c>
      <c r="U72">
        <v>41.92</v>
      </c>
      <c r="V72">
        <v>27.95</v>
      </c>
      <c r="W72">
        <v>0.66</v>
      </c>
      <c r="X72">
        <v>0.44</v>
      </c>
    </row>
    <row r="73" spans="1:24" x14ac:dyDescent="0.25">
      <c r="A73">
        <v>90.94</v>
      </c>
      <c r="B73">
        <v>60.62</v>
      </c>
      <c r="C73">
        <v>1.42</v>
      </c>
      <c r="D73">
        <v>0.95</v>
      </c>
      <c r="F73">
        <v>162.66999999999999</v>
      </c>
      <c r="G73">
        <v>109.66</v>
      </c>
      <c r="H73">
        <v>2.54</v>
      </c>
      <c r="I73">
        <v>1.71</v>
      </c>
      <c r="K73">
        <v>61.94</v>
      </c>
      <c r="L73">
        <v>41.29</v>
      </c>
      <c r="M73">
        <v>0.97</v>
      </c>
      <c r="N73">
        <v>0.65</v>
      </c>
      <c r="P73">
        <v>61.97</v>
      </c>
      <c r="Q73">
        <v>41.31</v>
      </c>
      <c r="R73">
        <v>0.97</v>
      </c>
      <c r="S73">
        <v>0.65</v>
      </c>
      <c r="U73">
        <v>43.75</v>
      </c>
      <c r="V73">
        <v>29.18</v>
      </c>
      <c r="W73">
        <v>0.68</v>
      </c>
      <c r="X73">
        <v>0.46</v>
      </c>
    </row>
    <row r="74" spans="1:24" x14ac:dyDescent="0.25">
      <c r="A74">
        <v>90.99</v>
      </c>
      <c r="B74">
        <v>60.66</v>
      </c>
      <c r="C74">
        <v>1.42</v>
      </c>
      <c r="D74">
        <v>0.95</v>
      </c>
      <c r="F74">
        <v>158.30000000000001</v>
      </c>
      <c r="G74">
        <v>106.64</v>
      </c>
      <c r="H74">
        <v>2.4700000000000002</v>
      </c>
      <c r="I74">
        <v>1.67</v>
      </c>
      <c r="K74">
        <v>66.87</v>
      </c>
      <c r="L74">
        <v>44.58</v>
      </c>
      <c r="M74">
        <v>1.04</v>
      </c>
      <c r="N74">
        <v>0.7</v>
      </c>
      <c r="P74">
        <v>60.88</v>
      </c>
      <c r="Q74">
        <v>40.58</v>
      </c>
      <c r="R74">
        <v>0.95</v>
      </c>
      <c r="S74">
        <v>0.63</v>
      </c>
      <c r="U74">
        <v>42.97</v>
      </c>
      <c r="V74">
        <v>28.65</v>
      </c>
      <c r="W74">
        <v>0.67</v>
      </c>
      <c r="X74">
        <v>0.45</v>
      </c>
    </row>
    <row r="75" spans="1:24" x14ac:dyDescent="0.25">
      <c r="A75">
        <v>86.3</v>
      </c>
      <c r="B75">
        <v>57.53</v>
      </c>
      <c r="C75">
        <v>1.35</v>
      </c>
      <c r="D75">
        <v>0.9</v>
      </c>
      <c r="F75">
        <v>163.87</v>
      </c>
      <c r="G75">
        <v>108.79</v>
      </c>
      <c r="H75">
        <v>2.56</v>
      </c>
      <c r="I75">
        <v>1.7</v>
      </c>
      <c r="K75">
        <v>61.91</v>
      </c>
      <c r="L75">
        <v>41.28</v>
      </c>
      <c r="M75">
        <v>0.97</v>
      </c>
      <c r="N75">
        <v>0.64</v>
      </c>
      <c r="P75">
        <v>61.96</v>
      </c>
      <c r="Q75">
        <v>41.31</v>
      </c>
      <c r="R75">
        <v>0.97</v>
      </c>
      <c r="S75">
        <v>0.65</v>
      </c>
      <c r="U75">
        <v>43.96</v>
      </c>
      <c r="V75">
        <v>29.3</v>
      </c>
      <c r="W75">
        <v>0.69</v>
      </c>
      <c r="X75">
        <v>0.46</v>
      </c>
    </row>
    <row r="76" spans="1:24" x14ac:dyDescent="0.25">
      <c r="A76">
        <v>98.99</v>
      </c>
      <c r="B76">
        <v>65.98</v>
      </c>
      <c r="C76">
        <v>1.55</v>
      </c>
      <c r="D76">
        <v>1.03</v>
      </c>
      <c r="F76">
        <v>168.32</v>
      </c>
      <c r="G76">
        <v>112.88</v>
      </c>
      <c r="H76">
        <v>2.63</v>
      </c>
      <c r="I76">
        <v>1.76</v>
      </c>
      <c r="K76">
        <v>61.93</v>
      </c>
      <c r="L76">
        <v>41.29</v>
      </c>
      <c r="M76">
        <v>0.97</v>
      </c>
      <c r="N76">
        <v>0.65</v>
      </c>
      <c r="P76">
        <v>61.76</v>
      </c>
      <c r="Q76">
        <v>41.17</v>
      </c>
      <c r="R76">
        <v>0.97</v>
      </c>
      <c r="S76">
        <v>0.64</v>
      </c>
      <c r="U76">
        <v>42.84</v>
      </c>
      <c r="V76">
        <v>28.56</v>
      </c>
      <c r="W76">
        <v>0.67</v>
      </c>
      <c r="X76">
        <v>0.45</v>
      </c>
    </row>
    <row r="77" spans="1:24" x14ac:dyDescent="0.25">
      <c r="A77">
        <v>92.99</v>
      </c>
      <c r="B77">
        <v>61.99</v>
      </c>
      <c r="C77">
        <v>1.45</v>
      </c>
      <c r="D77">
        <v>0.97</v>
      </c>
      <c r="F77">
        <v>172.05</v>
      </c>
      <c r="G77">
        <v>115.18</v>
      </c>
      <c r="H77">
        <v>2.69</v>
      </c>
      <c r="I77">
        <v>1.8</v>
      </c>
      <c r="K77">
        <v>62.95</v>
      </c>
      <c r="L77">
        <v>41.96</v>
      </c>
      <c r="M77">
        <v>0.98</v>
      </c>
      <c r="N77">
        <v>0.66</v>
      </c>
      <c r="P77">
        <v>59.86</v>
      </c>
      <c r="Q77">
        <v>39.9</v>
      </c>
      <c r="R77">
        <v>0.94</v>
      </c>
      <c r="S77">
        <v>0.62</v>
      </c>
      <c r="U77">
        <v>43.93</v>
      </c>
      <c r="V77">
        <v>29.29</v>
      </c>
      <c r="W77">
        <v>0.69</v>
      </c>
      <c r="X77">
        <v>0.46</v>
      </c>
    </row>
    <row r="78" spans="1:24" x14ac:dyDescent="0.25">
      <c r="A78">
        <v>92</v>
      </c>
      <c r="B78">
        <v>61.33</v>
      </c>
      <c r="C78">
        <v>1.44</v>
      </c>
      <c r="D78">
        <v>0.96</v>
      </c>
      <c r="F78">
        <v>175.95</v>
      </c>
      <c r="G78">
        <v>117.28</v>
      </c>
      <c r="H78">
        <v>2.75</v>
      </c>
      <c r="I78">
        <v>1.83</v>
      </c>
      <c r="K78">
        <v>62.87</v>
      </c>
      <c r="L78">
        <v>41.91</v>
      </c>
      <c r="M78">
        <v>0.98</v>
      </c>
      <c r="N78">
        <v>0.65</v>
      </c>
      <c r="P78">
        <v>61.91</v>
      </c>
      <c r="Q78">
        <v>41.27</v>
      </c>
      <c r="R78">
        <v>0.97</v>
      </c>
      <c r="S78">
        <v>0.64</v>
      </c>
      <c r="U78">
        <v>43.98</v>
      </c>
      <c r="V78">
        <v>29.32</v>
      </c>
      <c r="W78">
        <v>0.69</v>
      </c>
      <c r="X78">
        <v>0.46</v>
      </c>
    </row>
    <row r="79" spans="1:24" x14ac:dyDescent="0.25">
      <c r="A79">
        <v>97.76</v>
      </c>
      <c r="B79">
        <v>65.180000000000007</v>
      </c>
      <c r="C79">
        <v>1.53</v>
      </c>
      <c r="D79">
        <v>1.02</v>
      </c>
      <c r="F79">
        <v>156.93</v>
      </c>
      <c r="G79">
        <v>104.4</v>
      </c>
      <c r="H79">
        <v>2.4500000000000002</v>
      </c>
      <c r="I79">
        <v>1.63</v>
      </c>
      <c r="K79">
        <v>60.91</v>
      </c>
      <c r="L79">
        <v>40.6</v>
      </c>
      <c r="M79">
        <v>0.95</v>
      </c>
      <c r="N79">
        <v>0.63</v>
      </c>
      <c r="P79">
        <v>60.96</v>
      </c>
      <c r="Q79">
        <v>40.64</v>
      </c>
      <c r="R79">
        <v>0.95</v>
      </c>
      <c r="S79">
        <v>0.64</v>
      </c>
      <c r="U79">
        <v>43.91</v>
      </c>
      <c r="V79">
        <v>29.27</v>
      </c>
      <c r="W79">
        <v>0.69</v>
      </c>
      <c r="X79">
        <v>0.46</v>
      </c>
    </row>
    <row r="80" spans="1:24" x14ac:dyDescent="0.25">
      <c r="A80">
        <v>91.97</v>
      </c>
      <c r="B80">
        <v>61.32</v>
      </c>
      <c r="C80">
        <v>1.44</v>
      </c>
      <c r="D80">
        <v>0.96</v>
      </c>
      <c r="F80">
        <v>162.77000000000001</v>
      </c>
      <c r="G80">
        <v>108.74</v>
      </c>
      <c r="H80">
        <v>2.54</v>
      </c>
      <c r="I80">
        <v>1.7</v>
      </c>
      <c r="K80">
        <v>61.05</v>
      </c>
      <c r="L80">
        <v>40.69</v>
      </c>
      <c r="M80">
        <v>0.95</v>
      </c>
      <c r="N80">
        <v>0.64</v>
      </c>
      <c r="P80">
        <v>60.89</v>
      </c>
      <c r="Q80">
        <v>40.590000000000003</v>
      </c>
      <c r="R80">
        <v>0.95</v>
      </c>
      <c r="S80">
        <v>0.63</v>
      </c>
      <c r="U80">
        <v>43.89</v>
      </c>
      <c r="V80">
        <v>29.25</v>
      </c>
      <c r="W80">
        <v>0.69</v>
      </c>
      <c r="X80">
        <v>0.46</v>
      </c>
    </row>
    <row r="81" spans="1:24" x14ac:dyDescent="0.25">
      <c r="A81">
        <v>93.45</v>
      </c>
      <c r="B81">
        <v>62.29</v>
      </c>
      <c r="C81">
        <v>1.46</v>
      </c>
      <c r="D81">
        <v>0.97</v>
      </c>
      <c r="F81">
        <v>157.84</v>
      </c>
      <c r="G81">
        <v>105.45</v>
      </c>
      <c r="H81">
        <v>2.4700000000000002</v>
      </c>
      <c r="I81">
        <v>1.65</v>
      </c>
      <c r="K81">
        <v>53.95</v>
      </c>
      <c r="L81">
        <v>35.97</v>
      </c>
      <c r="M81">
        <v>0.84</v>
      </c>
      <c r="N81">
        <v>0.56000000000000005</v>
      </c>
      <c r="P81">
        <v>60.97</v>
      </c>
      <c r="Q81">
        <v>40.64</v>
      </c>
      <c r="R81">
        <v>0.95</v>
      </c>
      <c r="S81">
        <v>0.64</v>
      </c>
      <c r="U81">
        <v>45.94</v>
      </c>
      <c r="V81">
        <v>30.63</v>
      </c>
      <c r="W81">
        <v>0.72</v>
      </c>
      <c r="X81">
        <v>0.48</v>
      </c>
    </row>
    <row r="82" spans="1:24" x14ac:dyDescent="0.25">
      <c r="A82">
        <v>97.93</v>
      </c>
      <c r="B82">
        <v>65.28</v>
      </c>
      <c r="C82">
        <v>1.53</v>
      </c>
      <c r="D82">
        <v>1.02</v>
      </c>
      <c r="F82">
        <v>182.81</v>
      </c>
      <c r="G82">
        <v>121.44</v>
      </c>
      <c r="H82">
        <v>2.86</v>
      </c>
      <c r="I82">
        <v>1.9</v>
      </c>
      <c r="K82">
        <v>61.86</v>
      </c>
      <c r="L82">
        <v>41.24</v>
      </c>
      <c r="M82">
        <v>0.97</v>
      </c>
      <c r="N82">
        <v>0.64</v>
      </c>
      <c r="P82">
        <v>61.14</v>
      </c>
      <c r="Q82">
        <v>40.76</v>
      </c>
      <c r="R82">
        <v>0.96</v>
      </c>
      <c r="S82">
        <v>0.64</v>
      </c>
      <c r="U82">
        <v>44.95</v>
      </c>
      <c r="V82">
        <v>29.97</v>
      </c>
      <c r="W82">
        <v>0.7</v>
      </c>
      <c r="X82">
        <v>0.47</v>
      </c>
    </row>
    <row r="83" spans="1:24" x14ac:dyDescent="0.25">
      <c r="A83">
        <v>77</v>
      </c>
      <c r="B83">
        <v>51.33</v>
      </c>
      <c r="C83">
        <v>1.2</v>
      </c>
      <c r="D83">
        <v>0.8</v>
      </c>
      <c r="F83">
        <v>174.88</v>
      </c>
      <c r="G83">
        <v>116.7</v>
      </c>
      <c r="H83">
        <v>2.73</v>
      </c>
      <c r="I83">
        <v>1.82</v>
      </c>
      <c r="K83">
        <v>60.99</v>
      </c>
      <c r="L83">
        <v>40.659999999999997</v>
      </c>
      <c r="M83">
        <v>0.95</v>
      </c>
      <c r="N83">
        <v>0.64</v>
      </c>
      <c r="P83">
        <v>66.790000000000006</v>
      </c>
      <c r="Q83">
        <v>44.52</v>
      </c>
      <c r="R83">
        <v>1.04</v>
      </c>
      <c r="S83">
        <v>0.7</v>
      </c>
      <c r="U83">
        <v>50.46</v>
      </c>
      <c r="V83">
        <v>33.630000000000003</v>
      </c>
      <c r="W83">
        <v>0.79</v>
      </c>
      <c r="X83">
        <v>0.53</v>
      </c>
    </row>
    <row r="84" spans="1:24" x14ac:dyDescent="0.25">
      <c r="A84">
        <v>91.96</v>
      </c>
      <c r="B84">
        <v>61.31</v>
      </c>
      <c r="C84">
        <v>1.44</v>
      </c>
      <c r="D84">
        <v>0.96</v>
      </c>
      <c r="F84">
        <v>170.64</v>
      </c>
      <c r="G84">
        <v>114.32</v>
      </c>
      <c r="H84">
        <v>2.67</v>
      </c>
      <c r="I84">
        <v>1.79</v>
      </c>
      <c r="K84">
        <v>63.86</v>
      </c>
      <c r="L84">
        <v>42.58</v>
      </c>
      <c r="M84">
        <v>1</v>
      </c>
      <c r="N84">
        <v>0.67</v>
      </c>
      <c r="P84">
        <v>59.78</v>
      </c>
      <c r="Q84">
        <v>39.86</v>
      </c>
      <c r="R84">
        <v>0.93</v>
      </c>
      <c r="S84">
        <v>0.62</v>
      </c>
      <c r="U84">
        <v>48.2</v>
      </c>
      <c r="V84">
        <v>32.130000000000003</v>
      </c>
      <c r="W84">
        <v>0.75</v>
      </c>
      <c r="X84">
        <v>0.5</v>
      </c>
    </row>
    <row r="85" spans="1:24" x14ac:dyDescent="0.25">
      <c r="A85">
        <v>93.73</v>
      </c>
      <c r="B85">
        <v>62.48</v>
      </c>
      <c r="C85">
        <v>1.46</v>
      </c>
      <c r="D85">
        <v>0.98</v>
      </c>
      <c r="F85">
        <v>162.66</v>
      </c>
      <c r="G85">
        <v>108.66</v>
      </c>
      <c r="H85">
        <v>2.54</v>
      </c>
      <c r="I85">
        <v>1.7</v>
      </c>
      <c r="K85">
        <v>62.78</v>
      </c>
      <c r="L85">
        <v>41.85</v>
      </c>
      <c r="M85">
        <v>0.98</v>
      </c>
      <c r="N85">
        <v>0.65</v>
      </c>
      <c r="P85">
        <v>61.97</v>
      </c>
      <c r="Q85">
        <v>41.31</v>
      </c>
      <c r="R85">
        <v>0.97</v>
      </c>
      <c r="S85">
        <v>0.65</v>
      </c>
      <c r="U85">
        <v>44.83</v>
      </c>
      <c r="V85">
        <v>29.88</v>
      </c>
      <c r="W85">
        <v>0.7</v>
      </c>
      <c r="X85">
        <v>0.47</v>
      </c>
    </row>
    <row r="86" spans="1:24" x14ac:dyDescent="0.25">
      <c r="A86">
        <v>89.97</v>
      </c>
      <c r="B86">
        <v>59.98</v>
      </c>
      <c r="C86">
        <v>1.41</v>
      </c>
      <c r="D86">
        <v>0.94</v>
      </c>
      <c r="F86">
        <v>158.12</v>
      </c>
      <c r="G86">
        <v>106.5</v>
      </c>
      <c r="H86">
        <v>2.4700000000000002</v>
      </c>
      <c r="I86">
        <v>1.66</v>
      </c>
      <c r="K86">
        <v>61.87</v>
      </c>
      <c r="L86">
        <v>41.25</v>
      </c>
      <c r="M86">
        <v>0.97</v>
      </c>
      <c r="N86">
        <v>0.64</v>
      </c>
      <c r="P86">
        <v>68.86</v>
      </c>
      <c r="Q86">
        <v>45.9</v>
      </c>
      <c r="R86">
        <v>1.08</v>
      </c>
      <c r="S86">
        <v>0.72</v>
      </c>
      <c r="U86">
        <v>42.93</v>
      </c>
      <c r="V86">
        <v>28.62</v>
      </c>
      <c r="W86">
        <v>0.67</v>
      </c>
      <c r="X86">
        <v>0.45</v>
      </c>
    </row>
    <row r="87" spans="1:24" x14ac:dyDescent="0.25">
      <c r="A87">
        <v>94.24</v>
      </c>
      <c r="B87">
        <v>62.81</v>
      </c>
      <c r="C87">
        <v>1.47</v>
      </c>
      <c r="D87">
        <v>0.98</v>
      </c>
      <c r="F87">
        <v>156.19999999999999</v>
      </c>
      <c r="G87">
        <v>104.52</v>
      </c>
      <c r="H87">
        <v>2.44</v>
      </c>
      <c r="I87">
        <v>1.63</v>
      </c>
      <c r="K87">
        <v>60.92</v>
      </c>
      <c r="L87">
        <v>40.6</v>
      </c>
      <c r="M87">
        <v>0.95</v>
      </c>
      <c r="N87">
        <v>0.63</v>
      </c>
      <c r="P87">
        <v>60.76</v>
      </c>
      <c r="Q87">
        <v>40.51</v>
      </c>
      <c r="R87">
        <v>0.95</v>
      </c>
      <c r="S87">
        <v>0.63</v>
      </c>
      <c r="U87">
        <v>46.67</v>
      </c>
      <c r="V87">
        <v>31.12</v>
      </c>
      <c r="W87">
        <v>0.73</v>
      </c>
      <c r="X87">
        <v>0.49</v>
      </c>
    </row>
    <row r="88" spans="1:24" x14ac:dyDescent="0.25">
      <c r="A88">
        <v>87.08</v>
      </c>
      <c r="B88">
        <v>58.05</v>
      </c>
      <c r="C88">
        <v>1.36</v>
      </c>
      <c r="D88">
        <v>0.91</v>
      </c>
      <c r="F88">
        <v>151.05000000000001</v>
      </c>
      <c r="G88">
        <v>101.59</v>
      </c>
      <c r="H88">
        <v>2.36</v>
      </c>
      <c r="I88">
        <v>1.59</v>
      </c>
      <c r="K88">
        <v>60.88</v>
      </c>
      <c r="L88">
        <v>40.590000000000003</v>
      </c>
      <c r="M88">
        <v>0.95</v>
      </c>
      <c r="N88">
        <v>0.63</v>
      </c>
      <c r="P88">
        <v>59.88</v>
      </c>
      <c r="Q88">
        <v>39.92</v>
      </c>
      <c r="R88">
        <v>0.94</v>
      </c>
      <c r="S88">
        <v>0.62</v>
      </c>
      <c r="U88">
        <v>44.95</v>
      </c>
      <c r="V88">
        <v>29.97</v>
      </c>
      <c r="W88">
        <v>0.7</v>
      </c>
      <c r="X88">
        <v>0.47</v>
      </c>
    </row>
    <row r="89" spans="1:24" x14ac:dyDescent="0.25">
      <c r="A89">
        <v>90.94</v>
      </c>
      <c r="B89">
        <v>60.62</v>
      </c>
      <c r="C89">
        <v>1.42</v>
      </c>
      <c r="D89">
        <v>0.95</v>
      </c>
      <c r="F89">
        <v>165.68</v>
      </c>
      <c r="G89">
        <v>110.9</v>
      </c>
      <c r="H89">
        <v>2.59</v>
      </c>
      <c r="I89">
        <v>1.73</v>
      </c>
      <c r="K89">
        <v>61.84</v>
      </c>
      <c r="L89">
        <v>41.23</v>
      </c>
      <c r="M89">
        <v>0.97</v>
      </c>
      <c r="N89">
        <v>0.64</v>
      </c>
      <c r="P89">
        <v>63.91</v>
      </c>
      <c r="Q89">
        <v>42.6</v>
      </c>
      <c r="R89">
        <v>1</v>
      </c>
      <c r="S89">
        <v>0.67</v>
      </c>
      <c r="U89">
        <v>42.99</v>
      </c>
      <c r="V89">
        <v>28.66</v>
      </c>
      <c r="W89">
        <v>0.67</v>
      </c>
      <c r="X89">
        <v>0.45</v>
      </c>
    </row>
    <row r="90" spans="1:24" x14ac:dyDescent="0.25">
      <c r="A90">
        <v>90.98</v>
      </c>
      <c r="B90">
        <v>60.66</v>
      </c>
      <c r="C90">
        <v>1.42</v>
      </c>
      <c r="D90">
        <v>0.95</v>
      </c>
      <c r="F90">
        <v>164</v>
      </c>
      <c r="G90">
        <v>110.55</v>
      </c>
      <c r="H90">
        <v>2.56</v>
      </c>
      <c r="I90">
        <v>1.73</v>
      </c>
      <c r="K90">
        <v>62.96</v>
      </c>
      <c r="L90">
        <v>41.97</v>
      </c>
      <c r="M90">
        <v>0.98</v>
      </c>
      <c r="N90">
        <v>0.66</v>
      </c>
      <c r="P90">
        <v>61.96</v>
      </c>
      <c r="Q90">
        <v>41.31</v>
      </c>
      <c r="R90">
        <v>0.97</v>
      </c>
      <c r="S90">
        <v>0.65</v>
      </c>
      <c r="U90">
        <v>42.85</v>
      </c>
      <c r="V90">
        <v>28.57</v>
      </c>
      <c r="W90">
        <v>0.67</v>
      </c>
      <c r="X90">
        <v>0.45</v>
      </c>
    </row>
    <row r="91" spans="1:24" x14ac:dyDescent="0.25">
      <c r="A91">
        <v>97.98</v>
      </c>
      <c r="B91">
        <v>65.319999999999993</v>
      </c>
      <c r="C91">
        <v>1.53</v>
      </c>
      <c r="D91">
        <v>1.02</v>
      </c>
      <c r="F91">
        <v>158.25</v>
      </c>
      <c r="G91">
        <v>106.61</v>
      </c>
      <c r="H91">
        <v>2.4700000000000002</v>
      </c>
      <c r="I91">
        <v>1.67</v>
      </c>
      <c r="K91">
        <v>62.87</v>
      </c>
      <c r="L91">
        <v>41.91</v>
      </c>
      <c r="M91">
        <v>0.98</v>
      </c>
      <c r="N91">
        <v>0.65</v>
      </c>
      <c r="P91">
        <v>69.86</v>
      </c>
      <c r="Q91">
        <v>46.57</v>
      </c>
      <c r="R91">
        <v>1.0900000000000001</v>
      </c>
      <c r="S91">
        <v>0.73</v>
      </c>
      <c r="U91">
        <v>42.83</v>
      </c>
      <c r="V91">
        <v>28.55</v>
      </c>
      <c r="W91">
        <v>0.67</v>
      </c>
      <c r="X91">
        <v>0.45</v>
      </c>
    </row>
    <row r="92" spans="1:24" x14ac:dyDescent="0.25">
      <c r="A92">
        <v>89.96</v>
      </c>
      <c r="B92">
        <v>59.98</v>
      </c>
      <c r="C92">
        <v>1.41</v>
      </c>
      <c r="D92">
        <v>0.94</v>
      </c>
      <c r="F92">
        <v>166.26</v>
      </c>
      <c r="G92">
        <v>110.82</v>
      </c>
      <c r="H92">
        <v>2.6</v>
      </c>
      <c r="I92">
        <v>1.73</v>
      </c>
      <c r="K92">
        <v>62.76</v>
      </c>
      <c r="L92">
        <v>41.84</v>
      </c>
      <c r="M92">
        <v>0.98</v>
      </c>
      <c r="N92">
        <v>0.65</v>
      </c>
      <c r="P92">
        <v>62.91</v>
      </c>
      <c r="Q92">
        <v>41.94</v>
      </c>
      <c r="R92">
        <v>0.98</v>
      </c>
      <c r="S92">
        <v>0.66</v>
      </c>
      <c r="U92">
        <v>47.98</v>
      </c>
      <c r="V92">
        <v>31.99</v>
      </c>
      <c r="W92">
        <v>0.75</v>
      </c>
      <c r="X92">
        <v>0.5</v>
      </c>
    </row>
    <row r="93" spans="1:24" x14ac:dyDescent="0.25">
      <c r="A93">
        <v>91.99</v>
      </c>
      <c r="B93">
        <v>61.33</v>
      </c>
      <c r="C93">
        <v>1.44</v>
      </c>
      <c r="D93">
        <v>0.96</v>
      </c>
      <c r="F93">
        <v>167.19</v>
      </c>
      <c r="G93">
        <v>110.69</v>
      </c>
      <c r="H93">
        <v>2.61</v>
      </c>
      <c r="I93">
        <v>1.73</v>
      </c>
      <c r="K93">
        <v>57.98</v>
      </c>
      <c r="L93">
        <v>38.64</v>
      </c>
      <c r="M93">
        <v>0.91</v>
      </c>
      <c r="N93">
        <v>0.6</v>
      </c>
      <c r="P93">
        <v>63.91</v>
      </c>
      <c r="Q93">
        <v>42.61</v>
      </c>
      <c r="R93">
        <v>1</v>
      </c>
      <c r="S93">
        <v>0.67</v>
      </c>
      <c r="U93">
        <v>43.91</v>
      </c>
      <c r="V93">
        <v>29.27</v>
      </c>
      <c r="W93">
        <v>0.69</v>
      </c>
      <c r="X93">
        <v>0.46</v>
      </c>
    </row>
    <row r="94" spans="1:24" x14ac:dyDescent="0.25">
      <c r="A94">
        <v>84.51</v>
      </c>
      <c r="B94">
        <v>56.34</v>
      </c>
      <c r="C94">
        <v>1.32</v>
      </c>
      <c r="D94">
        <v>0.88</v>
      </c>
      <c r="F94">
        <v>227.87</v>
      </c>
      <c r="G94">
        <v>151.46</v>
      </c>
      <c r="H94">
        <v>3.56</v>
      </c>
      <c r="I94">
        <v>2.37</v>
      </c>
      <c r="K94">
        <v>65.989999999999995</v>
      </c>
      <c r="L94">
        <v>44</v>
      </c>
      <c r="M94">
        <v>1.03</v>
      </c>
      <c r="N94">
        <v>0.69</v>
      </c>
      <c r="P94">
        <v>62.99</v>
      </c>
      <c r="Q94">
        <v>41.99</v>
      </c>
      <c r="R94">
        <v>0.98</v>
      </c>
      <c r="S94">
        <v>0.66</v>
      </c>
      <c r="U94">
        <v>47.99</v>
      </c>
      <c r="V94">
        <v>32</v>
      </c>
      <c r="W94">
        <v>0.75</v>
      </c>
      <c r="X94">
        <v>0.5</v>
      </c>
    </row>
    <row r="95" spans="1:24" x14ac:dyDescent="0.25">
      <c r="A95">
        <v>79.09</v>
      </c>
      <c r="B95">
        <v>52.73</v>
      </c>
      <c r="C95">
        <v>1.24</v>
      </c>
      <c r="D95">
        <v>0.82</v>
      </c>
      <c r="F95">
        <v>165.11</v>
      </c>
      <c r="G95">
        <v>110.92</v>
      </c>
      <c r="H95">
        <v>2.58</v>
      </c>
      <c r="I95">
        <v>1.73</v>
      </c>
      <c r="K95">
        <v>61</v>
      </c>
      <c r="L95">
        <v>40.659999999999997</v>
      </c>
      <c r="M95">
        <v>0.95</v>
      </c>
      <c r="N95">
        <v>0.64</v>
      </c>
      <c r="P95">
        <v>62</v>
      </c>
      <c r="Q95">
        <v>41.33</v>
      </c>
      <c r="R95">
        <v>0.97</v>
      </c>
      <c r="S95">
        <v>0.65</v>
      </c>
      <c r="U95">
        <v>42.05</v>
      </c>
      <c r="V95">
        <v>28.03</v>
      </c>
      <c r="W95">
        <v>0.66</v>
      </c>
      <c r="X95">
        <v>0.44</v>
      </c>
    </row>
    <row r="96" spans="1:24" x14ac:dyDescent="0.25">
      <c r="A96">
        <v>95.86</v>
      </c>
      <c r="B96">
        <v>63.9</v>
      </c>
      <c r="C96">
        <v>1.5</v>
      </c>
      <c r="D96">
        <v>1</v>
      </c>
      <c r="F96">
        <v>138.47</v>
      </c>
      <c r="G96">
        <v>93.72</v>
      </c>
      <c r="H96">
        <v>2.16</v>
      </c>
      <c r="I96">
        <v>1.46</v>
      </c>
      <c r="K96">
        <v>61.97</v>
      </c>
      <c r="L96">
        <v>41.31</v>
      </c>
      <c r="M96">
        <v>0.97</v>
      </c>
      <c r="N96">
        <v>0.65</v>
      </c>
      <c r="P96">
        <v>59.94</v>
      </c>
      <c r="Q96">
        <v>39.96</v>
      </c>
      <c r="R96">
        <v>0.94</v>
      </c>
      <c r="S96">
        <v>0.62</v>
      </c>
      <c r="U96">
        <v>43.04</v>
      </c>
      <c r="V96">
        <v>28.69</v>
      </c>
      <c r="W96">
        <v>0.67</v>
      </c>
      <c r="X96">
        <v>0.45</v>
      </c>
    </row>
    <row r="97" spans="1:24" x14ac:dyDescent="0.25">
      <c r="A97">
        <v>88.98</v>
      </c>
      <c r="B97">
        <v>59.32</v>
      </c>
      <c r="C97">
        <v>1.39</v>
      </c>
      <c r="D97">
        <v>0.93</v>
      </c>
      <c r="F97">
        <v>176.8</v>
      </c>
      <c r="G97">
        <v>119.2</v>
      </c>
      <c r="H97">
        <v>2.76</v>
      </c>
      <c r="I97">
        <v>1.86</v>
      </c>
      <c r="K97">
        <v>59.02</v>
      </c>
      <c r="L97">
        <v>39.340000000000003</v>
      </c>
      <c r="M97">
        <v>0.92</v>
      </c>
      <c r="N97">
        <v>0.61</v>
      </c>
      <c r="P97">
        <v>61.98</v>
      </c>
      <c r="Q97">
        <v>41.32</v>
      </c>
      <c r="R97">
        <v>0.97</v>
      </c>
      <c r="S97">
        <v>0.65</v>
      </c>
      <c r="U97">
        <v>41.98</v>
      </c>
      <c r="V97">
        <v>27.99</v>
      </c>
      <c r="W97">
        <v>0.66</v>
      </c>
      <c r="X97">
        <v>0.44</v>
      </c>
    </row>
    <row r="98" spans="1:24" x14ac:dyDescent="0.25">
      <c r="A98">
        <v>84.8</v>
      </c>
      <c r="B98">
        <v>56.53</v>
      </c>
      <c r="C98">
        <v>1.32</v>
      </c>
      <c r="D98">
        <v>0.88</v>
      </c>
      <c r="F98">
        <v>160.87</v>
      </c>
      <c r="G98">
        <v>106.22</v>
      </c>
      <c r="H98">
        <v>2.5099999999999998</v>
      </c>
      <c r="I98">
        <v>1.66</v>
      </c>
      <c r="K98">
        <v>67.97</v>
      </c>
      <c r="L98">
        <v>45.32</v>
      </c>
      <c r="M98">
        <v>1.06</v>
      </c>
      <c r="N98">
        <v>0.71</v>
      </c>
      <c r="P98">
        <v>62.99</v>
      </c>
      <c r="Q98">
        <v>42</v>
      </c>
      <c r="R98">
        <v>0.98</v>
      </c>
      <c r="S98">
        <v>0.66</v>
      </c>
      <c r="U98">
        <v>42.99</v>
      </c>
      <c r="V98">
        <v>28.66</v>
      </c>
      <c r="W98">
        <v>0.67</v>
      </c>
      <c r="X98">
        <v>0.45</v>
      </c>
    </row>
    <row r="99" spans="1:24" x14ac:dyDescent="0.25">
      <c r="A99">
        <v>78.88</v>
      </c>
      <c r="B99">
        <v>52.59</v>
      </c>
      <c r="C99">
        <v>1.23</v>
      </c>
      <c r="D99">
        <v>0.82</v>
      </c>
      <c r="F99">
        <v>157.15</v>
      </c>
      <c r="G99">
        <v>104.43</v>
      </c>
      <c r="H99">
        <v>2.46</v>
      </c>
      <c r="I99">
        <v>1.63</v>
      </c>
      <c r="K99">
        <v>60.14</v>
      </c>
      <c r="L99">
        <v>40.08</v>
      </c>
      <c r="M99">
        <v>0.94</v>
      </c>
      <c r="N99">
        <v>0.63</v>
      </c>
      <c r="P99">
        <v>59.96</v>
      </c>
      <c r="Q99">
        <v>39.979999999999997</v>
      </c>
      <c r="R99">
        <v>0.94</v>
      </c>
      <c r="S99">
        <v>0.62</v>
      </c>
      <c r="U99">
        <v>41.97</v>
      </c>
      <c r="V99">
        <v>27.98</v>
      </c>
      <c r="W99">
        <v>0.66</v>
      </c>
      <c r="X99">
        <v>0.44</v>
      </c>
    </row>
    <row r="100" spans="1:24" x14ac:dyDescent="0.25">
      <c r="A100">
        <v>97.95</v>
      </c>
      <c r="B100">
        <v>65.3</v>
      </c>
      <c r="C100">
        <v>1.53</v>
      </c>
      <c r="D100">
        <v>1.02</v>
      </c>
      <c r="F100">
        <v>155.71</v>
      </c>
      <c r="G100">
        <v>102.58</v>
      </c>
      <c r="H100">
        <v>2.4300000000000002</v>
      </c>
      <c r="I100">
        <v>1.6</v>
      </c>
      <c r="K100">
        <v>59.94</v>
      </c>
      <c r="L100">
        <v>39.96</v>
      </c>
      <c r="M100">
        <v>0.94</v>
      </c>
      <c r="N100">
        <v>0.62</v>
      </c>
      <c r="P100">
        <v>59.92</v>
      </c>
      <c r="Q100">
        <v>39.950000000000003</v>
      </c>
      <c r="R100">
        <v>0.94</v>
      </c>
      <c r="S100">
        <v>0.62</v>
      </c>
      <c r="U100">
        <v>42.99</v>
      </c>
      <c r="V100">
        <v>28.66</v>
      </c>
      <c r="W100">
        <v>0.67</v>
      </c>
      <c r="X100">
        <v>0.45</v>
      </c>
    </row>
    <row r="101" spans="1:24" x14ac:dyDescent="0.25">
      <c r="A101">
        <v>88.71</v>
      </c>
      <c r="B101">
        <v>59.14</v>
      </c>
      <c r="C101">
        <v>1.39</v>
      </c>
      <c r="D101">
        <v>0.92</v>
      </c>
      <c r="F101">
        <v>168.59</v>
      </c>
      <c r="G101">
        <v>113.06</v>
      </c>
      <c r="H101">
        <v>2.63</v>
      </c>
      <c r="I101">
        <v>1.77</v>
      </c>
      <c r="K101">
        <v>60.92</v>
      </c>
      <c r="L101">
        <v>40.61</v>
      </c>
      <c r="M101">
        <v>0.95</v>
      </c>
      <c r="N101">
        <v>0.63</v>
      </c>
      <c r="P101">
        <v>57.99</v>
      </c>
      <c r="Q101">
        <v>38.659999999999997</v>
      </c>
      <c r="R101">
        <v>0.91</v>
      </c>
      <c r="S101">
        <v>0.6</v>
      </c>
      <c r="U101">
        <v>47.97</v>
      </c>
      <c r="V101">
        <v>31.98</v>
      </c>
      <c r="W101">
        <v>0.75</v>
      </c>
      <c r="X101">
        <v>0.5</v>
      </c>
    </row>
    <row r="102" spans="1:24" x14ac:dyDescent="0.25">
      <c r="A102">
        <v>100.98</v>
      </c>
      <c r="B102">
        <v>67.319999999999993</v>
      </c>
      <c r="C102">
        <v>1.58</v>
      </c>
      <c r="D102">
        <v>1.05</v>
      </c>
      <c r="F102">
        <v>155.69</v>
      </c>
      <c r="G102">
        <v>104.24</v>
      </c>
      <c r="H102">
        <v>2.4300000000000002</v>
      </c>
      <c r="I102">
        <v>1.63</v>
      </c>
      <c r="K102">
        <v>64.98</v>
      </c>
      <c r="L102">
        <v>43.32</v>
      </c>
      <c r="M102">
        <v>1.02</v>
      </c>
      <c r="N102">
        <v>0.68</v>
      </c>
      <c r="P102">
        <v>61.95</v>
      </c>
      <c r="Q102">
        <v>41.3</v>
      </c>
      <c r="R102">
        <v>0.97</v>
      </c>
      <c r="S102">
        <v>0.65</v>
      </c>
      <c r="U102">
        <v>41.91</v>
      </c>
      <c r="V102">
        <v>27.94</v>
      </c>
      <c r="W102">
        <v>0.65</v>
      </c>
      <c r="X102">
        <v>0.44</v>
      </c>
    </row>
    <row r="103" spans="1:24" x14ac:dyDescent="0.25">
      <c r="A103">
        <v>89.84</v>
      </c>
      <c r="B103">
        <v>59.89</v>
      </c>
      <c r="C103">
        <v>1.4</v>
      </c>
      <c r="D103">
        <v>0.94</v>
      </c>
      <c r="F103">
        <v>153.63</v>
      </c>
      <c r="G103">
        <v>102.34</v>
      </c>
      <c r="H103">
        <v>2.4</v>
      </c>
      <c r="I103">
        <v>1.6</v>
      </c>
      <c r="K103">
        <v>60.97</v>
      </c>
      <c r="L103">
        <v>40.65</v>
      </c>
      <c r="M103">
        <v>0.95</v>
      </c>
      <c r="N103">
        <v>0.64</v>
      </c>
      <c r="P103">
        <v>61.88</v>
      </c>
      <c r="Q103">
        <v>41.26</v>
      </c>
      <c r="R103">
        <v>0.97</v>
      </c>
      <c r="S103">
        <v>0.64</v>
      </c>
      <c r="U103">
        <v>42.78</v>
      </c>
      <c r="V103">
        <v>28.52</v>
      </c>
      <c r="W103">
        <v>0.67</v>
      </c>
      <c r="X103">
        <v>0.45</v>
      </c>
    </row>
    <row r="104" spans="1:24" x14ac:dyDescent="0.25">
      <c r="A104">
        <v>87.84</v>
      </c>
      <c r="B104">
        <v>58.56</v>
      </c>
      <c r="C104">
        <v>1.37</v>
      </c>
      <c r="D104">
        <v>0.92</v>
      </c>
      <c r="F104">
        <v>149.33000000000001</v>
      </c>
      <c r="G104">
        <v>100.21</v>
      </c>
      <c r="H104">
        <v>2.33</v>
      </c>
      <c r="I104">
        <v>1.57</v>
      </c>
      <c r="K104">
        <v>65.95</v>
      </c>
      <c r="L104">
        <v>43.97</v>
      </c>
      <c r="M104">
        <v>1.03</v>
      </c>
      <c r="N104">
        <v>0.69</v>
      </c>
      <c r="P104">
        <v>60.91</v>
      </c>
      <c r="Q104">
        <v>40.6</v>
      </c>
      <c r="R104">
        <v>0.95</v>
      </c>
      <c r="S104">
        <v>0.63</v>
      </c>
      <c r="U104">
        <v>43.1</v>
      </c>
      <c r="V104">
        <v>28.73</v>
      </c>
      <c r="W104">
        <v>0.67</v>
      </c>
      <c r="X104">
        <v>0.45</v>
      </c>
    </row>
    <row r="105" spans="1:24" x14ac:dyDescent="0.25">
      <c r="A105">
        <v>85.97</v>
      </c>
      <c r="B105">
        <v>57.32</v>
      </c>
      <c r="C105">
        <v>1.34</v>
      </c>
      <c r="D105">
        <v>0.9</v>
      </c>
      <c r="F105">
        <v>149.30000000000001</v>
      </c>
      <c r="G105">
        <v>98.98</v>
      </c>
      <c r="H105">
        <v>2.33</v>
      </c>
      <c r="I105">
        <v>1.55</v>
      </c>
      <c r="K105">
        <v>60.96</v>
      </c>
      <c r="L105">
        <v>40.64</v>
      </c>
      <c r="M105">
        <v>0.95</v>
      </c>
      <c r="N105">
        <v>0.64</v>
      </c>
      <c r="P105">
        <v>60.98</v>
      </c>
      <c r="Q105">
        <v>40.65</v>
      </c>
      <c r="R105">
        <v>0.95</v>
      </c>
      <c r="S105">
        <v>0.64</v>
      </c>
      <c r="U105">
        <v>42.81</v>
      </c>
      <c r="V105">
        <v>28.54</v>
      </c>
      <c r="W105">
        <v>0.67</v>
      </c>
      <c r="X105">
        <v>0.45</v>
      </c>
    </row>
    <row r="106" spans="1:24" x14ac:dyDescent="0.25">
      <c r="A106">
        <v>99.91</v>
      </c>
      <c r="B106">
        <v>66.61</v>
      </c>
      <c r="C106">
        <v>1.56</v>
      </c>
      <c r="D106">
        <v>1.04</v>
      </c>
      <c r="F106">
        <v>158.29</v>
      </c>
      <c r="G106">
        <v>106.64</v>
      </c>
      <c r="H106">
        <v>2.4700000000000002</v>
      </c>
      <c r="I106">
        <v>1.67</v>
      </c>
      <c r="K106">
        <v>59.84</v>
      </c>
      <c r="L106">
        <v>39.89</v>
      </c>
      <c r="M106">
        <v>0.93</v>
      </c>
      <c r="N106">
        <v>0.62</v>
      </c>
      <c r="P106">
        <v>60.94</v>
      </c>
      <c r="Q106">
        <v>40.619999999999997</v>
      </c>
      <c r="R106">
        <v>0.95</v>
      </c>
      <c r="S106">
        <v>0.63</v>
      </c>
      <c r="U106">
        <v>41.98</v>
      </c>
      <c r="V106">
        <v>27.98</v>
      </c>
      <c r="W106">
        <v>0.66</v>
      </c>
      <c r="X106">
        <v>0.44</v>
      </c>
    </row>
    <row r="107" spans="1:24" x14ac:dyDescent="0.25">
      <c r="A107">
        <v>90.78</v>
      </c>
      <c r="B107">
        <v>60.51</v>
      </c>
      <c r="C107">
        <v>1.42</v>
      </c>
      <c r="D107">
        <v>0.95</v>
      </c>
      <c r="F107">
        <v>153.79</v>
      </c>
      <c r="G107">
        <v>102.37</v>
      </c>
      <c r="H107">
        <v>2.4</v>
      </c>
      <c r="I107">
        <v>1.6</v>
      </c>
      <c r="K107">
        <v>61.93</v>
      </c>
      <c r="L107">
        <v>41.28</v>
      </c>
      <c r="M107">
        <v>0.97</v>
      </c>
      <c r="N107">
        <v>0.65</v>
      </c>
      <c r="P107">
        <v>57.98</v>
      </c>
      <c r="Q107">
        <v>38.65</v>
      </c>
      <c r="R107">
        <v>0.91</v>
      </c>
      <c r="S107">
        <v>0.6</v>
      </c>
      <c r="U107">
        <v>42.89</v>
      </c>
      <c r="V107">
        <v>28.58</v>
      </c>
      <c r="W107">
        <v>0.67</v>
      </c>
      <c r="X107">
        <v>0.45</v>
      </c>
    </row>
    <row r="108" spans="1:24" x14ac:dyDescent="0.25">
      <c r="A108">
        <v>92.94</v>
      </c>
      <c r="B108">
        <v>61.95</v>
      </c>
      <c r="C108">
        <v>1.45</v>
      </c>
      <c r="D108">
        <v>0.97</v>
      </c>
      <c r="F108">
        <v>177.18</v>
      </c>
      <c r="G108">
        <v>119.45</v>
      </c>
      <c r="H108">
        <v>2.77</v>
      </c>
      <c r="I108">
        <v>1.87</v>
      </c>
      <c r="K108">
        <v>60.94</v>
      </c>
      <c r="L108">
        <v>40.630000000000003</v>
      </c>
      <c r="M108">
        <v>0.95</v>
      </c>
      <c r="N108">
        <v>0.63</v>
      </c>
      <c r="P108">
        <v>60.15</v>
      </c>
      <c r="Q108">
        <v>40.1</v>
      </c>
      <c r="R108">
        <v>0.94</v>
      </c>
      <c r="S108">
        <v>0.63</v>
      </c>
      <c r="U108">
        <v>43.81</v>
      </c>
      <c r="V108">
        <v>29.21</v>
      </c>
      <c r="W108">
        <v>0.68</v>
      </c>
      <c r="X108">
        <v>0.46</v>
      </c>
    </row>
    <row r="109" spans="1:24" x14ac:dyDescent="0.25">
      <c r="A109">
        <v>98.56</v>
      </c>
      <c r="B109">
        <v>65.7</v>
      </c>
      <c r="C109">
        <v>1.54</v>
      </c>
      <c r="D109">
        <v>1.03</v>
      </c>
      <c r="F109">
        <v>155.61000000000001</v>
      </c>
      <c r="G109">
        <v>104.19</v>
      </c>
      <c r="H109">
        <v>2.4300000000000002</v>
      </c>
      <c r="I109">
        <v>1.63</v>
      </c>
      <c r="K109">
        <v>59.93</v>
      </c>
      <c r="L109">
        <v>39.950000000000003</v>
      </c>
      <c r="M109">
        <v>0.94</v>
      </c>
      <c r="N109">
        <v>0.62</v>
      </c>
      <c r="P109">
        <v>60.91</v>
      </c>
      <c r="Q109">
        <v>40.6</v>
      </c>
      <c r="R109">
        <v>0.95</v>
      </c>
      <c r="S109">
        <v>0.63</v>
      </c>
      <c r="U109">
        <v>43.93</v>
      </c>
      <c r="V109">
        <v>29.29</v>
      </c>
      <c r="W109">
        <v>0.69</v>
      </c>
      <c r="X109">
        <v>0.46</v>
      </c>
    </row>
    <row r="110" spans="1:24" x14ac:dyDescent="0.25">
      <c r="A110">
        <v>87.87</v>
      </c>
      <c r="B110">
        <v>58.58</v>
      </c>
      <c r="C110">
        <v>1.37</v>
      </c>
      <c r="D110">
        <v>0.92</v>
      </c>
      <c r="F110">
        <v>162.63</v>
      </c>
      <c r="G110">
        <v>108.64</v>
      </c>
      <c r="H110">
        <v>2.54</v>
      </c>
      <c r="I110">
        <v>1.7</v>
      </c>
      <c r="K110">
        <v>61.93</v>
      </c>
      <c r="L110">
        <v>41.28</v>
      </c>
      <c r="M110">
        <v>0.97</v>
      </c>
      <c r="N110">
        <v>0.65</v>
      </c>
      <c r="P110">
        <v>59.95</v>
      </c>
      <c r="Q110">
        <v>39.97</v>
      </c>
      <c r="R110">
        <v>0.94</v>
      </c>
      <c r="S110">
        <v>0.62</v>
      </c>
      <c r="U110">
        <v>43.91</v>
      </c>
      <c r="V110">
        <v>29.27</v>
      </c>
      <c r="W110">
        <v>0.69</v>
      </c>
      <c r="X110">
        <v>0.46</v>
      </c>
    </row>
    <row r="111" spans="1:24" x14ac:dyDescent="0.25">
      <c r="A111">
        <v>93.96</v>
      </c>
      <c r="B111">
        <v>62.64</v>
      </c>
      <c r="C111">
        <v>1.47</v>
      </c>
      <c r="D111">
        <v>0.98</v>
      </c>
      <c r="F111">
        <v>142.85</v>
      </c>
      <c r="G111">
        <v>95.34</v>
      </c>
      <c r="H111">
        <v>2.23</v>
      </c>
      <c r="I111">
        <v>1.49</v>
      </c>
      <c r="K111">
        <v>53.96</v>
      </c>
      <c r="L111">
        <v>35.97</v>
      </c>
      <c r="M111">
        <v>0.84</v>
      </c>
      <c r="N111">
        <v>0.56000000000000005</v>
      </c>
      <c r="P111">
        <v>60.9</v>
      </c>
      <c r="Q111">
        <v>40.6</v>
      </c>
      <c r="R111">
        <v>0.95</v>
      </c>
      <c r="S111">
        <v>0.63</v>
      </c>
      <c r="U111">
        <v>44.94</v>
      </c>
      <c r="V111">
        <v>29.96</v>
      </c>
      <c r="W111">
        <v>0.7</v>
      </c>
      <c r="X111">
        <v>0.47</v>
      </c>
    </row>
    <row r="112" spans="1:24" x14ac:dyDescent="0.25">
      <c r="A112">
        <v>98.89</v>
      </c>
      <c r="B112">
        <v>65.930000000000007</v>
      </c>
      <c r="C112">
        <v>1.55</v>
      </c>
      <c r="D112">
        <v>1.03</v>
      </c>
      <c r="F112">
        <v>165.87</v>
      </c>
      <c r="G112">
        <v>110.91</v>
      </c>
      <c r="H112">
        <v>2.59</v>
      </c>
      <c r="I112">
        <v>1.73</v>
      </c>
      <c r="K112">
        <v>60.93</v>
      </c>
      <c r="L112">
        <v>40.619999999999997</v>
      </c>
      <c r="M112">
        <v>0.95</v>
      </c>
      <c r="N112">
        <v>0.63</v>
      </c>
      <c r="P112">
        <v>59.93</v>
      </c>
      <c r="Q112">
        <v>39.950000000000003</v>
      </c>
      <c r="R112">
        <v>0.94</v>
      </c>
      <c r="S112">
        <v>0.62</v>
      </c>
      <c r="U112">
        <v>43.97</v>
      </c>
      <c r="V112">
        <v>29.31</v>
      </c>
      <c r="W112">
        <v>0.69</v>
      </c>
      <c r="X112">
        <v>0.46</v>
      </c>
    </row>
    <row r="113" spans="1:24" x14ac:dyDescent="0.25">
      <c r="A113">
        <v>77.88</v>
      </c>
      <c r="B113">
        <v>51.92</v>
      </c>
      <c r="C113">
        <v>1.22</v>
      </c>
      <c r="D113">
        <v>0.81</v>
      </c>
      <c r="F113">
        <v>152.13</v>
      </c>
      <c r="G113">
        <v>102.34</v>
      </c>
      <c r="H113">
        <v>2.38</v>
      </c>
      <c r="I113">
        <v>1.6</v>
      </c>
      <c r="K113">
        <v>60.91</v>
      </c>
      <c r="L113">
        <v>40.61</v>
      </c>
      <c r="M113">
        <v>0.95</v>
      </c>
      <c r="N113">
        <v>0.63</v>
      </c>
      <c r="P113">
        <v>65.959999999999994</v>
      </c>
      <c r="Q113">
        <v>43.98</v>
      </c>
      <c r="R113">
        <v>1.03</v>
      </c>
      <c r="S113">
        <v>0.69</v>
      </c>
      <c r="U113">
        <v>50.57</v>
      </c>
      <c r="V113">
        <v>33.71</v>
      </c>
      <c r="W113">
        <v>0.79</v>
      </c>
      <c r="X113">
        <v>0.53</v>
      </c>
    </row>
    <row r="114" spans="1:24" x14ac:dyDescent="0.25">
      <c r="A114">
        <v>88.91</v>
      </c>
      <c r="B114">
        <v>59.28</v>
      </c>
      <c r="C114">
        <v>1.39</v>
      </c>
      <c r="D114">
        <v>0.93</v>
      </c>
      <c r="F114">
        <v>144.9</v>
      </c>
      <c r="G114">
        <v>96.49</v>
      </c>
      <c r="H114">
        <v>2.2599999999999998</v>
      </c>
      <c r="I114">
        <v>1.51</v>
      </c>
      <c r="K114">
        <v>60.91</v>
      </c>
      <c r="L114">
        <v>40.6</v>
      </c>
      <c r="M114">
        <v>0.95</v>
      </c>
      <c r="N114">
        <v>0.63</v>
      </c>
      <c r="P114">
        <v>58.95</v>
      </c>
      <c r="Q114">
        <v>39.299999999999997</v>
      </c>
      <c r="R114">
        <v>0.92</v>
      </c>
      <c r="S114">
        <v>0.61</v>
      </c>
      <c r="U114">
        <v>47.96</v>
      </c>
      <c r="V114">
        <v>31.98</v>
      </c>
      <c r="W114">
        <v>0.75</v>
      </c>
      <c r="X114">
        <v>0.5</v>
      </c>
    </row>
    <row r="115" spans="1:24" x14ac:dyDescent="0.25">
      <c r="A115">
        <v>90.95</v>
      </c>
      <c r="B115">
        <v>60.64</v>
      </c>
      <c r="C115">
        <v>1.42</v>
      </c>
      <c r="D115">
        <v>0.95</v>
      </c>
      <c r="F115">
        <v>151.33000000000001</v>
      </c>
      <c r="G115">
        <v>101.78</v>
      </c>
      <c r="H115">
        <v>2.36</v>
      </c>
      <c r="I115">
        <v>1.59</v>
      </c>
      <c r="K115">
        <v>61.09</v>
      </c>
      <c r="L115">
        <v>40.72</v>
      </c>
      <c r="M115">
        <v>0.95</v>
      </c>
      <c r="N115">
        <v>0.64</v>
      </c>
      <c r="P115">
        <v>58.98</v>
      </c>
      <c r="Q115">
        <v>39.32</v>
      </c>
      <c r="R115">
        <v>0.92</v>
      </c>
      <c r="S115">
        <v>0.61</v>
      </c>
      <c r="U115">
        <v>44.95</v>
      </c>
      <c r="V115">
        <v>29.97</v>
      </c>
      <c r="W115">
        <v>0.7</v>
      </c>
      <c r="X115">
        <v>0.47</v>
      </c>
    </row>
    <row r="116" spans="1:24" x14ac:dyDescent="0.25">
      <c r="A116">
        <v>90.92</v>
      </c>
      <c r="B116">
        <v>60.61</v>
      </c>
      <c r="C116">
        <v>1.42</v>
      </c>
      <c r="D116">
        <v>0.95</v>
      </c>
      <c r="F116">
        <v>157.74</v>
      </c>
      <c r="G116">
        <v>106.57</v>
      </c>
      <c r="H116">
        <v>2.46</v>
      </c>
      <c r="I116">
        <v>1.67</v>
      </c>
      <c r="K116">
        <v>61.88</v>
      </c>
      <c r="L116">
        <v>41.26</v>
      </c>
      <c r="M116">
        <v>0.97</v>
      </c>
      <c r="N116">
        <v>0.64</v>
      </c>
      <c r="P116">
        <v>67.959999999999994</v>
      </c>
      <c r="Q116">
        <v>45.31</v>
      </c>
      <c r="R116">
        <v>1.06</v>
      </c>
      <c r="S116">
        <v>0.71</v>
      </c>
      <c r="U116">
        <v>41.96</v>
      </c>
      <c r="V116">
        <v>27.97</v>
      </c>
      <c r="W116">
        <v>0.66</v>
      </c>
      <c r="X116">
        <v>0.44</v>
      </c>
    </row>
    <row r="117" spans="1:24" x14ac:dyDescent="0.25">
      <c r="A117">
        <v>94.87</v>
      </c>
      <c r="B117">
        <v>63.25</v>
      </c>
      <c r="C117">
        <v>1.48</v>
      </c>
      <c r="D117">
        <v>0.99</v>
      </c>
      <c r="F117">
        <v>155.44999999999999</v>
      </c>
      <c r="G117">
        <v>104.07</v>
      </c>
      <c r="H117">
        <v>2.4300000000000002</v>
      </c>
      <c r="I117">
        <v>1.63</v>
      </c>
      <c r="K117">
        <v>58.96</v>
      </c>
      <c r="L117">
        <v>39.31</v>
      </c>
      <c r="M117">
        <v>0.92</v>
      </c>
      <c r="N117">
        <v>0.61</v>
      </c>
      <c r="P117">
        <v>60.93</v>
      </c>
      <c r="Q117">
        <v>40.619999999999997</v>
      </c>
      <c r="R117">
        <v>0.95</v>
      </c>
      <c r="S117">
        <v>0.63</v>
      </c>
      <c r="U117">
        <v>42.86</v>
      </c>
      <c r="V117">
        <v>28.57</v>
      </c>
      <c r="W117">
        <v>0.67</v>
      </c>
      <c r="X117">
        <v>0.45</v>
      </c>
    </row>
    <row r="118" spans="1:24" x14ac:dyDescent="0.25">
      <c r="A118">
        <v>87.87</v>
      </c>
      <c r="B118">
        <v>58.58</v>
      </c>
      <c r="C118">
        <v>1.37</v>
      </c>
      <c r="D118">
        <v>0.92</v>
      </c>
      <c r="F118">
        <v>151.4</v>
      </c>
      <c r="G118">
        <v>101.82</v>
      </c>
      <c r="H118">
        <v>2.37</v>
      </c>
      <c r="I118">
        <v>1.59</v>
      </c>
      <c r="K118">
        <v>60.05</v>
      </c>
      <c r="L118">
        <v>40.03</v>
      </c>
      <c r="M118">
        <v>0.94</v>
      </c>
      <c r="N118">
        <v>0.63</v>
      </c>
      <c r="P118">
        <v>59.94</v>
      </c>
      <c r="Q118">
        <v>39.96</v>
      </c>
      <c r="R118">
        <v>0.94</v>
      </c>
      <c r="S118">
        <v>0.62</v>
      </c>
      <c r="U118">
        <v>42.98</v>
      </c>
      <c r="V118">
        <v>28.66</v>
      </c>
      <c r="W118">
        <v>0.67</v>
      </c>
      <c r="X118">
        <v>0.45</v>
      </c>
    </row>
    <row r="119" spans="1:24" x14ac:dyDescent="0.25">
      <c r="A119">
        <v>90.92</v>
      </c>
      <c r="B119">
        <v>60.61</v>
      </c>
      <c r="C119">
        <v>1.42</v>
      </c>
      <c r="D119">
        <v>0.95</v>
      </c>
      <c r="F119">
        <v>152.46</v>
      </c>
      <c r="G119">
        <v>102.3</v>
      </c>
      <c r="H119">
        <v>2.38</v>
      </c>
      <c r="I119">
        <v>1.6</v>
      </c>
      <c r="K119">
        <v>60.89</v>
      </c>
      <c r="L119">
        <v>40.6</v>
      </c>
      <c r="M119">
        <v>0.95</v>
      </c>
      <c r="N119">
        <v>0.63</v>
      </c>
      <c r="P119">
        <v>62.94</v>
      </c>
      <c r="Q119">
        <v>41.96</v>
      </c>
      <c r="R119">
        <v>0.98</v>
      </c>
      <c r="S119">
        <v>0.66</v>
      </c>
      <c r="U119">
        <v>41.26</v>
      </c>
      <c r="V119">
        <v>27.5</v>
      </c>
      <c r="W119">
        <v>0.64</v>
      </c>
      <c r="X119">
        <v>0.43</v>
      </c>
    </row>
    <row r="120" spans="1:24" x14ac:dyDescent="0.25">
      <c r="A120">
        <v>88.79</v>
      </c>
      <c r="B120">
        <v>59.2</v>
      </c>
      <c r="C120">
        <v>1.39</v>
      </c>
      <c r="D120">
        <v>0.92</v>
      </c>
      <c r="F120">
        <v>152.66</v>
      </c>
      <c r="G120">
        <v>102.38</v>
      </c>
      <c r="H120">
        <v>2.39</v>
      </c>
      <c r="I120">
        <v>1.6</v>
      </c>
      <c r="K120">
        <v>62.92</v>
      </c>
      <c r="L120">
        <v>41.94</v>
      </c>
      <c r="M120">
        <v>0.98</v>
      </c>
      <c r="N120">
        <v>0.66</v>
      </c>
      <c r="P120">
        <v>60.99</v>
      </c>
      <c r="Q120">
        <v>40.659999999999997</v>
      </c>
      <c r="R120">
        <v>0.95</v>
      </c>
      <c r="S120">
        <v>0.64</v>
      </c>
      <c r="U120">
        <v>40.98</v>
      </c>
      <c r="V120">
        <v>27.32</v>
      </c>
      <c r="W120">
        <v>0.64</v>
      </c>
      <c r="X120">
        <v>0.43</v>
      </c>
    </row>
    <row r="121" spans="1:24" x14ac:dyDescent="0.25">
      <c r="A121">
        <v>94.36</v>
      </c>
      <c r="B121">
        <v>62.9</v>
      </c>
      <c r="C121">
        <v>1.47</v>
      </c>
      <c r="D121">
        <v>0.98</v>
      </c>
      <c r="F121">
        <v>154.31</v>
      </c>
      <c r="G121">
        <v>102.26</v>
      </c>
      <c r="H121">
        <v>2.41</v>
      </c>
      <c r="I121">
        <v>1.6</v>
      </c>
      <c r="K121">
        <v>61.96</v>
      </c>
      <c r="L121">
        <v>41.31</v>
      </c>
      <c r="M121">
        <v>0.97</v>
      </c>
      <c r="N121">
        <v>0.65</v>
      </c>
      <c r="P121">
        <v>67.930000000000007</v>
      </c>
      <c r="Q121">
        <v>45.28</v>
      </c>
      <c r="R121">
        <v>1.06</v>
      </c>
      <c r="S121">
        <v>0.71</v>
      </c>
      <c r="U121">
        <v>41.09</v>
      </c>
      <c r="V121">
        <v>27.39</v>
      </c>
      <c r="W121">
        <v>0.64</v>
      </c>
      <c r="X121">
        <v>0.43</v>
      </c>
    </row>
    <row r="122" spans="1:24" x14ac:dyDescent="0.25">
      <c r="A122">
        <v>90.87</v>
      </c>
      <c r="B122">
        <v>60.58</v>
      </c>
      <c r="C122">
        <v>1.42</v>
      </c>
      <c r="D122">
        <v>0.95</v>
      </c>
      <c r="F122">
        <v>159.09</v>
      </c>
      <c r="G122">
        <v>106.66</v>
      </c>
      <c r="H122">
        <v>2.4900000000000002</v>
      </c>
      <c r="I122">
        <v>1.67</v>
      </c>
      <c r="K122">
        <v>61.89</v>
      </c>
      <c r="L122">
        <v>41.26</v>
      </c>
      <c r="M122">
        <v>0.97</v>
      </c>
      <c r="N122">
        <v>0.64</v>
      </c>
      <c r="P122">
        <v>60.94</v>
      </c>
      <c r="Q122">
        <v>40.619999999999997</v>
      </c>
      <c r="R122">
        <v>0.95</v>
      </c>
      <c r="S122">
        <v>0.63</v>
      </c>
      <c r="U122">
        <v>47.89</v>
      </c>
      <c r="V122">
        <v>31.93</v>
      </c>
      <c r="W122">
        <v>0.75</v>
      </c>
      <c r="X122">
        <v>0.5</v>
      </c>
    </row>
    <row r="123" spans="1:24" x14ac:dyDescent="0.25">
      <c r="A123">
        <v>89.9</v>
      </c>
      <c r="B123">
        <v>59.93</v>
      </c>
      <c r="C123">
        <v>1.4</v>
      </c>
      <c r="D123">
        <v>0.94</v>
      </c>
      <c r="F123">
        <v>155.63999999999999</v>
      </c>
      <c r="G123">
        <v>104.45</v>
      </c>
      <c r="H123">
        <v>2.4300000000000002</v>
      </c>
      <c r="I123">
        <v>1.63</v>
      </c>
      <c r="K123">
        <v>57.98</v>
      </c>
      <c r="L123">
        <v>38.65</v>
      </c>
      <c r="M123">
        <v>0.91</v>
      </c>
      <c r="N123">
        <v>0.6</v>
      </c>
      <c r="P123">
        <v>62.84</v>
      </c>
      <c r="Q123">
        <v>41.9</v>
      </c>
      <c r="R123">
        <v>0.98</v>
      </c>
      <c r="S123">
        <v>0.65</v>
      </c>
      <c r="U123">
        <v>42.97</v>
      </c>
      <c r="V123">
        <v>28.64</v>
      </c>
      <c r="W123">
        <v>0.67</v>
      </c>
      <c r="X123">
        <v>0.45</v>
      </c>
    </row>
    <row r="124" spans="1:24" x14ac:dyDescent="0.25">
      <c r="A124">
        <v>82.97</v>
      </c>
      <c r="B124">
        <v>55.32</v>
      </c>
      <c r="C124">
        <v>1.3</v>
      </c>
      <c r="D124">
        <v>0.86</v>
      </c>
      <c r="F124">
        <v>191.99</v>
      </c>
      <c r="G124">
        <v>127.98</v>
      </c>
      <c r="H124">
        <v>3</v>
      </c>
      <c r="I124">
        <v>2</v>
      </c>
      <c r="K124">
        <v>65.03</v>
      </c>
      <c r="L124">
        <v>43.35</v>
      </c>
      <c r="M124">
        <v>1.02</v>
      </c>
      <c r="N124">
        <v>0.68</v>
      </c>
      <c r="P124">
        <v>61.97</v>
      </c>
      <c r="Q124">
        <v>41.31</v>
      </c>
      <c r="R124">
        <v>0.97</v>
      </c>
      <c r="S124">
        <v>0.65</v>
      </c>
      <c r="U124">
        <v>46.99</v>
      </c>
      <c r="V124">
        <v>31.33</v>
      </c>
      <c r="W124">
        <v>0.73</v>
      </c>
      <c r="X124">
        <v>0.49</v>
      </c>
    </row>
    <row r="125" spans="1:24" x14ac:dyDescent="0.25">
      <c r="A125">
        <v>77.94</v>
      </c>
      <c r="B125">
        <v>51.96</v>
      </c>
      <c r="C125">
        <v>1.22</v>
      </c>
      <c r="D125">
        <v>0.81</v>
      </c>
      <c r="F125">
        <v>163.69</v>
      </c>
      <c r="G125">
        <v>108.76</v>
      </c>
      <c r="H125">
        <v>2.56</v>
      </c>
      <c r="I125">
        <v>1.7</v>
      </c>
      <c r="K125">
        <v>61.98</v>
      </c>
      <c r="L125">
        <v>41.32</v>
      </c>
      <c r="M125">
        <v>0.97</v>
      </c>
      <c r="N125">
        <v>0.65</v>
      </c>
      <c r="P125">
        <v>61.96</v>
      </c>
      <c r="Q125">
        <v>41.3</v>
      </c>
      <c r="R125">
        <v>0.97</v>
      </c>
      <c r="S125">
        <v>0.65</v>
      </c>
      <c r="U125">
        <v>41.53</v>
      </c>
      <c r="V125">
        <v>27.68</v>
      </c>
      <c r="W125">
        <v>0.65</v>
      </c>
      <c r="X125">
        <v>0.43</v>
      </c>
    </row>
    <row r="126" spans="1:24" x14ac:dyDescent="0.25">
      <c r="A126">
        <v>95.97</v>
      </c>
      <c r="B126">
        <v>63.98</v>
      </c>
      <c r="C126">
        <v>1.5</v>
      </c>
      <c r="D126">
        <v>1</v>
      </c>
      <c r="F126">
        <v>151.28</v>
      </c>
      <c r="G126">
        <v>101.74</v>
      </c>
      <c r="H126">
        <v>2.36</v>
      </c>
      <c r="I126">
        <v>1.59</v>
      </c>
      <c r="K126">
        <v>60.98</v>
      </c>
      <c r="L126">
        <v>40.659999999999997</v>
      </c>
      <c r="M126">
        <v>0.95</v>
      </c>
      <c r="N126">
        <v>0.64</v>
      </c>
      <c r="P126">
        <v>60</v>
      </c>
      <c r="Q126">
        <v>40</v>
      </c>
      <c r="R126">
        <v>0.94</v>
      </c>
      <c r="S126">
        <v>0.62</v>
      </c>
      <c r="U126">
        <v>43.88</v>
      </c>
      <c r="V126">
        <v>29.26</v>
      </c>
      <c r="W126">
        <v>0.69</v>
      </c>
      <c r="X126">
        <v>0.46</v>
      </c>
    </row>
    <row r="127" spans="1:24" x14ac:dyDescent="0.25">
      <c r="A127">
        <v>89.29</v>
      </c>
      <c r="B127">
        <v>59.53</v>
      </c>
      <c r="C127">
        <v>1.4</v>
      </c>
      <c r="D127">
        <v>0.93</v>
      </c>
      <c r="F127">
        <v>157.80000000000001</v>
      </c>
      <c r="G127">
        <v>106.31</v>
      </c>
      <c r="H127">
        <v>2.4700000000000002</v>
      </c>
      <c r="I127">
        <v>1.66</v>
      </c>
      <c r="K127">
        <v>58.11</v>
      </c>
      <c r="L127">
        <v>38.74</v>
      </c>
      <c r="M127">
        <v>0.91</v>
      </c>
      <c r="N127">
        <v>0.61</v>
      </c>
      <c r="P127">
        <v>61.97</v>
      </c>
      <c r="Q127">
        <v>41.32</v>
      </c>
      <c r="R127">
        <v>0.97</v>
      </c>
      <c r="S127">
        <v>0.65</v>
      </c>
      <c r="U127">
        <v>41.99</v>
      </c>
      <c r="V127">
        <v>28</v>
      </c>
      <c r="W127">
        <v>0.66</v>
      </c>
      <c r="X127">
        <v>0.44</v>
      </c>
    </row>
    <row r="128" spans="1:24" x14ac:dyDescent="0.25">
      <c r="A128">
        <v>84.92</v>
      </c>
      <c r="B128">
        <v>56.61</v>
      </c>
      <c r="C128">
        <v>1.33</v>
      </c>
      <c r="D128">
        <v>0.88</v>
      </c>
      <c r="F128">
        <v>152.26</v>
      </c>
      <c r="G128">
        <v>102.17</v>
      </c>
      <c r="H128">
        <v>2.38</v>
      </c>
      <c r="I128">
        <v>1.6</v>
      </c>
      <c r="K128">
        <v>67</v>
      </c>
      <c r="L128">
        <v>44.66</v>
      </c>
      <c r="M128">
        <v>1.05</v>
      </c>
      <c r="N128">
        <v>0.7</v>
      </c>
      <c r="P128">
        <v>61.21</v>
      </c>
      <c r="Q128">
        <v>40.81</v>
      </c>
      <c r="R128">
        <v>0.96</v>
      </c>
      <c r="S128">
        <v>0.64</v>
      </c>
      <c r="U128">
        <v>43.99</v>
      </c>
      <c r="V128">
        <v>29.33</v>
      </c>
      <c r="W128">
        <v>0.69</v>
      </c>
      <c r="X128">
        <v>0.46</v>
      </c>
    </row>
    <row r="129" spans="1:24" x14ac:dyDescent="0.25">
      <c r="A129">
        <v>79.430000000000007</v>
      </c>
      <c r="B129">
        <v>52.95</v>
      </c>
      <c r="C129">
        <v>1.24</v>
      </c>
      <c r="D129">
        <v>0.83</v>
      </c>
      <c r="F129">
        <v>154.84</v>
      </c>
      <c r="G129">
        <v>102.4</v>
      </c>
      <c r="H129">
        <v>2.42</v>
      </c>
      <c r="I129">
        <v>1.6</v>
      </c>
      <c r="K129">
        <v>60.99</v>
      </c>
      <c r="L129">
        <v>40.659999999999997</v>
      </c>
      <c r="M129">
        <v>0.95</v>
      </c>
      <c r="N129">
        <v>0.64</v>
      </c>
      <c r="P129">
        <v>60.98</v>
      </c>
      <c r="Q129">
        <v>40.65</v>
      </c>
      <c r="R129">
        <v>0.95</v>
      </c>
      <c r="S129">
        <v>0.64</v>
      </c>
      <c r="U129">
        <v>40.659999999999997</v>
      </c>
      <c r="V129">
        <v>27.09</v>
      </c>
      <c r="W129">
        <v>0.64</v>
      </c>
      <c r="X129">
        <v>0.42</v>
      </c>
    </row>
    <row r="130" spans="1:24" x14ac:dyDescent="0.25">
      <c r="A130">
        <v>93.95</v>
      </c>
      <c r="B130">
        <v>62.63</v>
      </c>
      <c r="C130">
        <v>1.47</v>
      </c>
      <c r="D130">
        <v>0.98</v>
      </c>
      <c r="F130">
        <v>146.71</v>
      </c>
      <c r="G130">
        <v>98.13</v>
      </c>
      <c r="H130">
        <v>2.29</v>
      </c>
      <c r="I130">
        <v>1.53</v>
      </c>
      <c r="K130">
        <v>59.94</v>
      </c>
      <c r="L130">
        <v>39.96</v>
      </c>
      <c r="M130">
        <v>0.94</v>
      </c>
      <c r="N130">
        <v>0.62</v>
      </c>
      <c r="P130">
        <v>60.96</v>
      </c>
      <c r="Q130">
        <v>40.64</v>
      </c>
      <c r="R130">
        <v>0.95</v>
      </c>
      <c r="S130">
        <v>0.64</v>
      </c>
      <c r="U130">
        <v>40.98</v>
      </c>
      <c r="V130">
        <v>27.31</v>
      </c>
      <c r="W130">
        <v>0.64</v>
      </c>
      <c r="X130">
        <v>0.43</v>
      </c>
    </row>
    <row r="131" spans="1:24" x14ac:dyDescent="0.25">
      <c r="A131">
        <v>87.94</v>
      </c>
      <c r="B131">
        <v>58.63</v>
      </c>
      <c r="C131">
        <v>1.37</v>
      </c>
      <c r="D131">
        <v>0.92</v>
      </c>
      <c r="F131">
        <v>158.21</v>
      </c>
      <c r="G131">
        <v>106.61</v>
      </c>
      <c r="H131">
        <v>2.4700000000000002</v>
      </c>
      <c r="I131">
        <v>1.67</v>
      </c>
      <c r="K131">
        <v>58.95</v>
      </c>
      <c r="L131">
        <v>39.299999999999997</v>
      </c>
      <c r="M131">
        <v>0.92</v>
      </c>
      <c r="N131">
        <v>0.61</v>
      </c>
      <c r="P131">
        <v>57.88</v>
      </c>
      <c r="Q131">
        <v>38.590000000000003</v>
      </c>
      <c r="R131">
        <v>0.9</v>
      </c>
      <c r="S131">
        <v>0.6</v>
      </c>
      <c r="U131">
        <v>47.99</v>
      </c>
      <c r="V131">
        <v>32</v>
      </c>
      <c r="W131">
        <v>0.75</v>
      </c>
      <c r="X131">
        <v>0.5</v>
      </c>
    </row>
    <row r="132" spans="1:24" x14ac:dyDescent="0.25">
      <c r="A132">
        <v>100.95</v>
      </c>
      <c r="B132">
        <v>67.3</v>
      </c>
      <c r="C132">
        <v>1.58</v>
      </c>
      <c r="D132">
        <v>1.05</v>
      </c>
      <c r="F132">
        <v>153.51</v>
      </c>
      <c r="G132">
        <v>102.4</v>
      </c>
      <c r="H132">
        <v>2.4</v>
      </c>
      <c r="I132">
        <v>1.6</v>
      </c>
      <c r="K132">
        <v>64.03</v>
      </c>
      <c r="L132">
        <v>42.68</v>
      </c>
      <c r="M132">
        <v>1</v>
      </c>
      <c r="N132">
        <v>0.67</v>
      </c>
      <c r="P132">
        <v>61.96</v>
      </c>
      <c r="Q132">
        <v>41.31</v>
      </c>
      <c r="R132">
        <v>0.97</v>
      </c>
      <c r="S132">
        <v>0.65</v>
      </c>
      <c r="U132">
        <v>40.98</v>
      </c>
      <c r="V132">
        <v>27.32</v>
      </c>
      <c r="W132">
        <v>0.64</v>
      </c>
      <c r="X132">
        <v>0.43</v>
      </c>
    </row>
    <row r="133" spans="1:24" x14ac:dyDescent="0.25">
      <c r="A133">
        <v>88.94</v>
      </c>
      <c r="B133">
        <v>59.29</v>
      </c>
      <c r="C133">
        <v>1.39</v>
      </c>
      <c r="D133">
        <v>0.93</v>
      </c>
      <c r="F133">
        <v>149.72</v>
      </c>
      <c r="G133">
        <v>100.26</v>
      </c>
      <c r="H133">
        <v>2.34</v>
      </c>
      <c r="I133">
        <v>1.57</v>
      </c>
      <c r="K133">
        <v>60.85</v>
      </c>
      <c r="L133">
        <v>40.57</v>
      </c>
      <c r="M133">
        <v>0.95</v>
      </c>
      <c r="N133">
        <v>0.63</v>
      </c>
      <c r="P133">
        <v>60.96</v>
      </c>
      <c r="Q133">
        <v>40.64</v>
      </c>
      <c r="R133">
        <v>0.95</v>
      </c>
      <c r="S133">
        <v>0.64</v>
      </c>
      <c r="U133">
        <v>40.93</v>
      </c>
      <c r="V133">
        <v>27.29</v>
      </c>
      <c r="W133">
        <v>0.64</v>
      </c>
      <c r="X133">
        <v>0.43</v>
      </c>
    </row>
    <row r="134" spans="1:24" x14ac:dyDescent="0.25">
      <c r="A134">
        <v>87.94</v>
      </c>
      <c r="B134">
        <v>58.63</v>
      </c>
      <c r="C134">
        <v>1.37</v>
      </c>
      <c r="D134">
        <v>0.92</v>
      </c>
      <c r="F134">
        <v>142.74</v>
      </c>
      <c r="G134">
        <v>95.27</v>
      </c>
      <c r="H134">
        <v>2.23</v>
      </c>
      <c r="I134">
        <v>1.49</v>
      </c>
      <c r="K134">
        <v>65.11</v>
      </c>
      <c r="L134">
        <v>43.4</v>
      </c>
      <c r="M134">
        <v>1.02</v>
      </c>
      <c r="N134">
        <v>0.68</v>
      </c>
      <c r="P134">
        <v>59.94</v>
      </c>
      <c r="Q134">
        <v>39.96</v>
      </c>
      <c r="R134">
        <v>0.94</v>
      </c>
      <c r="S134">
        <v>0.62</v>
      </c>
      <c r="U134">
        <v>41.94</v>
      </c>
      <c r="V134">
        <v>27.95</v>
      </c>
      <c r="W134">
        <v>0.66</v>
      </c>
      <c r="X134">
        <v>0.44</v>
      </c>
    </row>
    <row r="135" spans="1:24" x14ac:dyDescent="0.25">
      <c r="A135">
        <v>84.92</v>
      </c>
      <c r="B135">
        <v>56.61</v>
      </c>
      <c r="C135">
        <v>1.33</v>
      </c>
      <c r="D135">
        <v>0.88</v>
      </c>
      <c r="F135">
        <v>149.57</v>
      </c>
      <c r="G135">
        <v>100.16</v>
      </c>
      <c r="H135">
        <v>2.34</v>
      </c>
      <c r="I135">
        <v>1.56</v>
      </c>
      <c r="K135">
        <v>60.89</v>
      </c>
      <c r="L135">
        <v>40.590000000000003</v>
      </c>
      <c r="M135">
        <v>0.95</v>
      </c>
      <c r="N135">
        <v>0.63</v>
      </c>
      <c r="P135">
        <v>60.13</v>
      </c>
      <c r="Q135">
        <v>40.090000000000003</v>
      </c>
      <c r="R135">
        <v>0.94</v>
      </c>
      <c r="S135">
        <v>0.63</v>
      </c>
      <c r="U135">
        <v>42.95</v>
      </c>
      <c r="V135">
        <v>28.64</v>
      </c>
      <c r="W135">
        <v>0.67</v>
      </c>
      <c r="X135">
        <v>0.45</v>
      </c>
    </row>
    <row r="136" spans="1:24" x14ac:dyDescent="0.25">
      <c r="A136">
        <v>93.36</v>
      </c>
      <c r="B136">
        <v>62.23</v>
      </c>
      <c r="C136">
        <v>1.46</v>
      </c>
      <c r="D136">
        <v>0.97</v>
      </c>
      <c r="F136">
        <v>152.54</v>
      </c>
      <c r="G136">
        <v>102.36</v>
      </c>
      <c r="H136">
        <v>2.38</v>
      </c>
      <c r="I136">
        <v>1.6</v>
      </c>
      <c r="K136">
        <v>59.94</v>
      </c>
      <c r="L136">
        <v>39.96</v>
      </c>
      <c r="M136">
        <v>0.94</v>
      </c>
      <c r="N136">
        <v>0.62</v>
      </c>
      <c r="P136">
        <v>59.84</v>
      </c>
      <c r="Q136">
        <v>39.89</v>
      </c>
      <c r="R136">
        <v>0.93</v>
      </c>
      <c r="S136">
        <v>0.62</v>
      </c>
      <c r="U136">
        <v>41.96</v>
      </c>
      <c r="V136">
        <v>27.97</v>
      </c>
      <c r="W136">
        <v>0.66</v>
      </c>
      <c r="X136">
        <v>0.44</v>
      </c>
    </row>
    <row r="137" spans="1:24" x14ac:dyDescent="0.25">
      <c r="A137">
        <v>90.77</v>
      </c>
      <c r="B137">
        <v>60.52</v>
      </c>
      <c r="C137">
        <v>1.42</v>
      </c>
      <c r="D137">
        <v>0.95</v>
      </c>
      <c r="F137">
        <v>162.13</v>
      </c>
      <c r="G137">
        <v>107.86</v>
      </c>
      <c r="H137">
        <v>2.5299999999999998</v>
      </c>
      <c r="I137">
        <v>1.69</v>
      </c>
      <c r="K137">
        <v>61.94</v>
      </c>
      <c r="L137">
        <v>41.29</v>
      </c>
      <c r="M137">
        <v>0.97</v>
      </c>
      <c r="N137">
        <v>0.65</v>
      </c>
      <c r="P137">
        <v>58.92</v>
      </c>
      <c r="Q137">
        <v>39.28</v>
      </c>
      <c r="R137">
        <v>0.92</v>
      </c>
      <c r="S137">
        <v>0.61</v>
      </c>
      <c r="U137">
        <v>42.86</v>
      </c>
      <c r="V137">
        <v>28.57</v>
      </c>
      <c r="W137">
        <v>0.67</v>
      </c>
      <c r="X137">
        <v>0.45</v>
      </c>
    </row>
    <row r="138" spans="1:24" x14ac:dyDescent="0.25">
      <c r="A138">
        <v>92.8</v>
      </c>
      <c r="B138">
        <v>61.86</v>
      </c>
      <c r="C138">
        <v>1.45</v>
      </c>
      <c r="D138">
        <v>0.97</v>
      </c>
      <c r="F138">
        <v>158.16</v>
      </c>
      <c r="G138">
        <v>106.55</v>
      </c>
      <c r="H138">
        <v>2.4700000000000002</v>
      </c>
      <c r="I138">
        <v>1.66</v>
      </c>
      <c r="K138">
        <v>59.99</v>
      </c>
      <c r="L138">
        <v>39.99</v>
      </c>
      <c r="M138">
        <v>0.94</v>
      </c>
      <c r="N138">
        <v>0.62</v>
      </c>
      <c r="P138">
        <v>60.86</v>
      </c>
      <c r="Q138">
        <v>40.57</v>
      </c>
      <c r="R138">
        <v>0.95</v>
      </c>
      <c r="S138">
        <v>0.63</v>
      </c>
      <c r="U138">
        <v>42.95</v>
      </c>
      <c r="V138">
        <v>28.64</v>
      </c>
      <c r="W138">
        <v>0.67</v>
      </c>
      <c r="X138">
        <v>0.45</v>
      </c>
    </row>
    <row r="139" spans="1:24" x14ac:dyDescent="0.25">
      <c r="A139">
        <v>98.87</v>
      </c>
      <c r="B139">
        <v>65.91</v>
      </c>
      <c r="C139">
        <v>1.54</v>
      </c>
      <c r="D139">
        <v>1.03</v>
      </c>
      <c r="F139">
        <v>149.94</v>
      </c>
      <c r="G139">
        <v>100.26</v>
      </c>
      <c r="H139">
        <v>2.34</v>
      </c>
      <c r="I139">
        <v>1.57</v>
      </c>
      <c r="K139">
        <v>58.92</v>
      </c>
      <c r="L139">
        <v>39.270000000000003</v>
      </c>
      <c r="M139">
        <v>0.92</v>
      </c>
      <c r="N139">
        <v>0.61</v>
      </c>
      <c r="P139">
        <v>60.87</v>
      </c>
      <c r="Q139">
        <v>40.58</v>
      </c>
      <c r="R139">
        <v>0.95</v>
      </c>
      <c r="S139">
        <v>0.63</v>
      </c>
      <c r="U139">
        <v>41.94</v>
      </c>
      <c r="V139">
        <v>27.96</v>
      </c>
      <c r="W139">
        <v>0.66</v>
      </c>
      <c r="X139">
        <v>0.44</v>
      </c>
    </row>
    <row r="140" spans="1:24" x14ac:dyDescent="0.25">
      <c r="A140">
        <v>86.84</v>
      </c>
      <c r="B140">
        <v>57.9</v>
      </c>
      <c r="C140">
        <v>1.36</v>
      </c>
      <c r="D140">
        <v>0.9</v>
      </c>
      <c r="F140">
        <v>148.51</v>
      </c>
      <c r="G140">
        <v>98.13</v>
      </c>
      <c r="H140">
        <v>2.3199999999999998</v>
      </c>
      <c r="I140">
        <v>1.53</v>
      </c>
      <c r="K140">
        <v>60.9</v>
      </c>
      <c r="L140">
        <v>40.6</v>
      </c>
      <c r="M140">
        <v>0.95</v>
      </c>
      <c r="N140">
        <v>0.63</v>
      </c>
      <c r="P140">
        <v>60.82</v>
      </c>
      <c r="Q140">
        <v>40.54</v>
      </c>
      <c r="R140">
        <v>0.95</v>
      </c>
      <c r="S140">
        <v>0.63</v>
      </c>
      <c r="U140">
        <v>41.94</v>
      </c>
      <c r="V140">
        <v>27.96</v>
      </c>
      <c r="W140">
        <v>0.66</v>
      </c>
      <c r="X140">
        <v>0.44</v>
      </c>
    </row>
    <row r="141" spans="1:24" x14ac:dyDescent="0.25">
      <c r="A141">
        <v>89.65</v>
      </c>
      <c r="B141">
        <v>59.76</v>
      </c>
      <c r="C141">
        <v>1.4</v>
      </c>
      <c r="D141">
        <v>0.93</v>
      </c>
      <c r="F141">
        <v>136.6</v>
      </c>
      <c r="G141">
        <v>91.73</v>
      </c>
      <c r="H141">
        <v>2.13</v>
      </c>
      <c r="I141">
        <v>1.43</v>
      </c>
      <c r="K141">
        <v>52.98</v>
      </c>
      <c r="L141">
        <v>35.32</v>
      </c>
      <c r="M141">
        <v>0.83</v>
      </c>
      <c r="N141">
        <v>0.55000000000000004</v>
      </c>
      <c r="P141">
        <v>59.87</v>
      </c>
      <c r="Q141">
        <v>39.909999999999997</v>
      </c>
      <c r="R141">
        <v>0.94</v>
      </c>
      <c r="S141">
        <v>0.62</v>
      </c>
      <c r="U141">
        <v>43.96</v>
      </c>
      <c r="V141">
        <v>29.31</v>
      </c>
      <c r="W141">
        <v>0.69</v>
      </c>
      <c r="X141">
        <v>0.46</v>
      </c>
    </row>
    <row r="142" spans="1:24" x14ac:dyDescent="0.25">
      <c r="A142">
        <v>96.41</v>
      </c>
      <c r="B142">
        <v>64.27</v>
      </c>
      <c r="C142">
        <v>1.51</v>
      </c>
      <c r="D142">
        <v>1</v>
      </c>
      <c r="F142">
        <v>163.99</v>
      </c>
      <c r="G142">
        <v>108.79</v>
      </c>
      <c r="H142">
        <v>2.56</v>
      </c>
      <c r="I142">
        <v>1.7</v>
      </c>
      <c r="K142">
        <v>59.96</v>
      </c>
      <c r="L142">
        <v>39.97</v>
      </c>
      <c r="M142">
        <v>0.94</v>
      </c>
      <c r="N142">
        <v>0.62</v>
      </c>
      <c r="P142">
        <v>60.95</v>
      </c>
      <c r="Q142">
        <v>40.64</v>
      </c>
      <c r="R142">
        <v>0.95</v>
      </c>
      <c r="S142">
        <v>0.63</v>
      </c>
      <c r="U142">
        <v>42.96</v>
      </c>
      <c r="V142">
        <v>28.64</v>
      </c>
      <c r="W142">
        <v>0.67</v>
      </c>
      <c r="X142">
        <v>0.45</v>
      </c>
    </row>
    <row r="143" spans="1:24" x14ac:dyDescent="0.25">
      <c r="A143">
        <v>74.930000000000007</v>
      </c>
      <c r="B143">
        <v>49.96</v>
      </c>
      <c r="C143">
        <v>1.17</v>
      </c>
      <c r="D143">
        <v>0.78</v>
      </c>
      <c r="F143">
        <v>150.06</v>
      </c>
      <c r="G143">
        <v>100.26</v>
      </c>
      <c r="H143">
        <v>2.34</v>
      </c>
      <c r="I143">
        <v>1.57</v>
      </c>
      <c r="K143">
        <v>60.62</v>
      </c>
      <c r="L143">
        <v>40.42</v>
      </c>
      <c r="M143">
        <v>0.95</v>
      </c>
      <c r="N143">
        <v>0.63</v>
      </c>
      <c r="P143">
        <v>64.94</v>
      </c>
      <c r="Q143">
        <v>43.29</v>
      </c>
      <c r="R143">
        <v>1.01</v>
      </c>
      <c r="S143">
        <v>0.68</v>
      </c>
      <c r="U143">
        <v>49.88</v>
      </c>
      <c r="V143">
        <v>33.25</v>
      </c>
      <c r="W143">
        <v>0.78</v>
      </c>
      <c r="X143">
        <v>0.52</v>
      </c>
    </row>
    <row r="144" spans="1:24" x14ac:dyDescent="0.25">
      <c r="A144">
        <v>88.99</v>
      </c>
      <c r="B144">
        <v>59.33</v>
      </c>
      <c r="C144">
        <v>1.39</v>
      </c>
      <c r="D144">
        <v>0.93</v>
      </c>
      <c r="F144">
        <v>149.19</v>
      </c>
      <c r="G144">
        <v>98.91</v>
      </c>
      <c r="H144">
        <v>2.33</v>
      </c>
      <c r="I144">
        <v>1.55</v>
      </c>
      <c r="K144">
        <v>60.78</v>
      </c>
      <c r="L144">
        <v>40.520000000000003</v>
      </c>
      <c r="M144">
        <v>0.95</v>
      </c>
      <c r="N144">
        <v>0.63</v>
      </c>
      <c r="P144">
        <v>57.94</v>
      </c>
      <c r="Q144">
        <v>38.630000000000003</v>
      </c>
      <c r="R144">
        <v>0.91</v>
      </c>
      <c r="S144">
        <v>0.6</v>
      </c>
      <c r="U144">
        <v>47.54</v>
      </c>
      <c r="V144">
        <v>31.68</v>
      </c>
      <c r="W144">
        <v>0.74</v>
      </c>
      <c r="X144">
        <v>0.5</v>
      </c>
    </row>
    <row r="145" spans="1:24" x14ac:dyDescent="0.25">
      <c r="A145">
        <v>91.56</v>
      </c>
      <c r="B145">
        <v>61.04</v>
      </c>
      <c r="C145">
        <v>1.43</v>
      </c>
      <c r="D145">
        <v>0.95</v>
      </c>
      <c r="F145">
        <v>143.75</v>
      </c>
      <c r="G145">
        <v>96</v>
      </c>
      <c r="H145">
        <v>2.25</v>
      </c>
      <c r="I145">
        <v>1.5</v>
      </c>
      <c r="K145">
        <v>60.96</v>
      </c>
      <c r="L145">
        <v>40.64</v>
      </c>
      <c r="M145">
        <v>0.95</v>
      </c>
      <c r="N145">
        <v>0.64</v>
      </c>
      <c r="P145">
        <v>58.96</v>
      </c>
      <c r="Q145">
        <v>39.31</v>
      </c>
      <c r="R145">
        <v>0.92</v>
      </c>
      <c r="S145">
        <v>0.61</v>
      </c>
      <c r="U145">
        <v>43.57</v>
      </c>
      <c r="V145">
        <v>29.04</v>
      </c>
      <c r="W145">
        <v>0.68</v>
      </c>
      <c r="X145">
        <v>0.45</v>
      </c>
    </row>
    <row r="146" spans="1:24" x14ac:dyDescent="0.25">
      <c r="A146">
        <v>87.87</v>
      </c>
      <c r="B146">
        <v>58.58</v>
      </c>
      <c r="C146">
        <v>1.37</v>
      </c>
      <c r="D146">
        <v>0.92</v>
      </c>
      <c r="F146">
        <v>149.32</v>
      </c>
      <c r="G146">
        <v>98.99</v>
      </c>
      <c r="H146">
        <v>2.33</v>
      </c>
      <c r="I146">
        <v>1.55</v>
      </c>
      <c r="K146">
        <v>59.94</v>
      </c>
      <c r="L146">
        <v>39.96</v>
      </c>
      <c r="M146">
        <v>0.94</v>
      </c>
      <c r="N146">
        <v>0.62</v>
      </c>
      <c r="P146">
        <v>67.13</v>
      </c>
      <c r="Q146">
        <v>44.75</v>
      </c>
      <c r="R146">
        <v>1.05</v>
      </c>
      <c r="S146">
        <v>0.7</v>
      </c>
      <c r="U146">
        <v>41.97</v>
      </c>
      <c r="V146">
        <v>27.98</v>
      </c>
      <c r="W146">
        <v>0.66</v>
      </c>
      <c r="X146">
        <v>0.44</v>
      </c>
    </row>
    <row r="147" spans="1:24" x14ac:dyDescent="0.25">
      <c r="A147">
        <v>87.86</v>
      </c>
      <c r="B147">
        <v>58.57</v>
      </c>
      <c r="C147">
        <v>1.37</v>
      </c>
      <c r="D147">
        <v>0.92</v>
      </c>
      <c r="F147">
        <v>145.74</v>
      </c>
      <c r="G147">
        <v>98.1</v>
      </c>
      <c r="H147">
        <v>2.2799999999999998</v>
      </c>
      <c r="I147">
        <v>1.53</v>
      </c>
      <c r="K147">
        <v>58.96</v>
      </c>
      <c r="L147">
        <v>39.31</v>
      </c>
      <c r="M147">
        <v>0.92</v>
      </c>
      <c r="N147">
        <v>0.61</v>
      </c>
      <c r="P147">
        <v>59.92</v>
      </c>
      <c r="Q147">
        <v>39.950000000000003</v>
      </c>
      <c r="R147">
        <v>0.94</v>
      </c>
      <c r="S147">
        <v>0.62</v>
      </c>
      <c r="U147">
        <v>42.5</v>
      </c>
      <c r="V147">
        <v>28.34</v>
      </c>
      <c r="W147">
        <v>0.66</v>
      </c>
      <c r="X147">
        <v>0.44</v>
      </c>
    </row>
    <row r="148" spans="1:24" x14ac:dyDescent="0.25">
      <c r="A148">
        <v>87.25</v>
      </c>
      <c r="B148">
        <v>58.16</v>
      </c>
      <c r="C148">
        <v>1.36</v>
      </c>
      <c r="D148">
        <v>0.91</v>
      </c>
      <c r="F148">
        <v>144.62</v>
      </c>
      <c r="G148">
        <v>95.87</v>
      </c>
      <c r="H148">
        <v>2.2599999999999998</v>
      </c>
      <c r="I148">
        <v>1.5</v>
      </c>
      <c r="K148">
        <v>60.92</v>
      </c>
      <c r="L148">
        <v>40.619999999999997</v>
      </c>
      <c r="M148">
        <v>0.95</v>
      </c>
      <c r="N148">
        <v>0.63</v>
      </c>
      <c r="P148">
        <v>58.74</v>
      </c>
      <c r="Q148">
        <v>39.159999999999997</v>
      </c>
      <c r="R148">
        <v>0.92</v>
      </c>
      <c r="S148">
        <v>0.61</v>
      </c>
      <c r="U148">
        <v>42.79</v>
      </c>
      <c r="V148">
        <v>28.52</v>
      </c>
      <c r="W148">
        <v>0.67</v>
      </c>
      <c r="X148">
        <v>0.45</v>
      </c>
    </row>
    <row r="149" spans="1:24" x14ac:dyDescent="0.25">
      <c r="A149">
        <v>86.93</v>
      </c>
      <c r="B149">
        <v>57.95</v>
      </c>
      <c r="C149">
        <v>1.36</v>
      </c>
      <c r="D149">
        <v>0.91</v>
      </c>
      <c r="F149">
        <v>142.69</v>
      </c>
      <c r="G149">
        <v>95.24</v>
      </c>
      <c r="H149">
        <v>2.23</v>
      </c>
      <c r="I149">
        <v>1.49</v>
      </c>
      <c r="K149">
        <v>58.84</v>
      </c>
      <c r="L149">
        <v>39.22</v>
      </c>
      <c r="M149">
        <v>0.92</v>
      </c>
      <c r="N149">
        <v>0.61</v>
      </c>
      <c r="P149">
        <v>62.94</v>
      </c>
      <c r="Q149">
        <v>41.96</v>
      </c>
      <c r="R149">
        <v>0.98</v>
      </c>
      <c r="S149">
        <v>0.66</v>
      </c>
      <c r="U149">
        <v>40.98</v>
      </c>
      <c r="V149">
        <v>27.32</v>
      </c>
      <c r="W149">
        <v>0.64</v>
      </c>
      <c r="X149">
        <v>0.43</v>
      </c>
    </row>
    <row r="150" spans="1:24" x14ac:dyDescent="0.25">
      <c r="A150">
        <v>88.99</v>
      </c>
      <c r="B150">
        <v>59.31</v>
      </c>
      <c r="C150">
        <v>1.39</v>
      </c>
      <c r="D150">
        <v>0.93</v>
      </c>
      <c r="F150">
        <v>141.16999999999999</v>
      </c>
      <c r="G150">
        <v>93.76</v>
      </c>
      <c r="H150">
        <v>2.21</v>
      </c>
      <c r="I150">
        <v>1.46</v>
      </c>
      <c r="K150">
        <v>62.93</v>
      </c>
      <c r="L150">
        <v>41.95</v>
      </c>
      <c r="M150">
        <v>0.98</v>
      </c>
      <c r="N150">
        <v>0.66</v>
      </c>
      <c r="P150">
        <v>60.96</v>
      </c>
      <c r="Q150">
        <v>40.64</v>
      </c>
      <c r="R150">
        <v>0.95</v>
      </c>
      <c r="S150">
        <v>0.63</v>
      </c>
      <c r="U150">
        <v>40.93</v>
      </c>
      <c r="V150">
        <v>27.28</v>
      </c>
      <c r="W150">
        <v>0.64</v>
      </c>
      <c r="X150">
        <v>0.43</v>
      </c>
    </row>
    <row r="151" spans="1:24" x14ac:dyDescent="0.25">
      <c r="A151">
        <v>93.92</v>
      </c>
      <c r="B151">
        <v>62.61</v>
      </c>
      <c r="C151">
        <v>1.47</v>
      </c>
      <c r="D151">
        <v>0.98</v>
      </c>
      <c r="F151">
        <v>144.74</v>
      </c>
      <c r="G151">
        <v>96.39</v>
      </c>
      <c r="H151">
        <v>2.2599999999999998</v>
      </c>
      <c r="I151">
        <v>1.51</v>
      </c>
      <c r="K151">
        <v>61.12</v>
      </c>
      <c r="L151">
        <v>40.74</v>
      </c>
      <c r="M151">
        <v>0.95</v>
      </c>
      <c r="N151">
        <v>0.64</v>
      </c>
      <c r="P151">
        <v>67.900000000000006</v>
      </c>
      <c r="Q151">
        <v>45.27</v>
      </c>
      <c r="R151">
        <v>1.06</v>
      </c>
      <c r="S151">
        <v>0.71</v>
      </c>
      <c r="U151">
        <v>41.86</v>
      </c>
      <c r="V151">
        <v>27.91</v>
      </c>
      <c r="W151">
        <v>0.65</v>
      </c>
      <c r="X151">
        <v>0.44</v>
      </c>
    </row>
    <row r="152" spans="1:24" x14ac:dyDescent="0.25">
      <c r="A152">
        <v>87.95</v>
      </c>
      <c r="B152">
        <v>58.64</v>
      </c>
      <c r="C152">
        <v>1.37</v>
      </c>
      <c r="D152">
        <v>0.92</v>
      </c>
      <c r="F152">
        <v>152.11000000000001</v>
      </c>
      <c r="G152">
        <v>102.4</v>
      </c>
      <c r="H152">
        <v>2.38</v>
      </c>
      <c r="I152">
        <v>1.6</v>
      </c>
      <c r="K152">
        <v>60.91</v>
      </c>
      <c r="L152">
        <v>40.61</v>
      </c>
      <c r="M152">
        <v>0.95</v>
      </c>
      <c r="N152">
        <v>0.63</v>
      </c>
      <c r="P152">
        <v>60.98</v>
      </c>
      <c r="Q152">
        <v>40.65</v>
      </c>
      <c r="R152">
        <v>0.95</v>
      </c>
      <c r="S152">
        <v>0.64</v>
      </c>
      <c r="U152">
        <v>46.89</v>
      </c>
      <c r="V152">
        <v>31.26</v>
      </c>
      <c r="W152">
        <v>0.73</v>
      </c>
      <c r="X152">
        <v>0.49</v>
      </c>
    </row>
    <row r="153" spans="1:24" x14ac:dyDescent="0.25">
      <c r="A153">
        <v>88.98</v>
      </c>
      <c r="B153">
        <v>59.32</v>
      </c>
      <c r="C153">
        <v>1.39</v>
      </c>
      <c r="D153">
        <v>0.93</v>
      </c>
      <c r="F153">
        <v>146.9</v>
      </c>
      <c r="G153">
        <v>98.12</v>
      </c>
      <c r="H153">
        <v>2.2999999999999998</v>
      </c>
      <c r="I153">
        <v>1.53</v>
      </c>
      <c r="K153">
        <v>56.98</v>
      </c>
      <c r="L153">
        <v>37.99</v>
      </c>
      <c r="M153">
        <v>0.89</v>
      </c>
      <c r="N153">
        <v>0.59</v>
      </c>
      <c r="P153">
        <v>61.86</v>
      </c>
      <c r="Q153">
        <v>41.24</v>
      </c>
      <c r="R153">
        <v>0.97</v>
      </c>
      <c r="S153">
        <v>0.64</v>
      </c>
      <c r="U153">
        <v>42.82</v>
      </c>
      <c r="V153">
        <v>28.55</v>
      </c>
      <c r="W153">
        <v>0.67</v>
      </c>
      <c r="X153">
        <v>0.45</v>
      </c>
    </row>
    <row r="154" spans="1:24" x14ac:dyDescent="0.25">
      <c r="A154">
        <v>83.98</v>
      </c>
      <c r="B154">
        <v>55.99</v>
      </c>
      <c r="C154">
        <v>1.31</v>
      </c>
      <c r="D154">
        <v>0.87</v>
      </c>
      <c r="F154">
        <v>184.78</v>
      </c>
      <c r="G154">
        <v>123.44</v>
      </c>
      <c r="H154">
        <v>2.89</v>
      </c>
      <c r="I154">
        <v>1.93</v>
      </c>
      <c r="K154">
        <v>64.98</v>
      </c>
      <c r="L154">
        <v>43.32</v>
      </c>
      <c r="M154">
        <v>1.02</v>
      </c>
      <c r="N154">
        <v>0.68</v>
      </c>
      <c r="P154">
        <v>60.97</v>
      </c>
      <c r="Q154">
        <v>40.65</v>
      </c>
      <c r="R154">
        <v>0.95</v>
      </c>
      <c r="S154">
        <v>0.64</v>
      </c>
      <c r="U154">
        <v>47.56</v>
      </c>
      <c r="V154">
        <v>31.7</v>
      </c>
      <c r="W154">
        <v>0.74</v>
      </c>
      <c r="X154">
        <v>0.5</v>
      </c>
    </row>
    <row r="155" spans="1:24" x14ac:dyDescent="0.25">
      <c r="A155">
        <v>75.87</v>
      </c>
      <c r="B155">
        <v>50.58</v>
      </c>
      <c r="C155">
        <v>1.19</v>
      </c>
      <c r="D155">
        <v>0.79</v>
      </c>
      <c r="F155">
        <v>168.52</v>
      </c>
      <c r="G155">
        <v>111.45</v>
      </c>
      <c r="H155">
        <v>2.63</v>
      </c>
      <c r="I155">
        <v>1.74</v>
      </c>
      <c r="K155">
        <v>63</v>
      </c>
      <c r="L155">
        <v>42</v>
      </c>
      <c r="M155">
        <v>0.98</v>
      </c>
      <c r="N155">
        <v>0.66</v>
      </c>
      <c r="P155">
        <v>60.99</v>
      </c>
      <c r="Q155">
        <v>40.659999999999997</v>
      </c>
      <c r="R155">
        <v>0.95</v>
      </c>
      <c r="S155">
        <v>0.64</v>
      </c>
      <c r="U155">
        <v>40.97</v>
      </c>
      <c r="V155">
        <v>27.31</v>
      </c>
      <c r="W155">
        <v>0.64</v>
      </c>
      <c r="X155">
        <v>0.43</v>
      </c>
    </row>
    <row r="156" spans="1:24" x14ac:dyDescent="0.25">
      <c r="A156">
        <v>93.25</v>
      </c>
      <c r="B156">
        <v>62.16</v>
      </c>
      <c r="C156">
        <v>1.46</v>
      </c>
      <c r="D156">
        <v>0.97</v>
      </c>
      <c r="F156">
        <v>149.25</v>
      </c>
      <c r="G156">
        <v>100.17</v>
      </c>
      <c r="H156">
        <v>2.33</v>
      </c>
      <c r="I156">
        <v>1.57</v>
      </c>
      <c r="K156">
        <v>61.98</v>
      </c>
      <c r="L156">
        <v>41.32</v>
      </c>
      <c r="M156">
        <v>0.97</v>
      </c>
      <c r="N156">
        <v>0.65</v>
      </c>
      <c r="P156">
        <v>59.99</v>
      </c>
      <c r="Q156">
        <v>39.99</v>
      </c>
      <c r="R156">
        <v>0.94</v>
      </c>
      <c r="S156">
        <v>0.62</v>
      </c>
      <c r="U156">
        <v>42.99</v>
      </c>
      <c r="V156">
        <v>28.66</v>
      </c>
      <c r="W156">
        <v>0.67</v>
      </c>
      <c r="X156">
        <v>0.45</v>
      </c>
    </row>
    <row r="157" spans="1:24" x14ac:dyDescent="0.25">
      <c r="A157">
        <v>85.85</v>
      </c>
      <c r="B157">
        <v>57.23</v>
      </c>
      <c r="C157">
        <v>1.34</v>
      </c>
      <c r="D157">
        <v>0.89</v>
      </c>
      <c r="F157">
        <v>158.05000000000001</v>
      </c>
      <c r="G157">
        <v>106.48</v>
      </c>
      <c r="H157">
        <v>2.4700000000000002</v>
      </c>
      <c r="I157">
        <v>1.66</v>
      </c>
      <c r="K157">
        <v>58.98</v>
      </c>
      <c r="L157">
        <v>39.32</v>
      </c>
      <c r="M157">
        <v>0.92</v>
      </c>
      <c r="N157">
        <v>0.61</v>
      </c>
      <c r="P157">
        <v>60.97</v>
      </c>
      <c r="Q157">
        <v>40.64</v>
      </c>
      <c r="R157">
        <v>0.95</v>
      </c>
      <c r="S157">
        <v>0.64</v>
      </c>
      <c r="U157">
        <v>41.99</v>
      </c>
      <c r="V157">
        <v>28</v>
      </c>
      <c r="W157">
        <v>0.66</v>
      </c>
      <c r="X157">
        <v>0.44</v>
      </c>
    </row>
    <row r="158" spans="1:24" x14ac:dyDescent="0.25">
      <c r="A158">
        <v>85.33</v>
      </c>
      <c r="B158">
        <v>56.88</v>
      </c>
      <c r="C158">
        <v>1.33</v>
      </c>
      <c r="D158">
        <v>0.89</v>
      </c>
      <c r="F158">
        <v>151.46</v>
      </c>
      <c r="G158">
        <v>101.86</v>
      </c>
      <c r="H158">
        <v>2.37</v>
      </c>
      <c r="I158">
        <v>1.59</v>
      </c>
      <c r="K158">
        <v>66.97</v>
      </c>
      <c r="L158">
        <v>44.65</v>
      </c>
      <c r="M158">
        <v>1.05</v>
      </c>
      <c r="N158">
        <v>0.7</v>
      </c>
      <c r="P158">
        <v>60.98</v>
      </c>
      <c r="Q158">
        <v>40.65</v>
      </c>
      <c r="R158">
        <v>0.95</v>
      </c>
      <c r="S158">
        <v>0.64</v>
      </c>
      <c r="U158">
        <v>42.98</v>
      </c>
      <c r="V158">
        <v>28.65</v>
      </c>
      <c r="W158">
        <v>0.67</v>
      </c>
      <c r="X158">
        <v>0.45</v>
      </c>
    </row>
    <row r="159" spans="1:24" x14ac:dyDescent="0.25">
      <c r="A159">
        <v>76.849999999999994</v>
      </c>
      <c r="B159">
        <v>51.22</v>
      </c>
      <c r="C159">
        <v>1.2</v>
      </c>
      <c r="D159">
        <v>0.8</v>
      </c>
      <c r="F159">
        <v>151.25</v>
      </c>
      <c r="G159">
        <v>101.72</v>
      </c>
      <c r="H159">
        <v>2.36</v>
      </c>
      <c r="I159">
        <v>1.59</v>
      </c>
      <c r="K159">
        <v>59.97</v>
      </c>
      <c r="L159">
        <v>39.979999999999997</v>
      </c>
      <c r="M159">
        <v>0.94</v>
      </c>
      <c r="N159">
        <v>0.62</v>
      </c>
      <c r="P159">
        <v>58.99</v>
      </c>
      <c r="Q159">
        <v>39.33</v>
      </c>
      <c r="R159">
        <v>0.92</v>
      </c>
      <c r="S159">
        <v>0.61</v>
      </c>
      <c r="U159">
        <v>42</v>
      </c>
      <c r="V159">
        <v>28</v>
      </c>
      <c r="W159">
        <v>0.66</v>
      </c>
      <c r="X159">
        <v>0.44</v>
      </c>
    </row>
    <row r="160" spans="1:24" x14ac:dyDescent="0.25">
      <c r="A160">
        <v>94.17</v>
      </c>
      <c r="B160">
        <v>62.78</v>
      </c>
      <c r="C160">
        <v>1.47</v>
      </c>
      <c r="D160">
        <v>0.98</v>
      </c>
      <c r="F160">
        <v>138.18</v>
      </c>
      <c r="G160">
        <v>91.73</v>
      </c>
      <c r="H160">
        <v>2.16</v>
      </c>
      <c r="I160">
        <v>1.43</v>
      </c>
      <c r="K160">
        <v>58.96</v>
      </c>
      <c r="L160">
        <v>39.31</v>
      </c>
      <c r="M160">
        <v>0.92</v>
      </c>
      <c r="N160">
        <v>0.61</v>
      </c>
      <c r="P160">
        <v>59.96</v>
      </c>
      <c r="Q160">
        <v>39.97</v>
      </c>
      <c r="R160">
        <v>0.94</v>
      </c>
      <c r="S160">
        <v>0.62</v>
      </c>
      <c r="U160">
        <v>41.99</v>
      </c>
      <c r="V160">
        <v>28</v>
      </c>
      <c r="W160">
        <v>0.66</v>
      </c>
      <c r="X160">
        <v>0.44</v>
      </c>
    </row>
    <row r="161" spans="1:24" x14ac:dyDescent="0.25">
      <c r="A161">
        <v>87.92</v>
      </c>
      <c r="B161">
        <v>58.61</v>
      </c>
      <c r="C161">
        <v>1.37</v>
      </c>
      <c r="D161">
        <v>0.92</v>
      </c>
      <c r="F161">
        <v>157.66999999999999</v>
      </c>
      <c r="G161">
        <v>106.52</v>
      </c>
      <c r="H161">
        <v>2.46</v>
      </c>
      <c r="I161">
        <v>1.66</v>
      </c>
      <c r="K161">
        <v>59.95</v>
      </c>
      <c r="L161">
        <v>39.97</v>
      </c>
      <c r="M161">
        <v>0.94</v>
      </c>
      <c r="N161">
        <v>0.62</v>
      </c>
      <c r="P161">
        <v>57.85</v>
      </c>
      <c r="Q161">
        <v>38.57</v>
      </c>
      <c r="R161">
        <v>0.9</v>
      </c>
      <c r="S161">
        <v>0.6</v>
      </c>
      <c r="U161">
        <v>46.99</v>
      </c>
      <c r="V161">
        <v>31.33</v>
      </c>
      <c r="W161">
        <v>0.73</v>
      </c>
      <c r="X161">
        <v>0.49</v>
      </c>
    </row>
    <row r="162" spans="1:24" x14ac:dyDescent="0.25">
      <c r="A162">
        <v>98</v>
      </c>
      <c r="B162">
        <v>65.33</v>
      </c>
      <c r="C162">
        <v>1.53</v>
      </c>
      <c r="D162">
        <v>1.02</v>
      </c>
      <c r="F162">
        <v>165.7</v>
      </c>
      <c r="G162">
        <v>110.91</v>
      </c>
      <c r="H162">
        <v>2.59</v>
      </c>
      <c r="I162">
        <v>1.73</v>
      </c>
      <c r="K162">
        <v>64.94</v>
      </c>
      <c r="L162">
        <v>43.3</v>
      </c>
      <c r="M162">
        <v>1.01</v>
      </c>
      <c r="N162">
        <v>0.68</v>
      </c>
      <c r="P162">
        <v>62.89</v>
      </c>
      <c r="Q162">
        <v>41.92</v>
      </c>
      <c r="R162">
        <v>0.98</v>
      </c>
      <c r="S162">
        <v>0.66</v>
      </c>
      <c r="U162">
        <v>41.72</v>
      </c>
      <c r="V162">
        <v>27.8</v>
      </c>
      <c r="W162">
        <v>0.65</v>
      </c>
      <c r="X162">
        <v>0.43</v>
      </c>
    </row>
    <row r="163" spans="1:24" x14ac:dyDescent="0.25">
      <c r="A163">
        <v>89.41</v>
      </c>
      <c r="B163">
        <v>59.6</v>
      </c>
      <c r="C163">
        <v>1.4</v>
      </c>
      <c r="D163">
        <v>0.93</v>
      </c>
      <c r="F163">
        <v>147.31</v>
      </c>
      <c r="G163">
        <v>98.13</v>
      </c>
      <c r="H163">
        <v>2.2999999999999998</v>
      </c>
      <c r="I163">
        <v>1.53</v>
      </c>
      <c r="K163">
        <v>59.9</v>
      </c>
      <c r="L163">
        <v>39.93</v>
      </c>
      <c r="M163">
        <v>0.94</v>
      </c>
      <c r="N163">
        <v>0.62</v>
      </c>
      <c r="P163">
        <v>60.96</v>
      </c>
      <c r="Q163">
        <v>40.64</v>
      </c>
      <c r="R163">
        <v>0.95</v>
      </c>
      <c r="S163">
        <v>0.64</v>
      </c>
      <c r="U163">
        <v>41.97</v>
      </c>
      <c r="V163">
        <v>27.98</v>
      </c>
      <c r="W163">
        <v>0.66</v>
      </c>
      <c r="X163">
        <v>0.44</v>
      </c>
    </row>
    <row r="164" spans="1:24" x14ac:dyDescent="0.25">
      <c r="A164">
        <v>85.98</v>
      </c>
      <c r="B164">
        <v>57.32</v>
      </c>
      <c r="C164">
        <v>1.34</v>
      </c>
      <c r="D164">
        <v>0.9</v>
      </c>
      <c r="F164">
        <v>136.41</v>
      </c>
      <c r="G164">
        <v>91.61</v>
      </c>
      <c r="H164">
        <v>2.13</v>
      </c>
      <c r="I164">
        <v>1.43</v>
      </c>
      <c r="K164">
        <v>64.930000000000007</v>
      </c>
      <c r="L164">
        <v>43.29</v>
      </c>
      <c r="M164">
        <v>1.01</v>
      </c>
      <c r="N164">
        <v>0.68</v>
      </c>
      <c r="P164">
        <v>59.93</v>
      </c>
      <c r="Q164">
        <v>39.950000000000003</v>
      </c>
      <c r="R164">
        <v>0.94</v>
      </c>
      <c r="S164">
        <v>0.62</v>
      </c>
      <c r="U164">
        <v>42.91</v>
      </c>
      <c r="V164">
        <v>28.6</v>
      </c>
      <c r="W164">
        <v>0.67</v>
      </c>
      <c r="X164">
        <v>0.45</v>
      </c>
    </row>
    <row r="165" spans="1:24" x14ac:dyDescent="0.25">
      <c r="A165">
        <v>84.92</v>
      </c>
      <c r="B165">
        <v>56.61</v>
      </c>
      <c r="C165">
        <v>1.33</v>
      </c>
      <c r="D165">
        <v>0.88</v>
      </c>
      <c r="F165">
        <v>149.58000000000001</v>
      </c>
      <c r="G165">
        <v>100.22</v>
      </c>
      <c r="H165">
        <v>2.34</v>
      </c>
      <c r="I165">
        <v>1.57</v>
      </c>
      <c r="K165">
        <v>61.9</v>
      </c>
      <c r="L165">
        <v>41.26</v>
      </c>
      <c r="M165">
        <v>0.97</v>
      </c>
      <c r="N165">
        <v>0.64</v>
      </c>
      <c r="P165">
        <v>59.96</v>
      </c>
      <c r="Q165">
        <v>39.97</v>
      </c>
      <c r="R165">
        <v>0.94</v>
      </c>
      <c r="S165">
        <v>0.62</v>
      </c>
      <c r="U165">
        <v>41.94</v>
      </c>
      <c r="V165">
        <v>27.96</v>
      </c>
      <c r="W165">
        <v>0.66</v>
      </c>
      <c r="X165">
        <v>0.44</v>
      </c>
    </row>
    <row r="166" spans="1:24" x14ac:dyDescent="0.25">
      <c r="A166">
        <v>95.75</v>
      </c>
      <c r="B166">
        <v>63.82</v>
      </c>
      <c r="C166">
        <v>1.5</v>
      </c>
      <c r="D166">
        <v>1</v>
      </c>
      <c r="F166">
        <v>151.59</v>
      </c>
      <c r="G166">
        <v>102.4</v>
      </c>
      <c r="H166">
        <v>2.37</v>
      </c>
      <c r="I166">
        <v>1.6</v>
      </c>
      <c r="K166">
        <v>58.92</v>
      </c>
      <c r="L166">
        <v>39.28</v>
      </c>
      <c r="M166">
        <v>0.92</v>
      </c>
      <c r="N166">
        <v>0.61</v>
      </c>
      <c r="P166">
        <v>60.85</v>
      </c>
      <c r="Q166">
        <v>40.57</v>
      </c>
      <c r="R166">
        <v>0.95</v>
      </c>
      <c r="S166">
        <v>0.63</v>
      </c>
      <c r="U166">
        <v>40.98</v>
      </c>
      <c r="V166">
        <v>27.32</v>
      </c>
      <c r="W166">
        <v>0.64</v>
      </c>
      <c r="X166">
        <v>0.43</v>
      </c>
    </row>
    <row r="167" spans="1:24" x14ac:dyDescent="0.25">
      <c r="A167">
        <v>87.9</v>
      </c>
      <c r="B167">
        <v>58.6</v>
      </c>
      <c r="C167">
        <v>1.37</v>
      </c>
      <c r="D167">
        <v>0.92</v>
      </c>
      <c r="F167">
        <v>161.72</v>
      </c>
      <c r="G167">
        <v>107.59</v>
      </c>
      <c r="H167">
        <v>2.5299999999999998</v>
      </c>
      <c r="I167">
        <v>1.68</v>
      </c>
      <c r="K167">
        <v>60.5</v>
      </c>
      <c r="L167">
        <v>40.33</v>
      </c>
      <c r="M167">
        <v>0.95</v>
      </c>
      <c r="N167">
        <v>0.63</v>
      </c>
      <c r="P167">
        <v>57.9</v>
      </c>
      <c r="Q167">
        <v>38.6</v>
      </c>
      <c r="R167">
        <v>0.9</v>
      </c>
      <c r="S167">
        <v>0.6</v>
      </c>
      <c r="U167">
        <v>42.96</v>
      </c>
      <c r="V167">
        <v>28.64</v>
      </c>
      <c r="W167">
        <v>0.67</v>
      </c>
      <c r="X167">
        <v>0.45</v>
      </c>
    </row>
    <row r="168" spans="1:24" x14ac:dyDescent="0.25">
      <c r="A168">
        <v>88.99</v>
      </c>
      <c r="B168">
        <v>59.32</v>
      </c>
      <c r="C168">
        <v>1.39</v>
      </c>
      <c r="D168">
        <v>0.93</v>
      </c>
      <c r="F168">
        <v>152.71</v>
      </c>
      <c r="G168">
        <v>102.4</v>
      </c>
      <c r="H168">
        <v>2.39</v>
      </c>
      <c r="I168">
        <v>1.6</v>
      </c>
      <c r="K168">
        <v>60.94</v>
      </c>
      <c r="L168">
        <v>40.630000000000003</v>
      </c>
      <c r="M168">
        <v>0.95</v>
      </c>
      <c r="N168">
        <v>0.63</v>
      </c>
      <c r="P168">
        <v>59.96</v>
      </c>
      <c r="Q168">
        <v>39.979999999999997</v>
      </c>
      <c r="R168">
        <v>0.94</v>
      </c>
      <c r="S168">
        <v>0.62</v>
      </c>
      <c r="U168">
        <v>41.98</v>
      </c>
      <c r="V168">
        <v>27.99</v>
      </c>
      <c r="W168">
        <v>0.66</v>
      </c>
      <c r="X168">
        <v>0.44</v>
      </c>
    </row>
    <row r="169" spans="1:24" x14ac:dyDescent="0.25">
      <c r="A169">
        <v>93.99</v>
      </c>
      <c r="B169">
        <v>62.66</v>
      </c>
      <c r="C169">
        <v>1.47</v>
      </c>
      <c r="D169">
        <v>0.98</v>
      </c>
      <c r="F169">
        <v>152.57</v>
      </c>
      <c r="G169">
        <v>102.38</v>
      </c>
      <c r="H169">
        <v>2.38</v>
      </c>
      <c r="I169">
        <v>1.6</v>
      </c>
      <c r="K169">
        <v>59.92</v>
      </c>
      <c r="L169">
        <v>39.950000000000003</v>
      </c>
      <c r="M169">
        <v>0.94</v>
      </c>
      <c r="N169">
        <v>0.62</v>
      </c>
      <c r="P169">
        <v>59.97</v>
      </c>
      <c r="Q169">
        <v>39.979999999999997</v>
      </c>
      <c r="R169">
        <v>0.94</v>
      </c>
      <c r="S169">
        <v>0.62</v>
      </c>
      <c r="U169">
        <v>42.86</v>
      </c>
      <c r="V169">
        <v>28.58</v>
      </c>
      <c r="W169">
        <v>0.67</v>
      </c>
      <c r="X169">
        <v>0.45</v>
      </c>
    </row>
    <row r="170" spans="1:24" x14ac:dyDescent="0.25">
      <c r="A170">
        <v>87.81</v>
      </c>
      <c r="B170">
        <v>58.54</v>
      </c>
      <c r="C170">
        <v>1.37</v>
      </c>
      <c r="D170">
        <v>0.91</v>
      </c>
      <c r="F170">
        <v>152.59</v>
      </c>
      <c r="G170">
        <v>102.4</v>
      </c>
      <c r="H170">
        <v>2.38</v>
      </c>
      <c r="I170">
        <v>1.6</v>
      </c>
      <c r="K170">
        <v>59.95</v>
      </c>
      <c r="L170">
        <v>39.97</v>
      </c>
      <c r="M170">
        <v>0.94</v>
      </c>
      <c r="N170">
        <v>0.62</v>
      </c>
      <c r="P170">
        <v>58.9</v>
      </c>
      <c r="Q170">
        <v>39.270000000000003</v>
      </c>
      <c r="R170">
        <v>0.92</v>
      </c>
      <c r="S170">
        <v>0.61</v>
      </c>
      <c r="U170">
        <v>42.86</v>
      </c>
      <c r="V170">
        <v>28.58</v>
      </c>
      <c r="W170">
        <v>0.67</v>
      </c>
      <c r="X170">
        <v>0.45</v>
      </c>
    </row>
    <row r="171" spans="1:24" x14ac:dyDescent="0.25">
      <c r="A171">
        <v>89.99</v>
      </c>
      <c r="B171">
        <v>59.99</v>
      </c>
      <c r="C171">
        <v>1.41</v>
      </c>
      <c r="D171">
        <v>0.94</v>
      </c>
      <c r="F171">
        <v>138.66999999999999</v>
      </c>
      <c r="G171">
        <v>93.86</v>
      </c>
      <c r="H171">
        <v>2.17</v>
      </c>
      <c r="I171">
        <v>1.47</v>
      </c>
      <c r="K171">
        <v>53</v>
      </c>
      <c r="L171">
        <v>35.33</v>
      </c>
      <c r="M171">
        <v>0.83</v>
      </c>
      <c r="N171">
        <v>0.55000000000000004</v>
      </c>
      <c r="P171">
        <v>60.91</v>
      </c>
      <c r="Q171">
        <v>40.61</v>
      </c>
      <c r="R171">
        <v>0.95</v>
      </c>
      <c r="S171">
        <v>0.63</v>
      </c>
      <c r="U171">
        <v>44.96</v>
      </c>
      <c r="V171">
        <v>29.98</v>
      </c>
      <c r="W171">
        <v>0.7</v>
      </c>
      <c r="X171">
        <v>0.47</v>
      </c>
    </row>
    <row r="172" spans="1:24" x14ac:dyDescent="0.25">
      <c r="A172">
        <v>96.96</v>
      </c>
      <c r="B172">
        <v>64.64</v>
      </c>
      <c r="C172">
        <v>1.52</v>
      </c>
      <c r="D172">
        <v>1.01</v>
      </c>
      <c r="F172">
        <v>183.78</v>
      </c>
      <c r="G172">
        <v>123.73</v>
      </c>
      <c r="H172">
        <v>2.87</v>
      </c>
      <c r="I172">
        <v>1.93</v>
      </c>
      <c r="K172">
        <v>60.87</v>
      </c>
      <c r="L172">
        <v>40.58</v>
      </c>
      <c r="M172">
        <v>0.95</v>
      </c>
      <c r="N172">
        <v>0.63</v>
      </c>
      <c r="P172">
        <v>60.77</v>
      </c>
      <c r="Q172">
        <v>40.520000000000003</v>
      </c>
      <c r="R172">
        <v>0.95</v>
      </c>
      <c r="S172">
        <v>0.63</v>
      </c>
      <c r="U172">
        <v>43.97</v>
      </c>
      <c r="V172">
        <v>29.31</v>
      </c>
      <c r="W172">
        <v>0.69</v>
      </c>
      <c r="X172">
        <v>0.46</v>
      </c>
    </row>
    <row r="173" spans="1:24" x14ac:dyDescent="0.25">
      <c r="A173">
        <v>74.69</v>
      </c>
      <c r="B173">
        <v>49.79</v>
      </c>
      <c r="C173">
        <v>1.17</v>
      </c>
      <c r="D173">
        <v>0.78</v>
      </c>
      <c r="F173">
        <v>165.29</v>
      </c>
      <c r="G173">
        <v>110.88</v>
      </c>
      <c r="H173">
        <v>2.58</v>
      </c>
      <c r="I173">
        <v>1.73</v>
      </c>
      <c r="K173">
        <v>60.92</v>
      </c>
      <c r="L173">
        <v>40.619999999999997</v>
      </c>
      <c r="M173">
        <v>0.95</v>
      </c>
      <c r="N173">
        <v>0.63</v>
      </c>
      <c r="P173">
        <v>64.87</v>
      </c>
      <c r="Q173">
        <v>43.25</v>
      </c>
      <c r="R173">
        <v>1.01</v>
      </c>
      <c r="S173">
        <v>0.68</v>
      </c>
      <c r="U173">
        <v>48.88</v>
      </c>
      <c r="V173">
        <v>32.590000000000003</v>
      </c>
      <c r="W173">
        <v>0.76</v>
      </c>
      <c r="X173">
        <v>0.51</v>
      </c>
    </row>
    <row r="174" spans="1:24" x14ac:dyDescent="0.25">
      <c r="A174">
        <v>85.94</v>
      </c>
      <c r="B174">
        <v>57.29</v>
      </c>
      <c r="C174">
        <v>1.34</v>
      </c>
      <c r="D174">
        <v>0.9</v>
      </c>
      <c r="F174">
        <v>151.46</v>
      </c>
      <c r="G174">
        <v>101.86</v>
      </c>
      <c r="H174">
        <v>2.37</v>
      </c>
      <c r="I174">
        <v>1.59</v>
      </c>
      <c r="K174">
        <v>59.93</v>
      </c>
      <c r="L174">
        <v>39.950000000000003</v>
      </c>
      <c r="M174">
        <v>0.94</v>
      </c>
      <c r="N174">
        <v>0.62</v>
      </c>
      <c r="P174">
        <v>58.93</v>
      </c>
      <c r="Q174">
        <v>39.29</v>
      </c>
      <c r="R174">
        <v>0.92</v>
      </c>
      <c r="S174">
        <v>0.61</v>
      </c>
      <c r="U174">
        <v>46.81</v>
      </c>
      <c r="V174">
        <v>31.2</v>
      </c>
      <c r="W174">
        <v>0.73</v>
      </c>
      <c r="X174">
        <v>0.49</v>
      </c>
    </row>
    <row r="175" spans="1:24" x14ac:dyDescent="0.25">
      <c r="A175">
        <v>88.93</v>
      </c>
      <c r="B175">
        <v>59.29</v>
      </c>
      <c r="C175">
        <v>1.39</v>
      </c>
      <c r="D175">
        <v>0.93</v>
      </c>
      <c r="F175">
        <v>145.36000000000001</v>
      </c>
      <c r="G175">
        <v>98.13</v>
      </c>
      <c r="H175">
        <v>2.27</v>
      </c>
      <c r="I175">
        <v>1.53</v>
      </c>
      <c r="K175">
        <v>60.94</v>
      </c>
      <c r="L175">
        <v>40.619999999999997</v>
      </c>
      <c r="M175">
        <v>0.95</v>
      </c>
      <c r="N175">
        <v>0.63</v>
      </c>
      <c r="P175">
        <v>58.94</v>
      </c>
      <c r="Q175">
        <v>39.29</v>
      </c>
      <c r="R175">
        <v>0.92</v>
      </c>
      <c r="S175">
        <v>0.61</v>
      </c>
      <c r="U175">
        <v>43.92</v>
      </c>
      <c r="V175">
        <v>29.28</v>
      </c>
      <c r="W175">
        <v>0.69</v>
      </c>
      <c r="X175">
        <v>0.46</v>
      </c>
    </row>
    <row r="176" spans="1:24" x14ac:dyDescent="0.25">
      <c r="A176">
        <v>84.97</v>
      </c>
      <c r="B176">
        <v>56.65</v>
      </c>
      <c r="C176">
        <v>1.33</v>
      </c>
      <c r="D176">
        <v>0.89</v>
      </c>
      <c r="F176">
        <v>152.58000000000001</v>
      </c>
      <c r="G176">
        <v>102.39</v>
      </c>
      <c r="H176">
        <v>2.38</v>
      </c>
      <c r="I176">
        <v>1.6</v>
      </c>
      <c r="K176">
        <v>59.97</v>
      </c>
      <c r="L176">
        <v>39.979999999999997</v>
      </c>
      <c r="M176">
        <v>0.94</v>
      </c>
      <c r="N176">
        <v>0.62</v>
      </c>
      <c r="P176">
        <v>67.92</v>
      </c>
      <c r="Q176">
        <v>45.28</v>
      </c>
      <c r="R176">
        <v>1.06</v>
      </c>
      <c r="S176">
        <v>0.71</v>
      </c>
      <c r="U176">
        <v>41.87</v>
      </c>
      <c r="V176">
        <v>27.91</v>
      </c>
      <c r="W176">
        <v>0.65</v>
      </c>
      <c r="X176">
        <v>0.44</v>
      </c>
    </row>
    <row r="177" spans="1:24" x14ac:dyDescent="0.25">
      <c r="A177">
        <v>84.99</v>
      </c>
      <c r="B177">
        <v>56.66</v>
      </c>
      <c r="C177">
        <v>1.33</v>
      </c>
      <c r="D177">
        <v>0.89</v>
      </c>
      <c r="F177">
        <v>136.51</v>
      </c>
      <c r="G177">
        <v>91.67</v>
      </c>
      <c r="H177">
        <v>2.13</v>
      </c>
      <c r="I177">
        <v>1.43</v>
      </c>
      <c r="K177">
        <v>58.92</v>
      </c>
      <c r="L177">
        <v>39.28</v>
      </c>
      <c r="M177">
        <v>0.92</v>
      </c>
      <c r="N177">
        <v>0.61</v>
      </c>
      <c r="P177">
        <v>58</v>
      </c>
      <c r="Q177">
        <v>38.659999999999997</v>
      </c>
      <c r="R177">
        <v>0.91</v>
      </c>
      <c r="S177">
        <v>0.6</v>
      </c>
      <c r="U177">
        <v>41.07</v>
      </c>
      <c r="V177">
        <v>27.38</v>
      </c>
      <c r="W177">
        <v>0.64</v>
      </c>
      <c r="X177">
        <v>0.43</v>
      </c>
    </row>
    <row r="178" spans="1:24" x14ac:dyDescent="0.25">
      <c r="A178">
        <v>87.94</v>
      </c>
      <c r="B178">
        <v>58.63</v>
      </c>
      <c r="C178">
        <v>1.37</v>
      </c>
      <c r="D178">
        <v>0.92</v>
      </c>
      <c r="F178">
        <v>148.66</v>
      </c>
      <c r="G178">
        <v>98.13</v>
      </c>
      <c r="H178">
        <v>2.3199999999999998</v>
      </c>
      <c r="I178">
        <v>1.53</v>
      </c>
      <c r="K178">
        <v>60.88</v>
      </c>
      <c r="L178">
        <v>40.590000000000003</v>
      </c>
      <c r="M178">
        <v>0.95</v>
      </c>
      <c r="N178">
        <v>0.63</v>
      </c>
      <c r="P178">
        <v>58.91</v>
      </c>
      <c r="Q178">
        <v>39.28</v>
      </c>
      <c r="R178">
        <v>0.92</v>
      </c>
      <c r="S178">
        <v>0.61</v>
      </c>
      <c r="U178">
        <v>42.95</v>
      </c>
      <c r="V178">
        <v>28.63</v>
      </c>
      <c r="W178">
        <v>0.67</v>
      </c>
      <c r="X178">
        <v>0.45</v>
      </c>
    </row>
    <row r="179" spans="1:24" x14ac:dyDescent="0.25">
      <c r="A179">
        <v>87.09</v>
      </c>
      <c r="B179">
        <v>58.06</v>
      </c>
      <c r="C179">
        <v>1.36</v>
      </c>
      <c r="D179">
        <v>0.91</v>
      </c>
      <c r="F179">
        <v>148.13</v>
      </c>
      <c r="G179">
        <v>98.13</v>
      </c>
      <c r="H179">
        <v>2.31</v>
      </c>
      <c r="I179">
        <v>1.53</v>
      </c>
      <c r="K179">
        <v>58.89</v>
      </c>
      <c r="L179">
        <v>39.26</v>
      </c>
      <c r="M179">
        <v>0.92</v>
      </c>
      <c r="N179">
        <v>0.61</v>
      </c>
      <c r="P179">
        <v>61.98</v>
      </c>
      <c r="Q179">
        <v>41.32</v>
      </c>
      <c r="R179">
        <v>0.97</v>
      </c>
      <c r="S179">
        <v>0.65</v>
      </c>
      <c r="U179">
        <v>41.68</v>
      </c>
      <c r="V179">
        <v>27.79</v>
      </c>
      <c r="W179">
        <v>0.65</v>
      </c>
      <c r="X179">
        <v>0.43</v>
      </c>
    </row>
    <row r="180" spans="1:24" x14ac:dyDescent="0.25">
      <c r="A180">
        <v>84.98</v>
      </c>
      <c r="B180">
        <v>56.65</v>
      </c>
      <c r="C180">
        <v>1.33</v>
      </c>
      <c r="D180">
        <v>0.89</v>
      </c>
      <c r="F180">
        <v>150.59</v>
      </c>
      <c r="G180">
        <v>100.26</v>
      </c>
      <c r="H180">
        <v>2.35</v>
      </c>
      <c r="I180">
        <v>1.57</v>
      </c>
      <c r="K180">
        <v>61.82</v>
      </c>
      <c r="L180">
        <v>41.21</v>
      </c>
      <c r="M180">
        <v>0.97</v>
      </c>
      <c r="N180">
        <v>0.64</v>
      </c>
      <c r="P180">
        <v>60.96</v>
      </c>
      <c r="Q180">
        <v>40.64</v>
      </c>
      <c r="R180">
        <v>0.95</v>
      </c>
      <c r="S180">
        <v>0.63</v>
      </c>
      <c r="U180">
        <v>40.98</v>
      </c>
      <c r="V180">
        <v>27.31</v>
      </c>
      <c r="W180">
        <v>0.64</v>
      </c>
      <c r="X180">
        <v>0.43</v>
      </c>
    </row>
    <row r="181" spans="1:24" x14ac:dyDescent="0.25">
      <c r="A181">
        <v>91.97</v>
      </c>
      <c r="B181">
        <v>61.31</v>
      </c>
      <c r="C181">
        <v>1.44</v>
      </c>
      <c r="D181">
        <v>0.96</v>
      </c>
      <c r="F181">
        <v>144.96</v>
      </c>
      <c r="G181">
        <v>98.05</v>
      </c>
      <c r="H181">
        <v>2.27</v>
      </c>
      <c r="I181">
        <v>1.53</v>
      </c>
      <c r="K181">
        <v>60.94</v>
      </c>
      <c r="L181">
        <v>40.630000000000003</v>
      </c>
      <c r="M181">
        <v>0.95</v>
      </c>
      <c r="N181">
        <v>0.63</v>
      </c>
      <c r="P181">
        <v>66.959999999999994</v>
      </c>
      <c r="Q181">
        <v>44.64</v>
      </c>
      <c r="R181">
        <v>1.05</v>
      </c>
      <c r="S181">
        <v>0.7</v>
      </c>
      <c r="U181">
        <v>41.72</v>
      </c>
      <c r="V181">
        <v>27.81</v>
      </c>
      <c r="W181">
        <v>0.65</v>
      </c>
      <c r="X181">
        <v>0.43</v>
      </c>
    </row>
    <row r="182" spans="1:24" x14ac:dyDescent="0.25">
      <c r="A182">
        <v>87.91</v>
      </c>
      <c r="B182">
        <v>58.6</v>
      </c>
      <c r="C182">
        <v>1.37</v>
      </c>
      <c r="D182">
        <v>0.92</v>
      </c>
      <c r="F182">
        <v>151.26</v>
      </c>
      <c r="G182">
        <v>100.26</v>
      </c>
      <c r="H182">
        <v>2.36</v>
      </c>
      <c r="I182">
        <v>1.57</v>
      </c>
      <c r="K182">
        <v>60.97</v>
      </c>
      <c r="L182">
        <v>40.65</v>
      </c>
      <c r="M182">
        <v>0.95</v>
      </c>
      <c r="N182">
        <v>0.64</v>
      </c>
      <c r="P182">
        <v>61.95</v>
      </c>
      <c r="Q182">
        <v>41.3</v>
      </c>
      <c r="R182">
        <v>0.97</v>
      </c>
      <c r="S182">
        <v>0.65</v>
      </c>
      <c r="U182">
        <v>45.94</v>
      </c>
      <c r="V182">
        <v>30.63</v>
      </c>
      <c r="W182">
        <v>0.72</v>
      </c>
      <c r="X182">
        <v>0.48</v>
      </c>
    </row>
    <row r="183" spans="1:24" x14ac:dyDescent="0.25">
      <c r="A183">
        <v>88.99</v>
      </c>
      <c r="B183">
        <v>59.33</v>
      </c>
      <c r="C183">
        <v>1.39</v>
      </c>
      <c r="D183">
        <v>0.93</v>
      </c>
      <c r="F183">
        <v>151.76</v>
      </c>
      <c r="G183">
        <v>102.39</v>
      </c>
      <c r="H183">
        <v>2.37</v>
      </c>
      <c r="I183">
        <v>1.6</v>
      </c>
      <c r="K183">
        <v>57.97</v>
      </c>
      <c r="L183">
        <v>38.65</v>
      </c>
      <c r="M183">
        <v>0.91</v>
      </c>
      <c r="N183">
        <v>0.6</v>
      </c>
      <c r="P183">
        <v>61.96</v>
      </c>
      <c r="Q183">
        <v>41.31</v>
      </c>
      <c r="R183">
        <v>0.97</v>
      </c>
      <c r="S183">
        <v>0.65</v>
      </c>
      <c r="U183">
        <v>42.95</v>
      </c>
      <c r="V183">
        <v>28.64</v>
      </c>
      <c r="W183">
        <v>0.67</v>
      </c>
      <c r="X183">
        <v>0.45</v>
      </c>
    </row>
    <row r="184" spans="1:24" x14ac:dyDescent="0.25">
      <c r="A184">
        <v>79.319999999999993</v>
      </c>
      <c r="B184">
        <v>52.88</v>
      </c>
      <c r="C184">
        <v>1.24</v>
      </c>
      <c r="D184">
        <v>0.83</v>
      </c>
      <c r="F184">
        <v>185.91</v>
      </c>
      <c r="G184">
        <v>123.7</v>
      </c>
      <c r="H184">
        <v>2.9</v>
      </c>
      <c r="I184">
        <v>1.93</v>
      </c>
      <c r="K184">
        <v>64.95</v>
      </c>
      <c r="L184">
        <v>43.3</v>
      </c>
      <c r="M184">
        <v>1.01</v>
      </c>
      <c r="N184">
        <v>0.68</v>
      </c>
      <c r="P184">
        <v>62</v>
      </c>
      <c r="Q184">
        <v>41.33</v>
      </c>
      <c r="R184">
        <v>0.97</v>
      </c>
      <c r="S184">
        <v>0.65</v>
      </c>
      <c r="U184">
        <v>48</v>
      </c>
      <c r="V184">
        <v>32</v>
      </c>
      <c r="W184">
        <v>0.75</v>
      </c>
      <c r="X184">
        <v>0.5</v>
      </c>
    </row>
    <row r="185" spans="1:24" x14ac:dyDescent="0.25">
      <c r="A185">
        <v>76.08</v>
      </c>
      <c r="B185">
        <v>50.71</v>
      </c>
      <c r="C185">
        <v>1.19</v>
      </c>
      <c r="D185">
        <v>0.79</v>
      </c>
      <c r="F185">
        <v>174.27</v>
      </c>
      <c r="G185">
        <v>115.04</v>
      </c>
      <c r="H185">
        <v>2.72</v>
      </c>
      <c r="I185">
        <v>1.8</v>
      </c>
      <c r="K185">
        <v>61.98</v>
      </c>
      <c r="L185">
        <v>41.32</v>
      </c>
      <c r="M185">
        <v>0.97</v>
      </c>
      <c r="N185">
        <v>0.65</v>
      </c>
      <c r="P185">
        <v>62.98</v>
      </c>
      <c r="Q185">
        <v>41.99</v>
      </c>
      <c r="R185">
        <v>0.98</v>
      </c>
      <c r="S185">
        <v>0.66</v>
      </c>
      <c r="U185">
        <v>41.99</v>
      </c>
      <c r="V185">
        <v>27.99</v>
      </c>
      <c r="W185">
        <v>0.66</v>
      </c>
      <c r="X185">
        <v>0.44</v>
      </c>
    </row>
    <row r="186" spans="1:24" x14ac:dyDescent="0.25">
      <c r="A186">
        <v>94</v>
      </c>
      <c r="B186">
        <v>62.66</v>
      </c>
      <c r="C186">
        <v>1.47</v>
      </c>
      <c r="D186">
        <v>0.98</v>
      </c>
      <c r="F186">
        <v>149.05000000000001</v>
      </c>
      <c r="G186">
        <v>98.03</v>
      </c>
      <c r="H186">
        <v>2.33</v>
      </c>
      <c r="I186">
        <v>1.53</v>
      </c>
      <c r="K186">
        <v>61</v>
      </c>
      <c r="L186">
        <v>40.65</v>
      </c>
      <c r="M186">
        <v>0.95</v>
      </c>
      <c r="N186">
        <v>0.64</v>
      </c>
      <c r="P186">
        <v>59.98</v>
      </c>
      <c r="Q186">
        <v>39.99</v>
      </c>
      <c r="R186">
        <v>0.94</v>
      </c>
      <c r="S186">
        <v>0.62</v>
      </c>
      <c r="U186">
        <v>43</v>
      </c>
      <c r="V186">
        <v>28.66</v>
      </c>
      <c r="W186">
        <v>0.67</v>
      </c>
      <c r="X186">
        <v>0.45</v>
      </c>
    </row>
    <row r="187" spans="1:24" x14ac:dyDescent="0.25">
      <c r="A187">
        <v>87.19</v>
      </c>
      <c r="B187">
        <v>58.13</v>
      </c>
      <c r="C187">
        <v>1.36</v>
      </c>
      <c r="D187">
        <v>0.91</v>
      </c>
      <c r="F187">
        <v>158.22999999999999</v>
      </c>
      <c r="G187">
        <v>106.66</v>
      </c>
      <c r="H187">
        <v>2.4700000000000002</v>
      </c>
      <c r="I187">
        <v>1.67</v>
      </c>
      <c r="K187">
        <v>59</v>
      </c>
      <c r="L187">
        <v>39.33</v>
      </c>
      <c r="M187">
        <v>0.92</v>
      </c>
      <c r="N187">
        <v>0.61</v>
      </c>
      <c r="P187">
        <v>61.97</v>
      </c>
      <c r="Q187">
        <v>41.32</v>
      </c>
      <c r="R187">
        <v>0.97</v>
      </c>
      <c r="S187">
        <v>0.65</v>
      </c>
      <c r="U187">
        <v>43</v>
      </c>
      <c r="V187">
        <v>28.66</v>
      </c>
      <c r="W187">
        <v>0.67</v>
      </c>
      <c r="X187">
        <v>0.45</v>
      </c>
    </row>
    <row r="188" spans="1:24" x14ac:dyDescent="0.25">
      <c r="A188">
        <v>82.99</v>
      </c>
      <c r="B188">
        <v>55.33</v>
      </c>
      <c r="C188">
        <v>1.3</v>
      </c>
      <c r="D188">
        <v>0.86</v>
      </c>
      <c r="F188">
        <v>155.72999999999999</v>
      </c>
      <c r="G188">
        <v>102.63</v>
      </c>
      <c r="H188">
        <v>2.4300000000000002</v>
      </c>
      <c r="I188">
        <v>1.6</v>
      </c>
      <c r="K188">
        <v>65.989999999999995</v>
      </c>
      <c r="L188">
        <v>43.99</v>
      </c>
      <c r="M188">
        <v>1.03</v>
      </c>
      <c r="N188">
        <v>0.69</v>
      </c>
      <c r="P188">
        <v>62.99</v>
      </c>
      <c r="Q188">
        <v>42</v>
      </c>
      <c r="R188">
        <v>0.98</v>
      </c>
      <c r="S188">
        <v>0.66</v>
      </c>
      <c r="U188">
        <v>43</v>
      </c>
      <c r="V188">
        <v>28.67</v>
      </c>
      <c r="W188">
        <v>0.67</v>
      </c>
      <c r="X188">
        <v>0.45</v>
      </c>
    </row>
    <row r="189" spans="1:24" x14ac:dyDescent="0.25">
      <c r="A189">
        <v>78.349999999999994</v>
      </c>
      <c r="B189">
        <v>52.22</v>
      </c>
      <c r="C189">
        <v>1.22</v>
      </c>
      <c r="D189">
        <v>0.82</v>
      </c>
      <c r="F189">
        <v>175.01</v>
      </c>
      <c r="G189">
        <v>117.33</v>
      </c>
      <c r="H189">
        <v>2.73</v>
      </c>
      <c r="I189">
        <v>1.83</v>
      </c>
      <c r="K189">
        <v>60.98</v>
      </c>
      <c r="L189">
        <v>40.65</v>
      </c>
      <c r="M189">
        <v>0.95</v>
      </c>
      <c r="N189">
        <v>0.64</v>
      </c>
      <c r="P189">
        <v>59.01</v>
      </c>
      <c r="Q189">
        <v>39.340000000000003</v>
      </c>
      <c r="R189">
        <v>0.92</v>
      </c>
      <c r="S189">
        <v>0.61</v>
      </c>
      <c r="U189">
        <v>42.98</v>
      </c>
      <c r="V189">
        <v>28.65</v>
      </c>
      <c r="W189">
        <v>0.67</v>
      </c>
      <c r="X189">
        <v>0.45</v>
      </c>
    </row>
    <row r="190" spans="1:24" x14ac:dyDescent="0.25">
      <c r="A190">
        <v>92.98</v>
      </c>
      <c r="B190">
        <v>61.98</v>
      </c>
      <c r="C190">
        <v>1.45</v>
      </c>
      <c r="D190">
        <v>0.97</v>
      </c>
      <c r="F190">
        <v>151.35</v>
      </c>
      <c r="G190">
        <v>101.79</v>
      </c>
      <c r="H190">
        <v>2.36</v>
      </c>
      <c r="I190">
        <v>1.59</v>
      </c>
      <c r="K190">
        <v>58.97</v>
      </c>
      <c r="L190">
        <v>39.31</v>
      </c>
      <c r="M190">
        <v>0.92</v>
      </c>
      <c r="N190">
        <v>0.61</v>
      </c>
      <c r="P190">
        <v>59.79</v>
      </c>
      <c r="Q190">
        <v>39.86</v>
      </c>
      <c r="R190">
        <v>0.93</v>
      </c>
      <c r="S190">
        <v>0.62</v>
      </c>
      <c r="U190">
        <v>40.99</v>
      </c>
      <c r="V190">
        <v>27.33</v>
      </c>
      <c r="W190">
        <v>0.64</v>
      </c>
      <c r="X190">
        <v>0.43</v>
      </c>
    </row>
    <row r="191" spans="1:24" x14ac:dyDescent="0.25">
      <c r="A191">
        <v>86.43</v>
      </c>
      <c r="B191">
        <v>57.61</v>
      </c>
      <c r="C191">
        <v>1.35</v>
      </c>
      <c r="D191">
        <v>0.9</v>
      </c>
      <c r="F191">
        <v>170.39</v>
      </c>
      <c r="G191">
        <v>113.06</v>
      </c>
      <c r="H191">
        <v>2.66</v>
      </c>
      <c r="I191">
        <v>1.77</v>
      </c>
      <c r="K191">
        <v>58.72</v>
      </c>
      <c r="L191">
        <v>39.15</v>
      </c>
      <c r="M191">
        <v>0.92</v>
      </c>
      <c r="N191">
        <v>0.61</v>
      </c>
      <c r="P191">
        <v>56.81</v>
      </c>
      <c r="Q191">
        <v>37.869999999999997</v>
      </c>
      <c r="R191">
        <v>0.89</v>
      </c>
      <c r="S191">
        <v>0.59</v>
      </c>
      <c r="U191">
        <v>46.99</v>
      </c>
      <c r="V191">
        <v>31.33</v>
      </c>
      <c r="W191">
        <v>0.73</v>
      </c>
      <c r="X191">
        <v>0.49</v>
      </c>
    </row>
    <row r="192" spans="1:24" x14ac:dyDescent="0.25">
      <c r="A192">
        <v>98.9</v>
      </c>
      <c r="B192">
        <v>65.930000000000007</v>
      </c>
      <c r="C192">
        <v>1.55</v>
      </c>
      <c r="D192">
        <v>1.03</v>
      </c>
      <c r="F192">
        <v>165.71</v>
      </c>
      <c r="G192">
        <v>110.91</v>
      </c>
      <c r="H192">
        <v>2.59</v>
      </c>
      <c r="I192">
        <v>1.73</v>
      </c>
      <c r="K192">
        <v>64.92</v>
      </c>
      <c r="L192">
        <v>43.28</v>
      </c>
      <c r="M192">
        <v>1.01</v>
      </c>
      <c r="N192">
        <v>0.68</v>
      </c>
      <c r="P192">
        <v>61.9</v>
      </c>
      <c r="Q192">
        <v>41.27</v>
      </c>
      <c r="R192">
        <v>0.97</v>
      </c>
      <c r="S192">
        <v>0.64</v>
      </c>
      <c r="U192">
        <v>40.96</v>
      </c>
      <c r="V192">
        <v>27.31</v>
      </c>
      <c r="W192">
        <v>0.64</v>
      </c>
      <c r="X192">
        <v>0.43</v>
      </c>
    </row>
    <row r="193" spans="1:24" x14ac:dyDescent="0.25">
      <c r="A193">
        <v>85.31</v>
      </c>
      <c r="B193">
        <v>56.86</v>
      </c>
      <c r="C193">
        <v>1.33</v>
      </c>
      <c r="D193">
        <v>0.89</v>
      </c>
      <c r="F193">
        <v>154.56</v>
      </c>
      <c r="G193">
        <v>102.39</v>
      </c>
      <c r="H193">
        <v>2.41</v>
      </c>
      <c r="I193">
        <v>1.6</v>
      </c>
      <c r="K193">
        <v>60.93</v>
      </c>
      <c r="L193">
        <v>40.619999999999997</v>
      </c>
      <c r="M193">
        <v>0.95</v>
      </c>
      <c r="N193">
        <v>0.63</v>
      </c>
      <c r="P193">
        <v>60.93</v>
      </c>
      <c r="Q193">
        <v>40.619999999999997</v>
      </c>
      <c r="R193">
        <v>0.95</v>
      </c>
      <c r="S193">
        <v>0.63</v>
      </c>
      <c r="U193">
        <v>41.91</v>
      </c>
      <c r="V193">
        <v>27.93</v>
      </c>
      <c r="W193">
        <v>0.65</v>
      </c>
      <c r="X193">
        <v>0.44</v>
      </c>
    </row>
    <row r="194" spans="1:24" x14ac:dyDescent="0.25">
      <c r="A194">
        <v>85.29</v>
      </c>
      <c r="B194">
        <v>56.86</v>
      </c>
      <c r="C194">
        <v>1.33</v>
      </c>
      <c r="D194">
        <v>0.89</v>
      </c>
      <c r="F194">
        <v>142.82</v>
      </c>
      <c r="G194">
        <v>95.32</v>
      </c>
      <c r="H194">
        <v>2.23</v>
      </c>
      <c r="I194">
        <v>1.49</v>
      </c>
      <c r="K194">
        <v>64.05</v>
      </c>
      <c r="L194">
        <v>42.69</v>
      </c>
      <c r="M194">
        <v>1</v>
      </c>
      <c r="N194">
        <v>0.67</v>
      </c>
      <c r="P194">
        <v>60.96</v>
      </c>
      <c r="Q194">
        <v>40.64</v>
      </c>
      <c r="R194">
        <v>0.95</v>
      </c>
      <c r="S194">
        <v>0.64</v>
      </c>
      <c r="U194">
        <v>41.92</v>
      </c>
      <c r="V194">
        <v>27.94</v>
      </c>
      <c r="W194">
        <v>0.65</v>
      </c>
      <c r="X194">
        <v>0.44</v>
      </c>
    </row>
    <row r="195" spans="1:24" x14ac:dyDescent="0.25">
      <c r="A195">
        <v>81.13</v>
      </c>
      <c r="B195">
        <v>54.09</v>
      </c>
      <c r="C195">
        <v>1.27</v>
      </c>
      <c r="D195">
        <v>0.85</v>
      </c>
      <c r="F195">
        <v>150.02000000000001</v>
      </c>
      <c r="G195">
        <v>100.26</v>
      </c>
      <c r="H195">
        <v>2.34</v>
      </c>
      <c r="I195">
        <v>1.57</v>
      </c>
      <c r="K195">
        <v>60.75</v>
      </c>
      <c r="L195">
        <v>40.5</v>
      </c>
      <c r="M195">
        <v>0.95</v>
      </c>
      <c r="N195">
        <v>0.63</v>
      </c>
      <c r="P195">
        <v>60.95</v>
      </c>
      <c r="Q195">
        <v>40.630000000000003</v>
      </c>
      <c r="R195">
        <v>0.95</v>
      </c>
      <c r="S195">
        <v>0.63</v>
      </c>
      <c r="U195">
        <v>42.27</v>
      </c>
      <c r="V195">
        <v>28.17</v>
      </c>
      <c r="W195">
        <v>0.66</v>
      </c>
      <c r="X195">
        <v>0.44</v>
      </c>
    </row>
    <row r="196" spans="1:24" x14ac:dyDescent="0.25">
      <c r="A196">
        <v>95.99</v>
      </c>
      <c r="B196">
        <v>64</v>
      </c>
      <c r="C196">
        <v>1.5</v>
      </c>
      <c r="D196">
        <v>1</v>
      </c>
      <c r="F196">
        <v>158.33000000000001</v>
      </c>
      <c r="G196">
        <v>106.66</v>
      </c>
      <c r="H196">
        <v>2.4700000000000002</v>
      </c>
      <c r="I196">
        <v>1.67</v>
      </c>
      <c r="K196">
        <v>58.95</v>
      </c>
      <c r="L196">
        <v>39.29</v>
      </c>
      <c r="M196">
        <v>0.92</v>
      </c>
      <c r="N196">
        <v>0.61</v>
      </c>
      <c r="P196">
        <v>60.85</v>
      </c>
      <c r="Q196">
        <v>40.57</v>
      </c>
      <c r="R196">
        <v>0.95</v>
      </c>
      <c r="S196">
        <v>0.63</v>
      </c>
      <c r="U196">
        <v>41.95</v>
      </c>
      <c r="V196">
        <v>27.96</v>
      </c>
      <c r="W196">
        <v>0.66</v>
      </c>
      <c r="X196">
        <v>0.44</v>
      </c>
    </row>
    <row r="197" spans="1:24" x14ac:dyDescent="0.25">
      <c r="A197">
        <v>87.74</v>
      </c>
      <c r="B197">
        <v>58.48</v>
      </c>
      <c r="C197">
        <v>1.37</v>
      </c>
      <c r="D197">
        <v>0.91</v>
      </c>
      <c r="F197">
        <v>168.38</v>
      </c>
      <c r="G197">
        <v>112.76</v>
      </c>
      <c r="H197">
        <v>2.63</v>
      </c>
      <c r="I197">
        <v>1.76</v>
      </c>
      <c r="K197">
        <v>59.95</v>
      </c>
      <c r="L197">
        <v>39.97</v>
      </c>
      <c r="M197">
        <v>0.94</v>
      </c>
      <c r="N197">
        <v>0.62</v>
      </c>
      <c r="P197">
        <v>59.89</v>
      </c>
      <c r="Q197">
        <v>39.92</v>
      </c>
      <c r="R197">
        <v>0.94</v>
      </c>
      <c r="S197">
        <v>0.62</v>
      </c>
      <c r="U197">
        <v>43.96</v>
      </c>
      <c r="V197">
        <v>29.31</v>
      </c>
      <c r="W197">
        <v>0.69</v>
      </c>
      <c r="X197">
        <v>0.46</v>
      </c>
    </row>
    <row r="198" spans="1:24" x14ac:dyDescent="0.25">
      <c r="A198">
        <v>89.75</v>
      </c>
      <c r="B198">
        <v>59.82</v>
      </c>
      <c r="C198">
        <v>1.4</v>
      </c>
      <c r="D198">
        <v>0.93</v>
      </c>
      <c r="F198">
        <v>164.15</v>
      </c>
      <c r="G198">
        <v>110.66</v>
      </c>
      <c r="H198">
        <v>2.56</v>
      </c>
      <c r="I198">
        <v>1.73</v>
      </c>
      <c r="K198">
        <v>60.97</v>
      </c>
      <c r="L198">
        <v>40.65</v>
      </c>
      <c r="M198">
        <v>0.95</v>
      </c>
      <c r="N198">
        <v>0.64</v>
      </c>
      <c r="P198">
        <v>60.81</v>
      </c>
      <c r="Q198">
        <v>40.54</v>
      </c>
      <c r="R198">
        <v>0.95</v>
      </c>
      <c r="S198">
        <v>0.63</v>
      </c>
      <c r="U198">
        <v>42.94</v>
      </c>
      <c r="V198">
        <v>28.63</v>
      </c>
      <c r="W198">
        <v>0.67</v>
      </c>
      <c r="X198">
        <v>0.45</v>
      </c>
    </row>
    <row r="199" spans="1:24" x14ac:dyDescent="0.25">
      <c r="A199">
        <v>93.33</v>
      </c>
      <c r="B199">
        <v>62.22</v>
      </c>
      <c r="C199">
        <v>1.46</v>
      </c>
      <c r="D199">
        <v>0.97</v>
      </c>
      <c r="F199">
        <v>149.28</v>
      </c>
      <c r="G199">
        <v>98.97</v>
      </c>
      <c r="H199">
        <v>2.33</v>
      </c>
      <c r="I199">
        <v>1.55</v>
      </c>
      <c r="K199">
        <v>59.78</v>
      </c>
      <c r="L199">
        <v>39.85</v>
      </c>
      <c r="M199">
        <v>0.93</v>
      </c>
      <c r="N199">
        <v>0.62</v>
      </c>
      <c r="P199">
        <v>61.93</v>
      </c>
      <c r="Q199">
        <v>41.29</v>
      </c>
      <c r="R199">
        <v>0.97</v>
      </c>
      <c r="S199">
        <v>0.65</v>
      </c>
      <c r="U199">
        <v>41.93</v>
      </c>
      <c r="V199">
        <v>27.95</v>
      </c>
      <c r="W199">
        <v>0.66</v>
      </c>
      <c r="X199">
        <v>0.44</v>
      </c>
    </row>
    <row r="200" spans="1:24" x14ac:dyDescent="0.25">
      <c r="A200">
        <v>84.99</v>
      </c>
      <c r="B200">
        <v>56.66</v>
      </c>
      <c r="C200">
        <v>1.33</v>
      </c>
      <c r="D200">
        <v>0.89</v>
      </c>
      <c r="F200">
        <v>150.68</v>
      </c>
      <c r="G200">
        <v>100.26</v>
      </c>
      <c r="H200">
        <v>2.35</v>
      </c>
      <c r="I200">
        <v>1.57</v>
      </c>
      <c r="K200">
        <v>59.94</v>
      </c>
      <c r="L200">
        <v>39.96</v>
      </c>
      <c r="M200">
        <v>0.94</v>
      </c>
      <c r="N200">
        <v>0.62</v>
      </c>
      <c r="P200">
        <v>58.93</v>
      </c>
      <c r="Q200">
        <v>39.28</v>
      </c>
      <c r="R200">
        <v>0.92</v>
      </c>
      <c r="S200">
        <v>0.61</v>
      </c>
      <c r="U200">
        <v>42.93</v>
      </c>
      <c r="V200">
        <v>28.62</v>
      </c>
      <c r="W200">
        <v>0.67</v>
      </c>
      <c r="X200">
        <v>0.45</v>
      </c>
    </row>
    <row r="201" spans="1:24" x14ac:dyDescent="0.25">
      <c r="A201">
        <v>90.99</v>
      </c>
      <c r="B201">
        <v>60.66</v>
      </c>
      <c r="C201">
        <v>1.42</v>
      </c>
      <c r="D201">
        <v>0.95</v>
      </c>
      <c r="F201">
        <v>141.04</v>
      </c>
      <c r="G201">
        <v>93.86</v>
      </c>
      <c r="H201">
        <v>2.2000000000000002</v>
      </c>
      <c r="I201">
        <v>1.47</v>
      </c>
      <c r="K201">
        <v>53.99</v>
      </c>
      <c r="L201">
        <v>36</v>
      </c>
      <c r="M201">
        <v>0.84</v>
      </c>
      <c r="N201">
        <v>0.56000000000000005</v>
      </c>
      <c r="P201">
        <v>60.81</v>
      </c>
      <c r="Q201">
        <v>40.54</v>
      </c>
      <c r="R201">
        <v>0.95</v>
      </c>
      <c r="S201">
        <v>0.63</v>
      </c>
      <c r="U201">
        <v>43.85</v>
      </c>
      <c r="V201">
        <v>29.23</v>
      </c>
      <c r="W201">
        <v>0.69</v>
      </c>
      <c r="X201">
        <v>0.46</v>
      </c>
    </row>
    <row r="202" spans="1:24" x14ac:dyDescent="0.25">
      <c r="A202">
        <v>93.86</v>
      </c>
      <c r="B202">
        <v>62.57</v>
      </c>
      <c r="C202">
        <v>1.47</v>
      </c>
      <c r="D202">
        <v>0.98</v>
      </c>
      <c r="F202">
        <v>185.46</v>
      </c>
      <c r="G202">
        <v>123.73</v>
      </c>
      <c r="H202">
        <v>2.9</v>
      </c>
      <c r="I202">
        <v>1.93</v>
      </c>
      <c r="K202">
        <v>59.95</v>
      </c>
      <c r="L202">
        <v>39.97</v>
      </c>
      <c r="M202">
        <v>0.94</v>
      </c>
      <c r="N202">
        <v>0.62</v>
      </c>
      <c r="P202">
        <v>61.81</v>
      </c>
      <c r="Q202">
        <v>41.21</v>
      </c>
      <c r="R202">
        <v>0.97</v>
      </c>
      <c r="S202">
        <v>0.64</v>
      </c>
      <c r="U202">
        <v>42.95</v>
      </c>
      <c r="V202">
        <v>28.64</v>
      </c>
      <c r="W202">
        <v>0.67</v>
      </c>
      <c r="X202">
        <v>0.45</v>
      </c>
    </row>
    <row r="203" spans="1:24" x14ac:dyDescent="0.25">
      <c r="A203">
        <v>74.930000000000007</v>
      </c>
      <c r="B203">
        <v>49.95</v>
      </c>
      <c r="C203">
        <v>1.17</v>
      </c>
      <c r="D203">
        <v>0.78</v>
      </c>
      <c r="F203">
        <v>165.42</v>
      </c>
      <c r="G203">
        <v>110.93</v>
      </c>
      <c r="H203">
        <v>2.58</v>
      </c>
      <c r="I203">
        <v>1.73</v>
      </c>
      <c r="K203">
        <v>58.97</v>
      </c>
      <c r="L203">
        <v>39.31</v>
      </c>
      <c r="M203">
        <v>0.92</v>
      </c>
      <c r="N203">
        <v>0.61</v>
      </c>
      <c r="P203">
        <v>64.930000000000007</v>
      </c>
      <c r="Q203">
        <v>43.28</v>
      </c>
      <c r="R203">
        <v>1.01</v>
      </c>
      <c r="S203">
        <v>0.68</v>
      </c>
      <c r="U203">
        <v>47.89</v>
      </c>
      <c r="V203">
        <v>31.92</v>
      </c>
      <c r="W203">
        <v>0.75</v>
      </c>
      <c r="X203">
        <v>0.5</v>
      </c>
    </row>
    <row r="204" spans="1:24" x14ac:dyDescent="0.25">
      <c r="A204">
        <v>86.56</v>
      </c>
      <c r="B204">
        <v>57.69</v>
      </c>
      <c r="C204">
        <v>1.35</v>
      </c>
      <c r="D204">
        <v>0.9</v>
      </c>
      <c r="F204">
        <v>150.58000000000001</v>
      </c>
      <c r="G204">
        <v>100.23</v>
      </c>
      <c r="H204">
        <v>2.35</v>
      </c>
      <c r="I204">
        <v>1.57</v>
      </c>
      <c r="K204">
        <v>60.8</v>
      </c>
      <c r="L204">
        <v>40.53</v>
      </c>
      <c r="M204">
        <v>0.95</v>
      </c>
      <c r="N204">
        <v>0.63</v>
      </c>
      <c r="P204">
        <v>58.96</v>
      </c>
      <c r="Q204">
        <v>39.31</v>
      </c>
      <c r="R204">
        <v>0.92</v>
      </c>
      <c r="S204">
        <v>0.61</v>
      </c>
      <c r="U204">
        <v>46.95</v>
      </c>
      <c r="V204">
        <v>31.3</v>
      </c>
      <c r="W204">
        <v>0.73</v>
      </c>
      <c r="X204">
        <v>0.49</v>
      </c>
    </row>
    <row r="205" spans="1:24" x14ac:dyDescent="0.25">
      <c r="A205">
        <v>88.97</v>
      </c>
      <c r="B205">
        <v>59.31</v>
      </c>
      <c r="C205">
        <v>1.39</v>
      </c>
      <c r="D205">
        <v>0.93</v>
      </c>
      <c r="F205">
        <v>152.22999999999999</v>
      </c>
      <c r="G205">
        <v>102.13</v>
      </c>
      <c r="H205">
        <v>2.38</v>
      </c>
      <c r="I205">
        <v>1.6</v>
      </c>
      <c r="K205">
        <v>60.93</v>
      </c>
      <c r="L205">
        <v>40.619999999999997</v>
      </c>
      <c r="M205">
        <v>0.95</v>
      </c>
      <c r="N205">
        <v>0.63</v>
      </c>
      <c r="P205">
        <v>58.91</v>
      </c>
      <c r="Q205">
        <v>39.270000000000003</v>
      </c>
      <c r="R205">
        <v>0.92</v>
      </c>
      <c r="S205">
        <v>0.61</v>
      </c>
      <c r="U205">
        <v>42.95</v>
      </c>
      <c r="V205">
        <v>28.63</v>
      </c>
      <c r="W205">
        <v>0.67</v>
      </c>
      <c r="X205">
        <v>0.45</v>
      </c>
    </row>
    <row r="206" spans="1:24" x14ac:dyDescent="0.25">
      <c r="A206">
        <v>85.81</v>
      </c>
      <c r="B206">
        <v>57.2</v>
      </c>
      <c r="C206">
        <v>1.34</v>
      </c>
      <c r="D206">
        <v>0.89</v>
      </c>
      <c r="F206">
        <v>152.59</v>
      </c>
      <c r="G206">
        <v>102.4</v>
      </c>
      <c r="H206">
        <v>2.38</v>
      </c>
      <c r="I206">
        <v>1.6</v>
      </c>
      <c r="K206">
        <v>61.98</v>
      </c>
      <c r="L206">
        <v>41.32</v>
      </c>
      <c r="M206">
        <v>0.97</v>
      </c>
      <c r="N206">
        <v>0.65</v>
      </c>
      <c r="P206">
        <v>66.86</v>
      </c>
      <c r="Q206">
        <v>44.58</v>
      </c>
      <c r="R206">
        <v>1.04</v>
      </c>
      <c r="S206">
        <v>0.7</v>
      </c>
      <c r="U206">
        <v>41.97</v>
      </c>
      <c r="V206">
        <v>27.98</v>
      </c>
      <c r="W206">
        <v>0.66</v>
      </c>
      <c r="X206">
        <v>0.44</v>
      </c>
    </row>
    <row r="207" spans="1:24" x14ac:dyDescent="0.25">
      <c r="A207">
        <v>83.98</v>
      </c>
      <c r="B207">
        <v>55.99</v>
      </c>
      <c r="C207">
        <v>1.31</v>
      </c>
      <c r="D207">
        <v>0.87</v>
      </c>
      <c r="F207">
        <v>142.94</v>
      </c>
      <c r="G207">
        <v>95.99</v>
      </c>
      <c r="H207">
        <v>2.23</v>
      </c>
      <c r="I207">
        <v>1.5</v>
      </c>
      <c r="K207">
        <v>58.98</v>
      </c>
      <c r="L207">
        <v>39.32</v>
      </c>
      <c r="M207">
        <v>0.92</v>
      </c>
      <c r="N207">
        <v>0.61</v>
      </c>
      <c r="P207">
        <v>58.95</v>
      </c>
      <c r="Q207">
        <v>39.299999999999997</v>
      </c>
      <c r="R207">
        <v>0.92</v>
      </c>
      <c r="S207">
        <v>0.61</v>
      </c>
      <c r="U207">
        <v>41.91</v>
      </c>
      <c r="V207">
        <v>27.94</v>
      </c>
      <c r="W207">
        <v>0.65</v>
      </c>
      <c r="X207">
        <v>0.44</v>
      </c>
    </row>
    <row r="208" spans="1:24" x14ac:dyDescent="0.25">
      <c r="A208">
        <v>85.99</v>
      </c>
      <c r="B208">
        <v>57.33</v>
      </c>
      <c r="C208">
        <v>1.34</v>
      </c>
      <c r="D208">
        <v>0.9</v>
      </c>
      <c r="F208">
        <v>144.63</v>
      </c>
      <c r="G208">
        <v>96</v>
      </c>
      <c r="H208">
        <v>2.2599999999999998</v>
      </c>
      <c r="I208">
        <v>1.5</v>
      </c>
      <c r="K208">
        <v>59.94</v>
      </c>
      <c r="L208">
        <v>39.96</v>
      </c>
      <c r="M208">
        <v>0.94</v>
      </c>
      <c r="N208">
        <v>0.62</v>
      </c>
      <c r="P208">
        <v>59.91</v>
      </c>
      <c r="Q208">
        <v>39.94</v>
      </c>
      <c r="R208">
        <v>0.94</v>
      </c>
      <c r="S208">
        <v>0.62</v>
      </c>
      <c r="U208">
        <v>42.92</v>
      </c>
      <c r="V208">
        <v>28.61</v>
      </c>
      <c r="W208">
        <v>0.67</v>
      </c>
      <c r="X208">
        <v>0.45</v>
      </c>
    </row>
    <row r="209" spans="1:24" x14ac:dyDescent="0.25">
      <c r="A209">
        <v>84.99</v>
      </c>
      <c r="B209">
        <v>56.66</v>
      </c>
      <c r="C209">
        <v>1.33</v>
      </c>
      <c r="D209">
        <v>0.89</v>
      </c>
      <c r="F209">
        <v>154.57</v>
      </c>
      <c r="G209">
        <v>102.38</v>
      </c>
      <c r="H209">
        <v>2.42</v>
      </c>
      <c r="I209">
        <v>1.6</v>
      </c>
      <c r="K209">
        <v>59.88</v>
      </c>
      <c r="L209">
        <v>39.92</v>
      </c>
      <c r="M209">
        <v>0.94</v>
      </c>
      <c r="N209">
        <v>0.62</v>
      </c>
      <c r="P209">
        <v>61.85</v>
      </c>
      <c r="Q209">
        <v>41.23</v>
      </c>
      <c r="R209">
        <v>0.97</v>
      </c>
      <c r="S209">
        <v>0.64</v>
      </c>
      <c r="U209">
        <v>40.97</v>
      </c>
      <c r="V209">
        <v>27.31</v>
      </c>
      <c r="W209">
        <v>0.64</v>
      </c>
      <c r="X209">
        <v>0.43</v>
      </c>
    </row>
    <row r="210" spans="1:24" x14ac:dyDescent="0.25">
      <c r="A210">
        <v>82.98</v>
      </c>
      <c r="B210">
        <v>55.32</v>
      </c>
      <c r="C210">
        <v>1.3</v>
      </c>
      <c r="D210">
        <v>0.86</v>
      </c>
      <c r="F210">
        <v>152.1</v>
      </c>
      <c r="G210">
        <v>102.26</v>
      </c>
      <c r="H210">
        <v>2.38</v>
      </c>
      <c r="I210">
        <v>1.6</v>
      </c>
      <c r="K210">
        <v>62.96</v>
      </c>
      <c r="L210">
        <v>41.97</v>
      </c>
      <c r="M210">
        <v>0.98</v>
      </c>
      <c r="N210">
        <v>0.66</v>
      </c>
      <c r="P210">
        <v>60.86</v>
      </c>
      <c r="Q210">
        <v>40.57</v>
      </c>
      <c r="R210">
        <v>0.95</v>
      </c>
      <c r="S210">
        <v>0.63</v>
      </c>
      <c r="U210">
        <v>41.89</v>
      </c>
      <c r="V210">
        <v>27.92</v>
      </c>
      <c r="W210">
        <v>0.65</v>
      </c>
      <c r="X210">
        <v>0.44</v>
      </c>
    </row>
    <row r="211" spans="1:24" x14ac:dyDescent="0.25">
      <c r="A211">
        <v>91.87</v>
      </c>
      <c r="B211">
        <v>61.25</v>
      </c>
      <c r="C211">
        <v>1.44</v>
      </c>
      <c r="D211">
        <v>0.96</v>
      </c>
      <c r="F211">
        <v>145.15</v>
      </c>
      <c r="G211">
        <v>98.11</v>
      </c>
      <c r="H211">
        <v>2.27</v>
      </c>
      <c r="I211">
        <v>1.53</v>
      </c>
      <c r="K211">
        <v>61.89</v>
      </c>
      <c r="L211">
        <v>41.26</v>
      </c>
      <c r="M211">
        <v>0.97</v>
      </c>
      <c r="N211">
        <v>0.64</v>
      </c>
      <c r="P211">
        <v>66.83</v>
      </c>
      <c r="Q211">
        <v>44.56</v>
      </c>
      <c r="R211">
        <v>1.04</v>
      </c>
      <c r="S211">
        <v>0.7</v>
      </c>
      <c r="U211">
        <v>40.869999999999997</v>
      </c>
      <c r="V211">
        <v>27.24</v>
      </c>
      <c r="W211">
        <v>0.64</v>
      </c>
      <c r="X211">
        <v>0.43</v>
      </c>
    </row>
    <row r="212" spans="1:24" x14ac:dyDescent="0.25">
      <c r="A212">
        <v>85.98</v>
      </c>
      <c r="B212">
        <v>57.32</v>
      </c>
      <c r="C212">
        <v>1.34</v>
      </c>
      <c r="D212">
        <v>0.9</v>
      </c>
      <c r="F212">
        <v>162.38</v>
      </c>
      <c r="G212">
        <v>108.67</v>
      </c>
      <c r="H212">
        <v>2.54</v>
      </c>
      <c r="I212">
        <v>1.7</v>
      </c>
      <c r="K212">
        <v>61.96</v>
      </c>
      <c r="L212">
        <v>41.31</v>
      </c>
      <c r="M212">
        <v>0.97</v>
      </c>
      <c r="N212">
        <v>0.65</v>
      </c>
      <c r="P212">
        <v>61.89</v>
      </c>
      <c r="Q212">
        <v>41.26</v>
      </c>
      <c r="R212">
        <v>0.97</v>
      </c>
      <c r="S212">
        <v>0.64</v>
      </c>
      <c r="U212">
        <v>47.92</v>
      </c>
      <c r="V212">
        <v>31.95</v>
      </c>
      <c r="W212">
        <v>0.75</v>
      </c>
      <c r="X212">
        <v>0.5</v>
      </c>
    </row>
    <row r="213" spans="1:24" x14ac:dyDescent="0.25">
      <c r="A213">
        <v>88.18</v>
      </c>
      <c r="B213">
        <v>58.78</v>
      </c>
      <c r="C213">
        <v>1.38</v>
      </c>
      <c r="D213">
        <v>0.92</v>
      </c>
      <c r="F213">
        <v>152.9</v>
      </c>
      <c r="G213">
        <v>102.4</v>
      </c>
      <c r="H213">
        <v>2.39</v>
      </c>
      <c r="I213">
        <v>1.6</v>
      </c>
      <c r="K213">
        <v>58.93</v>
      </c>
      <c r="L213">
        <v>39.29</v>
      </c>
      <c r="M213">
        <v>0.92</v>
      </c>
      <c r="N213">
        <v>0.61</v>
      </c>
      <c r="P213">
        <v>61.89</v>
      </c>
      <c r="Q213">
        <v>41.26</v>
      </c>
      <c r="R213">
        <v>0.97</v>
      </c>
      <c r="S213">
        <v>0.64</v>
      </c>
      <c r="U213">
        <v>42.98</v>
      </c>
      <c r="V213">
        <v>28.64</v>
      </c>
      <c r="W213">
        <v>0.67</v>
      </c>
      <c r="X213">
        <v>0.45</v>
      </c>
    </row>
    <row r="214" spans="1:24" x14ac:dyDescent="0.25">
      <c r="A214">
        <v>78.239999999999995</v>
      </c>
      <c r="B214">
        <v>52.16</v>
      </c>
      <c r="C214">
        <v>1.22</v>
      </c>
      <c r="D214">
        <v>0.81</v>
      </c>
      <c r="F214">
        <v>187.73</v>
      </c>
      <c r="G214">
        <v>123.85</v>
      </c>
      <c r="H214">
        <v>2.93</v>
      </c>
      <c r="I214">
        <v>1.94</v>
      </c>
      <c r="K214">
        <v>65.98</v>
      </c>
      <c r="L214">
        <v>43.99</v>
      </c>
      <c r="M214">
        <v>1.03</v>
      </c>
      <c r="N214">
        <v>0.69</v>
      </c>
      <c r="P214">
        <v>63</v>
      </c>
      <c r="Q214">
        <v>42</v>
      </c>
      <c r="R214">
        <v>0.98</v>
      </c>
      <c r="S214">
        <v>0.66</v>
      </c>
      <c r="U214">
        <v>47</v>
      </c>
      <c r="V214">
        <v>31.33</v>
      </c>
      <c r="W214">
        <v>0.73</v>
      </c>
      <c r="X214">
        <v>0.49</v>
      </c>
    </row>
    <row r="215" spans="1:24" x14ac:dyDescent="0.25">
      <c r="A215">
        <v>76.489999999999995</v>
      </c>
      <c r="B215">
        <v>51</v>
      </c>
      <c r="C215">
        <v>1.2</v>
      </c>
      <c r="D215">
        <v>0.8</v>
      </c>
      <c r="F215">
        <v>176.05</v>
      </c>
      <c r="G215">
        <v>117.32</v>
      </c>
      <c r="H215">
        <v>2.75</v>
      </c>
      <c r="I215">
        <v>1.83</v>
      </c>
      <c r="K215">
        <v>65</v>
      </c>
      <c r="L215">
        <v>43.33</v>
      </c>
      <c r="M215">
        <v>1.02</v>
      </c>
      <c r="N215">
        <v>0.68</v>
      </c>
      <c r="P215">
        <v>62.97</v>
      </c>
      <c r="Q215">
        <v>41.98</v>
      </c>
      <c r="R215">
        <v>0.98</v>
      </c>
      <c r="S215">
        <v>0.66</v>
      </c>
      <c r="U215">
        <v>42.43</v>
      </c>
      <c r="V215">
        <v>28.28</v>
      </c>
      <c r="W215">
        <v>0.66</v>
      </c>
      <c r="X215">
        <v>0.44</v>
      </c>
    </row>
    <row r="216" spans="1:24" x14ac:dyDescent="0.25">
      <c r="A216">
        <v>92.16</v>
      </c>
      <c r="B216">
        <v>61.43</v>
      </c>
      <c r="C216">
        <v>1.44</v>
      </c>
      <c r="D216">
        <v>0.96</v>
      </c>
      <c r="F216">
        <v>151.46</v>
      </c>
      <c r="G216">
        <v>101.86</v>
      </c>
      <c r="H216">
        <v>2.37</v>
      </c>
      <c r="I216">
        <v>1.59</v>
      </c>
      <c r="K216">
        <v>61.99</v>
      </c>
      <c r="L216">
        <v>41.32</v>
      </c>
      <c r="M216">
        <v>0.97</v>
      </c>
      <c r="N216">
        <v>0.65</v>
      </c>
      <c r="P216">
        <v>60.99</v>
      </c>
      <c r="Q216">
        <v>40.659999999999997</v>
      </c>
      <c r="R216">
        <v>0.95</v>
      </c>
      <c r="S216">
        <v>0.64</v>
      </c>
      <c r="U216">
        <v>46</v>
      </c>
      <c r="V216">
        <v>30.66</v>
      </c>
      <c r="W216">
        <v>0.72</v>
      </c>
      <c r="X216">
        <v>0.48</v>
      </c>
    </row>
    <row r="217" spans="1:24" x14ac:dyDescent="0.25">
      <c r="A217">
        <v>88.99</v>
      </c>
      <c r="B217">
        <v>59.32</v>
      </c>
      <c r="C217">
        <v>1.39</v>
      </c>
      <c r="D217">
        <v>0.93</v>
      </c>
      <c r="F217">
        <v>170.66</v>
      </c>
      <c r="G217">
        <v>114.33</v>
      </c>
      <c r="H217">
        <v>2.67</v>
      </c>
      <c r="I217">
        <v>1.79</v>
      </c>
      <c r="K217">
        <v>61</v>
      </c>
      <c r="L217">
        <v>40.659999999999997</v>
      </c>
      <c r="M217">
        <v>0.95</v>
      </c>
      <c r="N217">
        <v>0.64</v>
      </c>
      <c r="P217">
        <v>64</v>
      </c>
      <c r="Q217">
        <v>42.66</v>
      </c>
      <c r="R217">
        <v>1</v>
      </c>
      <c r="S217">
        <v>0.67</v>
      </c>
      <c r="U217">
        <v>42.98</v>
      </c>
      <c r="V217">
        <v>28.65</v>
      </c>
      <c r="W217">
        <v>0.67</v>
      </c>
      <c r="X217">
        <v>0.45</v>
      </c>
    </row>
    <row r="218" spans="1:24" x14ac:dyDescent="0.25">
      <c r="A218">
        <v>82.99</v>
      </c>
      <c r="B218">
        <v>55.33</v>
      </c>
      <c r="C218">
        <v>1.3</v>
      </c>
      <c r="D218">
        <v>0.86</v>
      </c>
      <c r="F218">
        <v>162.38999999999999</v>
      </c>
      <c r="G218">
        <v>108.8</v>
      </c>
      <c r="H218">
        <v>2.54</v>
      </c>
      <c r="I218">
        <v>1.7</v>
      </c>
      <c r="K218">
        <v>66.97</v>
      </c>
      <c r="L218">
        <v>44.65</v>
      </c>
      <c r="M218">
        <v>1.05</v>
      </c>
      <c r="N218">
        <v>0.7</v>
      </c>
      <c r="P218">
        <v>63.98</v>
      </c>
      <c r="Q218">
        <v>42.66</v>
      </c>
      <c r="R218">
        <v>1</v>
      </c>
      <c r="S218">
        <v>0.67</v>
      </c>
      <c r="U218">
        <v>44.99</v>
      </c>
      <c r="V218">
        <v>29.99</v>
      </c>
      <c r="W218">
        <v>0.7</v>
      </c>
      <c r="X218">
        <v>0.47</v>
      </c>
    </row>
    <row r="219" spans="1:24" x14ac:dyDescent="0.25">
      <c r="A219">
        <v>78.959999999999994</v>
      </c>
      <c r="B219">
        <v>52.64</v>
      </c>
      <c r="C219">
        <v>1.23</v>
      </c>
      <c r="D219">
        <v>0.82</v>
      </c>
      <c r="F219">
        <v>175.49</v>
      </c>
      <c r="G219">
        <v>117.33</v>
      </c>
      <c r="H219">
        <v>2.74</v>
      </c>
      <c r="I219">
        <v>1.83</v>
      </c>
      <c r="K219">
        <v>60.96</v>
      </c>
      <c r="L219">
        <v>40.64</v>
      </c>
      <c r="M219">
        <v>0.95</v>
      </c>
      <c r="N219">
        <v>0.63</v>
      </c>
      <c r="P219">
        <v>59.98</v>
      </c>
      <c r="Q219">
        <v>39.979999999999997</v>
      </c>
      <c r="R219">
        <v>0.94</v>
      </c>
      <c r="S219">
        <v>0.62</v>
      </c>
      <c r="U219">
        <v>42.99</v>
      </c>
      <c r="V219">
        <v>28.66</v>
      </c>
      <c r="W219">
        <v>0.67</v>
      </c>
      <c r="X219">
        <v>0.45</v>
      </c>
    </row>
    <row r="220" spans="1:24" x14ac:dyDescent="0.25">
      <c r="A220">
        <v>93.96</v>
      </c>
      <c r="B220">
        <v>62.64</v>
      </c>
      <c r="C220">
        <v>1.47</v>
      </c>
      <c r="D220">
        <v>0.98</v>
      </c>
      <c r="F220">
        <v>152.81</v>
      </c>
      <c r="G220">
        <v>102.36</v>
      </c>
      <c r="H220">
        <v>2.39</v>
      </c>
      <c r="I220">
        <v>1.6</v>
      </c>
      <c r="K220">
        <v>59.96</v>
      </c>
      <c r="L220">
        <v>39.97</v>
      </c>
      <c r="M220">
        <v>0.94</v>
      </c>
      <c r="N220">
        <v>0.62</v>
      </c>
      <c r="P220">
        <v>59.83</v>
      </c>
      <c r="Q220">
        <v>39.880000000000003</v>
      </c>
      <c r="R220">
        <v>0.93</v>
      </c>
      <c r="S220">
        <v>0.62</v>
      </c>
      <c r="U220">
        <v>42.51</v>
      </c>
      <c r="V220">
        <v>28.33</v>
      </c>
      <c r="W220">
        <v>0.66</v>
      </c>
      <c r="X220">
        <v>0.44</v>
      </c>
    </row>
    <row r="221" spans="1:24" x14ac:dyDescent="0.25">
      <c r="A221">
        <v>86.98</v>
      </c>
      <c r="B221">
        <v>57.98</v>
      </c>
      <c r="C221">
        <v>1.36</v>
      </c>
      <c r="D221">
        <v>0.91</v>
      </c>
      <c r="F221">
        <v>170.57</v>
      </c>
      <c r="G221">
        <v>114.27</v>
      </c>
      <c r="H221">
        <v>2.67</v>
      </c>
      <c r="I221">
        <v>1.79</v>
      </c>
      <c r="K221">
        <v>58.9</v>
      </c>
      <c r="L221">
        <v>39.270000000000003</v>
      </c>
      <c r="M221">
        <v>0.92</v>
      </c>
      <c r="N221">
        <v>0.61</v>
      </c>
      <c r="P221">
        <v>57.84</v>
      </c>
      <c r="Q221">
        <v>38.56</v>
      </c>
      <c r="R221">
        <v>0.9</v>
      </c>
      <c r="S221">
        <v>0.6</v>
      </c>
      <c r="U221">
        <v>46.98</v>
      </c>
      <c r="V221">
        <v>31.32</v>
      </c>
      <c r="W221">
        <v>0.73</v>
      </c>
      <c r="X221">
        <v>0.49</v>
      </c>
    </row>
    <row r="222" spans="1:24" x14ac:dyDescent="0.25">
      <c r="A222">
        <v>97.93</v>
      </c>
      <c r="B222">
        <v>65.290000000000006</v>
      </c>
      <c r="C222">
        <v>1.53</v>
      </c>
      <c r="D222">
        <v>1.02</v>
      </c>
      <c r="F222">
        <v>164.27</v>
      </c>
      <c r="G222">
        <v>110.92</v>
      </c>
      <c r="H222">
        <v>2.57</v>
      </c>
      <c r="I222">
        <v>1.73</v>
      </c>
      <c r="K222">
        <v>64.95</v>
      </c>
      <c r="L222">
        <v>43.31</v>
      </c>
      <c r="M222">
        <v>1.01</v>
      </c>
      <c r="N222">
        <v>0.68</v>
      </c>
      <c r="P222">
        <v>60.95</v>
      </c>
      <c r="Q222">
        <v>40.630000000000003</v>
      </c>
      <c r="R222">
        <v>0.95</v>
      </c>
      <c r="S222">
        <v>0.63</v>
      </c>
      <c r="U222">
        <v>42.89</v>
      </c>
      <c r="V222">
        <v>28.59</v>
      </c>
      <c r="W222">
        <v>0.67</v>
      </c>
      <c r="X222">
        <v>0.45</v>
      </c>
    </row>
    <row r="223" spans="1:24" x14ac:dyDescent="0.25">
      <c r="A223">
        <v>87.96</v>
      </c>
      <c r="B223">
        <v>58.64</v>
      </c>
      <c r="C223">
        <v>1.37</v>
      </c>
      <c r="D223">
        <v>0.92</v>
      </c>
      <c r="F223">
        <v>155.76</v>
      </c>
      <c r="G223">
        <v>104.53</v>
      </c>
      <c r="H223">
        <v>2.4300000000000002</v>
      </c>
      <c r="I223">
        <v>1.63</v>
      </c>
      <c r="K223">
        <v>60.96</v>
      </c>
      <c r="L223">
        <v>40.64</v>
      </c>
      <c r="M223">
        <v>0.95</v>
      </c>
      <c r="N223">
        <v>0.64</v>
      </c>
      <c r="P223">
        <v>62.81</v>
      </c>
      <c r="Q223">
        <v>41.87</v>
      </c>
      <c r="R223">
        <v>0.98</v>
      </c>
      <c r="S223">
        <v>0.65</v>
      </c>
      <c r="U223">
        <v>42.01</v>
      </c>
      <c r="V223">
        <v>28.01</v>
      </c>
      <c r="W223">
        <v>0.66</v>
      </c>
      <c r="X223">
        <v>0.44</v>
      </c>
    </row>
    <row r="224" spans="1:24" x14ac:dyDescent="0.25">
      <c r="A224">
        <v>86.33</v>
      </c>
      <c r="B224">
        <v>57.55</v>
      </c>
      <c r="C224">
        <v>1.35</v>
      </c>
      <c r="D224">
        <v>0.9</v>
      </c>
      <c r="F224">
        <v>142.85</v>
      </c>
      <c r="G224">
        <v>95.34</v>
      </c>
      <c r="H224">
        <v>2.23</v>
      </c>
      <c r="I224">
        <v>1.49</v>
      </c>
      <c r="K224">
        <v>65.91</v>
      </c>
      <c r="L224">
        <v>43.94</v>
      </c>
      <c r="M224">
        <v>1.03</v>
      </c>
      <c r="N224">
        <v>0.69</v>
      </c>
      <c r="P224">
        <v>61.97</v>
      </c>
      <c r="Q224">
        <v>41.32</v>
      </c>
      <c r="R224">
        <v>0.97</v>
      </c>
      <c r="S224">
        <v>0.65</v>
      </c>
      <c r="U224">
        <v>42.98</v>
      </c>
      <c r="V224">
        <v>28.65</v>
      </c>
      <c r="W224">
        <v>0.67</v>
      </c>
      <c r="X224">
        <v>0.45</v>
      </c>
    </row>
    <row r="225" spans="1:24" x14ac:dyDescent="0.25">
      <c r="A225">
        <v>81.98</v>
      </c>
      <c r="B225">
        <v>54.66</v>
      </c>
      <c r="C225">
        <v>1.28</v>
      </c>
      <c r="D225">
        <v>0.85</v>
      </c>
      <c r="F225">
        <v>158</v>
      </c>
      <c r="G225">
        <v>106.59</v>
      </c>
      <c r="H225">
        <v>2.4700000000000002</v>
      </c>
      <c r="I225">
        <v>1.67</v>
      </c>
      <c r="K225">
        <v>61.86</v>
      </c>
      <c r="L225">
        <v>41.24</v>
      </c>
      <c r="M225">
        <v>0.97</v>
      </c>
      <c r="N225">
        <v>0.64</v>
      </c>
      <c r="P225">
        <v>60.93</v>
      </c>
      <c r="Q225">
        <v>40.619999999999997</v>
      </c>
      <c r="R225">
        <v>0.95</v>
      </c>
      <c r="S225">
        <v>0.63</v>
      </c>
      <c r="U225">
        <v>41.84</v>
      </c>
      <c r="V225">
        <v>27.9</v>
      </c>
      <c r="W225">
        <v>0.65</v>
      </c>
      <c r="X225">
        <v>0.44</v>
      </c>
    </row>
    <row r="226" spans="1:24" x14ac:dyDescent="0.25">
      <c r="A226">
        <v>92.99</v>
      </c>
      <c r="B226">
        <v>61.99</v>
      </c>
      <c r="C226">
        <v>1.45</v>
      </c>
      <c r="D226">
        <v>0.97</v>
      </c>
      <c r="F226">
        <v>177.04</v>
      </c>
      <c r="G226">
        <v>119.44</v>
      </c>
      <c r="H226">
        <v>2.77</v>
      </c>
      <c r="I226">
        <v>1.87</v>
      </c>
      <c r="K226">
        <v>61.84</v>
      </c>
      <c r="L226">
        <v>41.22</v>
      </c>
      <c r="M226">
        <v>0.97</v>
      </c>
      <c r="N226">
        <v>0.64</v>
      </c>
      <c r="P226">
        <v>61.89</v>
      </c>
      <c r="Q226">
        <v>41.26</v>
      </c>
      <c r="R226">
        <v>0.97</v>
      </c>
      <c r="S226">
        <v>0.64</v>
      </c>
      <c r="U226">
        <v>42.9</v>
      </c>
      <c r="V226">
        <v>28.6</v>
      </c>
      <c r="W226">
        <v>0.67</v>
      </c>
      <c r="X226">
        <v>0.45</v>
      </c>
    </row>
    <row r="227" spans="1:24" x14ac:dyDescent="0.25">
      <c r="A227">
        <v>87.94</v>
      </c>
      <c r="B227">
        <v>58.63</v>
      </c>
      <c r="C227">
        <v>1.37</v>
      </c>
      <c r="D227">
        <v>0.92</v>
      </c>
      <c r="F227">
        <v>168.51</v>
      </c>
      <c r="G227">
        <v>111.45</v>
      </c>
      <c r="H227">
        <v>2.63</v>
      </c>
      <c r="I227">
        <v>1.74</v>
      </c>
      <c r="K227">
        <v>59.92</v>
      </c>
      <c r="L227">
        <v>39.94</v>
      </c>
      <c r="M227">
        <v>0.94</v>
      </c>
      <c r="N227">
        <v>0.62</v>
      </c>
      <c r="P227">
        <v>58.98</v>
      </c>
      <c r="Q227">
        <v>39.32</v>
      </c>
      <c r="R227">
        <v>0.92</v>
      </c>
      <c r="S227">
        <v>0.61</v>
      </c>
      <c r="U227">
        <v>43.91</v>
      </c>
      <c r="V227">
        <v>29.27</v>
      </c>
      <c r="W227">
        <v>0.69</v>
      </c>
      <c r="X227">
        <v>0.46</v>
      </c>
    </row>
    <row r="228" spans="1:24" x14ac:dyDescent="0.25">
      <c r="A228">
        <v>89.98</v>
      </c>
      <c r="B228">
        <v>59.99</v>
      </c>
      <c r="C228">
        <v>1.41</v>
      </c>
      <c r="D228">
        <v>0.94</v>
      </c>
      <c r="F228">
        <v>171.29</v>
      </c>
      <c r="G228">
        <v>115.2</v>
      </c>
      <c r="H228">
        <v>2.68</v>
      </c>
      <c r="I228">
        <v>1.8</v>
      </c>
      <c r="K228">
        <v>62.86</v>
      </c>
      <c r="L228">
        <v>41.91</v>
      </c>
      <c r="M228">
        <v>0.98</v>
      </c>
      <c r="N228">
        <v>0.65</v>
      </c>
      <c r="P228">
        <v>60.91</v>
      </c>
      <c r="Q228">
        <v>40.6</v>
      </c>
      <c r="R228">
        <v>0.95</v>
      </c>
      <c r="S228">
        <v>0.63</v>
      </c>
      <c r="U228">
        <v>42.95</v>
      </c>
      <c r="V228">
        <v>28.63</v>
      </c>
      <c r="W228">
        <v>0.67</v>
      </c>
      <c r="X228">
        <v>0.45</v>
      </c>
    </row>
    <row r="229" spans="1:24" x14ac:dyDescent="0.25">
      <c r="A229">
        <v>94.11</v>
      </c>
      <c r="B229">
        <v>62.73</v>
      </c>
      <c r="C229">
        <v>1.47</v>
      </c>
      <c r="D229">
        <v>0.98</v>
      </c>
      <c r="F229">
        <v>157.63</v>
      </c>
      <c r="G229">
        <v>105.31</v>
      </c>
      <c r="H229">
        <v>2.46</v>
      </c>
      <c r="I229">
        <v>1.65</v>
      </c>
      <c r="K229">
        <v>59.84</v>
      </c>
      <c r="L229">
        <v>39.9</v>
      </c>
      <c r="M229">
        <v>0.94</v>
      </c>
      <c r="N229">
        <v>0.62</v>
      </c>
      <c r="P229">
        <v>60.89</v>
      </c>
      <c r="Q229">
        <v>40.590000000000003</v>
      </c>
      <c r="R229">
        <v>0.95</v>
      </c>
      <c r="S229">
        <v>0.63</v>
      </c>
      <c r="U229">
        <v>43.88</v>
      </c>
      <c r="V229">
        <v>29.26</v>
      </c>
      <c r="W229">
        <v>0.69</v>
      </c>
      <c r="X229">
        <v>0.46</v>
      </c>
    </row>
    <row r="230" spans="1:24" x14ac:dyDescent="0.25">
      <c r="A230">
        <v>84.99</v>
      </c>
      <c r="B230">
        <v>56.66</v>
      </c>
      <c r="C230">
        <v>1.33</v>
      </c>
      <c r="D230">
        <v>0.89</v>
      </c>
      <c r="F230">
        <v>157.79</v>
      </c>
      <c r="G230">
        <v>105.41</v>
      </c>
      <c r="H230">
        <v>2.4700000000000002</v>
      </c>
      <c r="I230">
        <v>1.65</v>
      </c>
      <c r="K230">
        <v>61.97</v>
      </c>
      <c r="L230">
        <v>41.31</v>
      </c>
      <c r="M230">
        <v>0.97</v>
      </c>
      <c r="N230">
        <v>0.65</v>
      </c>
      <c r="P230">
        <v>58.8</v>
      </c>
      <c r="Q230">
        <v>39.200000000000003</v>
      </c>
      <c r="R230">
        <v>0.92</v>
      </c>
      <c r="S230">
        <v>0.61</v>
      </c>
      <c r="U230">
        <v>43.95</v>
      </c>
      <c r="V230">
        <v>29.3</v>
      </c>
      <c r="W230">
        <v>0.69</v>
      </c>
      <c r="X230">
        <v>0.46</v>
      </c>
    </row>
    <row r="231" spans="1:24" x14ac:dyDescent="0.25">
      <c r="A231">
        <v>86.99</v>
      </c>
      <c r="B231">
        <v>57.99</v>
      </c>
      <c r="C231">
        <v>1.36</v>
      </c>
      <c r="D231">
        <v>0.91</v>
      </c>
      <c r="F231">
        <v>143.94999999999999</v>
      </c>
      <c r="G231">
        <v>96</v>
      </c>
      <c r="H231">
        <v>2.25</v>
      </c>
      <c r="I231">
        <v>1.5</v>
      </c>
      <c r="K231">
        <v>53.87</v>
      </c>
      <c r="L231">
        <v>35.909999999999997</v>
      </c>
      <c r="M231">
        <v>0.84</v>
      </c>
      <c r="N231">
        <v>0.56000000000000005</v>
      </c>
      <c r="P231">
        <v>61.91</v>
      </c>
      <c r="Q231">
        <v>41.27</v>
      </c>
      <c r="R231">
        <v>0.97</v>
      </c>
      <c r="S231">
        <v>0.64</v>
      </c>
      <c r="U231">
        <v>45.93</v>
      </c>
      <c r="V231">
        <v>30.62</v>
      </c>
      <c r="W231">
        <v>0.72</v>
      </c>
      <c r="X231">
        <v>0.48</v>
      </c>
    </row>
    <row r="232" spans="1:24" x14ac:dyDescent="0.25">
      <c r="A232">
        <v>93.97</v>
      </c>
      <c r="B232">
        <v>62.64</v>
      </c>
      <c r="C232">
        <v>1.47</v>
      </c>
      <c r="D232">
        <v>0.98</v>
      </c>
      <c r="F232">
        <v>179.78</v>
      </c>
      <c r="G232">
        <v>119.45</v>
      </c>
      <c r="H232">
        <v>2.81</v>
      </c>
      <c r="I232">
        <v>1.87</v>
      </c>
      <c r="K232">
        <v>60.91</v>
      </c>
      <c r="L232">
        <v>40.6</v>
      </c>
      <c r="M232">
        <v>0.95</v>
      </c>
      <c r="N232">
        <v>0.63</v>
      </c>
      <c r="P232">
        <v>61.84</v>
      </c>
      <c r="Q232">
        <v>41.22</v>
      </c>
      <c r="R232">
        <v>0.97</v>
      </c>
      <c r="S232">
        <v>0.64</v>
      </c>
      <c r="U232">
        <v>45.9</v>
      </c>
      <c r="V232">
        <v>30.6</v>
      </c>
      <c r="W232">
        <v>0.72</v>
      </c>
      <c r="X232">
        <v>0.48</v>
      </c>
    </row>
    <row r="233" spans="1:24" x14ac:dyDescent="0.25">
      <c r="A233">
        <v>76</v>
      </c>
      <c r="B233">
        <v>50.66</v>
      </c>
      <c r="C233">
        <v>1.19</v>
      </c>
      <c r="D233">
        <v>0.79</v>
      </c>
      <c r="F233">
        <v>165.04</v>
      </c>
      <c r="G233">
        <v>110.79</v>
      </c>
      <c r="H233">
        <v>2.58</v>
      </c>
      <c r="I233">
        <v>1.73</v>
      </c>
      <c r="K233">
        <v>58.84</v>
      </c>
      <c r="L233">
        <v>39.229999999999997</v>
      </c>
      <c r="M233">
        <v>0.92</v>
      </c>
      <c r="N233">
        <v>0.61</v>
      </c>
      <c r="P233">
        <v>64.97</v>
      </c>
      <c r="Q233">
        <v>43.31</v>
      </c>
      <c r="R233">
        <v>1.02</v>
      </c>
      <c r="S233">
        <v>0.68</v>
      </c>
      <c r="U233">
        <v>47.97</v>
      </c>
      <c r="V233">
        <v>31.97</v>
      </c>
      <c r="W233">
        <v>0.75</v>
      </c>
      <c r="X233">
        <v>0.5</v>
      </c>
    </row>
    <row r="234" spans="1:24" x14ac:dyDescent="0.25">
      <c r="A234">
        <v>84.39</v>
      </c>
      <c r="B234">
        <v>56.25</v>
      </c>
      <c r="C234">
        <v>1.32</v>
      </c>
      <c r="D234">
        <v>0.88</v>
      </c>
      <c r="F234">
        <v>158.72</v>
      </c>
      <c r="G234">
        <v>106.65</v>
      </c>
      <c r="H234">
        <v>2.48</v>
      </c>
      <c r="I234">
        <v>1.67</v>
      </c>
      <c r="K234">
        <v>60.87</v>
      </c>
      <c r="L234">
        <v>40.58</v>
      </c>
      <c r="M234">
        <v>0.95</v>
      </c>
      <c r="N234">
        <v>0.63</v>
      </c>
      <c r="P234">
        <v>58.94</v>
      </c>
      <c r="Q234">
        <v>39.29</v>
      </c>
      <c r="R234">
        <v>0.92</v>
      </c>
      <c r="S234">
        <v>0.61</v>
      </c>
      <c r="U234">
        <v>47.93</v>
      </c>
      <c r="V234">
        <v>31.96</v>
      </c>
      <c r="W234">
        <v>0.75</v>
      </c>
      <c r="X234">
        <v>0.5</v>
      </c>
    </row>
    <row r="235" spans="1:24" x14ac:dyDescent="0.25">
      <c r="A235">
        <v>90.19</v>
      </c>
      <c r="B235">
        <v>60.13</v>
      </c>
      <c r="C235">
        <v>1.41</v>
      </c>
      <c r="D235">
        <v>0.94</v>
      </c>
      <c r="F235">
        <v>153.27000000000001</v>
      </c>
      <c r="G235">
        <v>102.37</v>
      </c>
      <c r="H235">
        <v>2.39</v>
      </c>
      <c r="I235">
        <v>1.6</v>
      </c>
      <c r="K235">
        <v>61.89</v>
      </c>
      <c r="L235">
        <v>41.26</v>
      </c>
      <c r="M235">
        <v>0.97</v>
      </c>
      <c r="N235">
        <v>0.64</v>
      </c>
      <c r="P235">
        <v>59.89</v>
      </c>
      <c r="Q235">
        <v>39.93</v>
      </c>
      <c r="R235">
        <v>0.94</v>
      </c>
      <c r="S235">
        <v>0.62</v>
      </c>
      <c r="U235">
        <v>44.93</v>
      </c>
      <c r="V235">
        <v>29.96</v>
      </c>
      <c r="W235">
        <v>0.7</v>
      </c>
      <c r="X235">
        <v>0.47</v>
      </c>
    </row>
    <row r="236" spans="1:24" x14ac:dyDescent="0.25">
      <c r="A236">
        <v>83.99</v>
      </c>
      <c r="B236">
        <v>55.99</v>
      </c>
      <c r="C236">
        <v>1.31</v>
      </c>
      <c r="D236">
        <v>0.87</v>
      </c>
      <c r="F236">
        <v>162.12</v>
      </c>
      <c r="G236">
        <v>108.78</v>
      </c>
      <c r="H236">
        <v>2.5299999999999998</v>
      </c>
      <c r="I236">
        <v>1.7</v>
      </c>
      <c r="K236">
        <v>61.96</v>
      </c>
      <c r="L236">
        <v>41.31</v>
      </c>
      <c r="M236">
        <v>0.97</v>
      </c>
      <c r="N236">
        <v>0.65</v>
      </c>
      <c r="P236">
        <v>67.83</v>
      </c>
      <c r="Q236">
        <v>45.22</v>
      </c>
      <c r="R236">
        <v>1.06</v>
      </c>
      <c r="S236">
        <v>0.71</v>
      </c>
      <c r="U236">
        <v>41.95</v>
      </c>
      <c r="V236">
        <v>27.97</v>
      </c>
      <c r="W236">
        <v>0.66</v>
      </c>
      <c r="X236">
        <v>0.44</v>
      </c>
    </row>
    <row r="237" spans="1:24" x14ac:dyDescent="0.25">
      <c r="A237">
        <v>83.98</v>
      </c>
      <c r="B237">
        <v>55.99</v>
      </c>
      <c r="C237">
        <v>1.31</v>
      </c>
      <c r="D237">
        <v>0.87</v>
      </c>
      <c r="F237">
        <v>149.69999999999999</v>
      </c>
      <c r="G237">
        <v>100.24</v>
      </c>
      <c r="H237">
        <v>2.34</v>
      </c>
      <c r="I237">
        <v>1.57</v>
      </c>
      <c r="K237">
        <v>59.91</v>
      </c>
      <c r="L237">
        <v>39.94</v>
      </c>
      <c r="M237">
        <v>0.94</v>
      </c>
      <c r="N237">
        <v>0.62</v>
      </c>
      <c r="P237">
        <v>60.8</v>
      </c>
      <c r="Q237">
        <v>40.54</v>
      </c>
      <c r="R237">
        <v>0.95</v>
      </c>
      <c r="S237">
        <v>0.63</v>
      </c>
      <c r="U237">
        <v>43.84</v>
      </c>
      <c r="V237">
        <v>29.23</v>
      </c>
      <c r="W237">
        <v>0.69</v>
      </c>
      <c r="X237">
        <v>0.46</v>
      </c>
    </row>
    <row r="238" spans="1:24" x14ac:dyDescent="0.25">
      <c r="A238">
        <v>85.91</v>
      </c>
      <c r="B238">
        <v>57.27</v>
      </c>
      <c r="C238">
        <v>1.34</v>
      </c>
      <c r="D238">
        <v>0.89</v>
      </c>
      <c r="F238">
        <v>160.61000000000001</v>
      </c>
      <c r="G238">
        <v>106.65</v>
      </c>
      <c r="H238">
        <v>2.5099999999999998</v>
      </c>
      <c r="I238">
        <v>1.67</v>
      </c>
      <c r="K238">
        <v>60.93</v>
      </c>
      <c r="L238">
        <v>40.619999999999997</v>
      </c>
      <c r="M238">
        <v>0.95</v>
      </c>
      <c r="N238">
        <v>0.63</v>
      </c>
      <c r="P238">
        <v>60.88</v>
      </c>
      <c r="Q238">
        <v>40.58</v>
      </c>
      <c r="R238">
        <v>0.95</v>
      </c>
      <c r="S238">
        <v>0.63</v>
      </c>
      <c r="U238">
        <v>44.92</v>
      </c>
      <c r="V238">
        <v>29.95</v>
      </c>
      <c r="W238">
        <v>0.7</v>
      </c>
      <c r="X238">
        <v>0.47</v>
      </c>
    </row>
    <row r="239" spans="1:24" x14ac:dyDescent="0.25">
      <c r="A239">
        <v>85.11</v>
      </c>
      <c r="B239">
        <v>56.73</v>
      </c>
      <c r="C239">
        <v>1.33</v>
      </c>
      <c r="D239">
        <v>0.89</v>
      </c>
      <c r="F239">
        <v>158.22999999999999</v>
      </c>
      <c r="G239">
        <v>106.66</v>
      </c>
      <c r="H239">
        <v>2.4700000000000002</v>
      </c>
      <c r="I239">
        <v>1.67</v>
      </c>
      <c r="K239">
        <v>60.95</v>
      </c>
      <c r="L239">
        <v>40.630000000000003</v>
      </c>
      <c r="M239">
        <v>0.95</v>
      </c>
      <c r="N239">
        <v>0.63</v>
      </c>
      <c r="P239">
        <v>62.92</v>
      </c>
      <c r="Q239">
        <v>41.95</v>
      </c>
      <c r="R239">
        <v>0.98</v>
      </c>
      <c r="S239">
        <v>0.66</v>
      </c>
      <c r="U239">
        <v>41.91</v>
      </c>
      <c r="V239">
        <v>27.94</v>
      </c>
      <c r="W239">
        <v>0.65</v>
      </c>
      <c r="X239">
        <v>0.44</v>
      </c>
    </row>
    <row r="240" spans="1:24" x14ac:dyDescent="0.25">
      <c r="A240">
        <v>83.99</v>
      </c>
      <c r="B240">
        <v>55.99</v>
      </c>
      <c r="C240">
        <v>1.31</v>
      </c>
      <c r="D240">
        <v>0.87</v>
      </c>
      <c r="F240">
        <v>163.89</v>
      </c>
      <c r="G240">
        <v>110.48</v>
      </c>
      <c r="H240">
        <v>2.56</v>
      </c>
      <c r="I240">
        <v>1.73</v>
      </c>
      <c r="K240">
        <v>63.93</v>
      </c>
      <c r="L240">
        <v>42.62</v>
      </c>
      <c r="M240">
        <v>1</v>
      </c>
      <c r="N240">
        <v>0.67</v>
      </c>
      <c r="P240">
        <v>60.92</v>
      </c>
      <c r="Q240">
        <v>40.619999999999997</v>
      </c>
      <c r="R240">
        <v>0.95</v>
      </c>
      <c r="S240">
        <v>0.63</v>
      </c>
      <c r="U240">
        <v>42.96</v>
      </c>
      <c r="V240">
        <v>28.64</v>
      </c>
      <c r="W240">
        <v>0.67</v>
      </c>
      <c r="X240">
        <v>0.45</v>
      </c>
    </row>
    <row r="241" spans="1:24" x14ac:dyDescent="0.25">
      <c r="A241">
        <v>92</v>
      </c>
      <c r="B241">
        <v>61.33</v>
      </c>
      <c r="C241">
        <v>1.44</v>
      </c>
      <c r="D241">
        <v>0.96</v>
      </c>
      <c r="F241">
        <v>143.63999999999999</v>
      </c>
      <c r="G241">
        <v>96</v>
      </c>
      <c r="H241">
        <v>2.2400000000000002</v>
      </c>
      <c r="I241">
        <v>1.5</v>
      </c>
      <c r="K241">
        <v>60.82</v>
      </c>
      <c r="L241">
        <v>40.549999999999997</v>
      </c>
      <c r="M241">
        <v>0.95</v>
      </c>
      <c r="N241">
        <v>0.63</v>
      </c>
      <c r="P241">
        <v>67.86</v>
      </c>
      <c r="Q241">
        <v>45.24</v>
      </c>
      <c r="R241">
        <v>1.06</v>
      </c>
      <c r="S241">
        <v>0.71</v>
      </c>
      <c r="U241">
        <v>41.94</v>
      </c>
      <c r="V241">
        <v>27.96</v>
      </c>
      <c r="W241">
        <v>0.66</v>
      </c>
      <c r="X241">
        <v>0.44</v>
      </c>
    </row>
    <row r="242" spans="1:24" x14ac:dyDescent="0.25">
      <c r="A242">
        <v>84.95</v>
      </c>
      <c r="B242">
        <v>56.63</v>
      </c>
      <c r="C242">
        <v>1.33</v>
      </c>
      <c r="D242">
        <v>0.88</v>
      </c>
      <c r="F242">
        <v>173.48</v>
      </c>
      <c r="G242">
        <v>115.2</v>
      </c>
      <c r="H242">
        <v>2.71</v>
      </c>
      <c r="I242">
        <v>1.8</v>
      </c>
      <c r="K242">
        <v>62.89</v>
      </c>
      <c r="L242">
        <v>41.93</v>
      </c>
      <c r="M242">
        <v>0.98</v>
      </c>
      <c r="N242">
        <v>0.66</v>
      </c>
      <c r="P242">
        <v>61.86</v>
      </c>
      <c r="Q242">
        <v>41.24</v>
      </c>
      <c r="R242">
        <v>0.97</v>
      </c>
      <c r="S242">
        <v>0.64</v>
      </c>
      <c r="U242">
        <v>47.96</v>
      </c>
      <c r="V242">
        <v>31.97</v>
      </c>
      <c r="W242">
        <v>0.75</v>
      </c>
      <c r="X242">
        <v>0.5</v>
      </c>
    </row>
    <row r="243" spans="1:24" x14ac:dyDescent="0.25">
      <c r="A243">
        <v>88.93</v>
      </c>
      <c r="B243">
        <v>59.28</v>
      </c>
      <c r="C243">
        <v>1.39</v>
      </c>
      <c r="D243">
        <v>0.93</v>
      </c>
      <c r="F243">
        <v>158.08000000000001</v>
      </c>
      <c r="G243">
        <v>106.66</v>
      </c>
      <c r="H243">
        <v>2.4700000000000002</v>
      </c>
      <c r="I243">
        <v>1.67</v>
      </c>
      <c r="K243">
        <v>60.87</v>
      </c>
      <c r="L243">
        <v>40.58</v>
      </c>
      <c r="M243">
        <v>0.95</v>
      </c>
      <c r="N243">
        <v>0.63</v>
      </c>
      <c r="P243">
        <v>61.93</v>
      </c>
      <c r="Q243">
        <v>41.29</v>
      </c>
      <c r="R243">
        <v>0.97</v>
      </c>
      <c r="S243">
        <v>0.65</v>
      </c>
      <c r="U243">
        <v>44.94</v>
      </c>
      <c r="V243">
        <v>29.96</v>
      </c>
      <c r="W243">
        <v>0.7</v>
      </c>
      <c r="X243">
        <v>0.47</v>
      </c>
    </row>
    <row r="244" spans="1:24" x14ac:dyDescent="0.25">
      <c r="A244">
        <v>76.98</v>
      </c>
      <c r="B244">
        <v>51.32</v>
      </c>
      <c r="C244">
        <v>1.2</v>
      </c>
      <c r="D244">
        <v>0.8</v>
      </c>
      <c r="F244">
        <v>203.34</v>
      </c>
      <c r="G244">
        <v>136.53</v>
      </c>
      <c r="H244">
        <v>3.18</v>
      </c>
      <c r="I244">
        <v>2.13</v>
      </c>
      <c r="K244">
        <v>69.849999999999994</v>
      </c>
      <c r="L244">
        <v>46.56</v>
      </c>
      <c r="M244">
        <v>1.0900000000000001</v>
      </c>
      <c r="N244">
        <v>0.73</v>
      </c>
      <c r="P244">
        <v>68.989999999999995</v>
      </c>
      <c r="Q244">
        <v>45.99</v>
      </c>
      <c r="R244">
        <v>1.08</v>
      </c>
      <c r="S244">
        <v>0.72</v>
      </c>
      <c r="U244">
        <v>51.12</v>
      </c>
      <c r="V244">
        <v>34.08</v>
      </c>
      <c r="W244">
        <v>0.8</v>
      </c>
      <c r="X244">
        <v>0.53</v>
      </c>
    </row>
    <row r="245" spans="1:24" x14ac:dyDescent="0.25">
      <c r="A245">
        <v>75.92</v>
      </c>
      <c r="B245">
        <v>50.61</v>
      </c>
      <c r="C245">
        <v>1.19</v>
      </c>
      <c r="D245">
        <v>0.79</v>
      </c>
      <c r="F245">
        <v>186.83</v>
      </c>
      <c r="G245">
        <v>123.73</v>
      </c>
      <c r="H245">
        <v>2.92</v>
      </c>
      <c r="I245">
        <v>1.93</v>
      </c>
      <c r="K245">
        <v>67.98</v>
      </c>
      <c r="L245">
        <v>45.32</v>
      </c>
      <c r="M245">
        <v>1.06</v>
      </c>
      <c r="N245">
        <v>0.71</v>
      </c>
      <c r="P245">
        <v>65.989999999999995</v>
      </c>
      <c r="Q245">
        <v>43.99</v>
      </c>
      <c r="R245">
        <v>1.03</v>
      </c>
      <c r="S245">
        <v>0.69</v>
      </c>
      <c r="U245">
        <v>45.99</v>
      </c>
      <c r="V245">
        <v>30.66</v>
      </c>
      <c r="W245">
        <v>0.72</v>
      </c>
      <c r="X245">
        <v>0.48</v>
      </c>
    </row>
    <row r="246" spans="1:24" x14ac:dyDescent="0.25">
      <c r="A246">
        <v>93.99</v>
      </c>
      <c r="B246">
        <v>62.66</v>
      </c>
      <c r="C246">
        <v>1.47</v>
      </c>
      <c r="D246">
        <v>0.98</v>
      </c>
      <c r="F246">
        <v>162.13</v>
      </c>
      <c r="G246">
        <v>107.78</v>
      </c>
      <c r="H246">
        <v>2.5299999999999998</v>
      </c>
      <c r="I246">
        <v>1.68</v>
      </c>
      <c r="K246">
        <v>66.099999999999994</v>
      </c>
      <c r="L246">
        <v>44.07</v>
      </c>
      <c r="M246">
        <v>1.03</v>
      </c>
      <c r="N246">
        <v>0.69</v>
      </c>
      <c r="P246">
        <v>66</v>
      </c>
      <c r="Q246">
        <v>44</v>
      </c>
      <c r="R246">
        <v>1.03</v>
      </c>
      <c r="S246">
        <v>0.69</v>
      </c>
      <c r="U246">
        <v>46</v>
      </c>
      <c r="V246">
        <v>30.67</v>
      </c>
      <c r="W246">
        <v>0.72</v>
      </c>
      <c r="X246">
        <v>0.48</v>
      </c>
    </row>
    <row r="247" spans="1:24" x14ac:dyDescent="0.25">
      <c r="A247">
        <v>86.96</v>
      </c>
      <c r="B247">
        <v>57.97</v>
      </c>
      <c r="C247">
        <v>1.36</v>
      </c>
      <c r="D247">
        <v>0.91</v>
      </c>
      <c r="F247">
        <v>183.61</v>
      </c>
      <c r="G247">
        <v>123.73</v>
      </c>
      <c r="H247">
        <v>2.87</v>
      </c>
      <c r="I247">
        <v>1.93</v>
      </c>
      <c r="K247">
        <v>64</v>
      </c>
      <c r="L247">
        <v>42.66</v>
      </c>
      <c r="M247">
        <v>1</v>
      </c>
      <c r="N247">
        <v>0.67</v>
      </c>
      <c r="P247">
        <v>68</v>
      </c>
      <c r="Q247">
        <v>45.33</v>
      </c>
      <c r="R247">
        <v>1.06</v>
      </c>
      <c r="S247">
        <v>0.71</v>
      </c>
      <c r="U247">
        <v>45.99</v>
      </c>
      <c r="V247">
        <v>30.66</v>
      </c>
      <c r="W247">
        <v>0.72</v>
      </c>
      <c r="X247">
        <v>0.48</v>
      </c>
    </row>
    <row r="248" spans="1:24" x14ac:dyDescent="0.25">
      <c r="A248">
        <v>83.93</v>
      </c>
      <c r="B248">
        <v>55.95</v>
      </c>
      <c r="C248">
        <v>1.31</v>
      </c>
      <c r="D248">
        <v>0.87</v>
      </c>
      <c r="F248">
        <v>173.67</v>
      </c>
      <c r="G248">
        <v>115.19</v>
      </c>
      <c r="H248">
        <v>2.71</v>
      </c>
      <c r="I248">
        <v>1.8</v>
      </c>
      <c r="K248">
        <v>70.98</v>
      </c>
      <c r="L248">
        <v>47.32</v>
      </c>
      <c r="M248">
        <v>1.1100000000000001</v>
      </c>
      <c r="N248">
        <v>0.74</v>
      </c>
      <c r="P248">
        <v>66.97</v>
      </c>
      <c r="Q248">
        <v>44.65</v>
      </c>
      <c r="R248">
        <v>1.05</v>
      </c>
      <c r="S248">
        <v>0.7</v>
      </c>
      <c r="U248">
        <v>47</v>
      </c>
      <c r="V248">
        <v>31.33</v>
      </c>
      <c r="W248">
        <v>0.73</v>
      </c>
      <c r="X248">
        <v>0.49</v>
      </c>
    </row>
    <row r="249" spans="1:24" x14ac:dyDescent="0.25">
      <c r="A249">
        <v>76.180000000000007</v>
      </c>
      <c r="B249">
        <v>50.78</v>
      </c>
      <c r="C249">
        <v>1.19</v>
      </c>
      <c r="D249">
        <v>0.79</v>
      </c>
      <c r="F249">
        <v>192.73</v>
      </c>
      <c r="G249">
        <v>128</v>
      </c>
      <c r="H249">
        <v>3.01</v>
      </c>
      <c r="I249">
        <v>2</v>
      </c>
      <c r="K249">
        <v>66</v>
      </c>
      <c r="L249">
        <v>44</v>
      </c>
      <c r="M249">
        <v>1.03</v>
      </c>
      <c r="N249">
        <v>0.69</v>
      </c>
      <c r="P249">
        <v>65.040000000000006</v>
      </c>
      <c r="Q249">
        <v>43.36</v>
      </c>
      <c r="R249">
        <v>1.02</v>
      </c>
      <c r="S249">
        <v>0.68</v>
      </c>
      <c r="U249">
        <v>46.28</v>
      </c>
      <c r="V249">
        <v>30.85</v>
      </c>
      <c r="W249">
        <v>0.72</v>
      </c>
      <c r="X249">
        <v>0.48</v>
      </c>
    </row>
    <row r="250" spans="1:24" x14ac:dyDescent="0.25">
      <c r="A250">
        <v>93.97</v>
      </c>
      <c r="B250">
        <v>62.65</v>
      </c>
      <c r="C250">
        <v>1.47</v>
      </c>
      <c r="D250">
        <v>0.98</v>
      </c>
      <c r="F250">
        <v>183.31</v>
      </c>
      <c r="G250">
        <v>121.57</v>
      </c>
      <c r="H250">
        <v>2.86</v>
      </c>
      <c r="I250">
        <v>1.9</v>
      </c>
      <c r="K250">
        <v>61.83</v>
      </c>
      <c r="L250">
        <v>41.22</v>
      </c>
      <c r="M250">
        <v>0.97</v>
      </c>
      <c r="N250">
        <v>0.64</v>
      </c>
      <c r="P250">
        <v>61.86</v>
      </c>
      <c r="Q250">
        <v>41.24</v>
      </c>
      <c r="R250">
        <v>0.97</v>
      </c>
      <c r="S250">
        <v>0.64</v>
      </c>
      <c r="U250">
        <v>45.99</v>
      </c>
      <c r="V250">
        <v>30.65</v>
      </c>
      <c r="W250">
        <v>0.72</v>
      </c>
      <c r="X250">
        <v>0.48</v>
      </c>
    </row>
    <row r="251" spans="1:24" x14ac:dyDescent="0.25">
      <c r="A251">
        <v>86.99</v>
      </c>
      <c r="B251">
        <v>58</v>
      </c>
      <c r="C251">
        <v>1.36</v>
      </c>
      <c r="D251">
        <v>0.91</v>
      </c>
      <c r="F251">
        <v>177.06</v>
      </c>
      <c r="G251">
        <v>119.45</v>
      </c>
      <c r="H251">
        <v>2.77</v>
      </c>
      <c r="I251">
        <v>1.87</v>
      </c>
      <c r="K251">
        <v>63.9</v>
      </c>
      <c r="L251">
        <v>42.6</v>
      </c>
      <c r="M251">
        <v>1</v>
      </c>
      <c r="N251">
        <v>0.67</v>
      </c>
      <c r="P251">
        <v>61.85</v>
      </c>
      <c r="Q251">
        <v>41.24</v>
      </c>
      <c r="R251">
        <v>0.97</v>
      </c>
      <c r="S251">
        <v>0.64</v>
      </c>
      <c r="U251">
        <v>51</v>
      </c>
      <c r="V251">
        <v>34</v>
      </c>
      <c r="W251">
        <v>0.8</v>
      </c>
      <c r="X251">
        <v>0.53</v>
      </c>
    </row>
    <row r="252" spans="1:24" x14ac:dyDescent="0.25">
      <c r="A252">
        <v>96.27</v>
      </c>
      <c r="B252">
        <v>64.180000000000007</v>
      </c>
      <c r="C252">
        <v>1.5</v>
      </c>
      <c r="D252">
        <v>1</v>
      </c>
      <c r="F252">
        <v>182.4</v>
      </c>
      <c r="G252">
        <v>121.58</v>
      </c>
      <c r="H252">
        <v>2.85</v>
      </c>
      <c r="I252">
        <v>1.9</v>
      </c>
      <c r="K252">
        <v>68.8</v>
      </c>
      <c r="L252">
        <v>45.87</v>
      </c>
      <c r="M252">
        <v>1.08</v>
      </c>
      <c r="N252">
        <v>0.72</v>
      </c>
      <c r="P252">
        <v>64.92</v>
      </c>
      <c r="Q252">
        <v>43.28</v>
      </c>
      <c r="R252">
        <v>1.01</v>
      </c>
      <c r="S252">
        <v>0.68</v>
      </c>
      <c r="U252">
        <v>45.93</v>
      </c>
      <c r="V252">
        <v>30.61</v>
      </c>
      <c r="W252">
        <v>0.72</v>
      </c>
      <c r="X252">
        <v>0.48</v>
      </c>
    </row>
    <row r="253" spans="1:24" x14ac:dyDescent="0.25">
      <c r="A253">
        <v>88.96</v>
      </c>
      <c r="B253">
        <v>59.29</v>
      </c>
      <c r="C253">
        <v>1.39</v>
      </c>
      <c r="D253">
        <v>0.93</v>
      </c>
      <c r="F253">
        <v>187.69</v>
      </c>
      <c r="G253">
        <v>123.91</v>
      </c>
      <c r="H253">
        <v>2.93</v>
      </c>
      <c r="I253">
        <v>1.94</v>
      </c>
      <c r="K253">
        <v>64.87</v>
      </c>
      <c r="L253">
        <v>43.25</v>
      </c>
      <c r="M253">
        <v>1.01</v>
      </c>
      <c r="N253">
        <v>0.68</v>
      </c>
      <c r="P253">
        <v>63.96</v>
      </c>
      <c r="Q253">
        <v>42.64</v>
      </c>
      <c r="R253">
        <v>1</v>
      </c>
      <c r="S253">
        <v>0.67</v>
      </c>
      <c r="U253">
        <v>44.92</v>
      </c>
      <c r="V253">
        <v>29.95</v>
      </c>
      <c r="W253">
        <v>0.7</v>
      </c>
      <c r="X253">
        <v>0.47</v>
      </c>
    </row>
    <row r="254" spans="1:24" x14ac:dyDescent="0.25">
      <c r="A254">
        <v>84.99</v>
      </c>
      <c r="B254">
        <v>56.66</v>
      </c>
      <c r="C254">
        <v>1.33</v>
      </c>
      <c r="D254">
        <v>0.89</v>
      </c>
      <c r="F254">
        <v>169.46</v>
      </c>
      <c r="G254">
        <v>113.02</v>
      </c>
      <c r="H254">
        <v>2.65</v>
      </c>
      <c r="I254">
        <v>1.77</v>
      </c>
      <c r="K254">
        <v>69.8</v>
      </c>
      <c r="L254">
        <v>46.54</v>
      </c>
      <c r="M254">
        <v>1.0900000000000001</v>
      </c>
      <c r="N254">
        <v>0.73</v>
      </c>
      <c r="P254">
        <v>65.94</v>
      </c>
      <c r="Q254">
        <v>43.96</v>
      </c>
      <c r="R254">
        <v>1.03</v>
      </c>
      <c r="S254">
        <v>0.69</v>
      </c>
      <c r="U254">
        <v>48.97</v>
      </c>
      <c r="V254">
        <v>32.65</v>
      </c>
      <c r="W254">
        <v>0.77</v>
      </c>
      <c r="X254">
        <v>0.51</v>
      </c>
    </row>
    <row r="255" spans="1:24" x14ac:dyDescent="0.25">
      <c r="A255">
        <v>82.49</v>
      </c>
      <c r="B255">
        <v>55</v>
      </c>
      <c r="C255">
        <v>1.29</v>
      </c>
      <c r="D255">
        <v>0.86</v>
      </c>
      <c r="F255">
        <v>174.93</v>
      </c>
      <c r="G255">
        <v>115.81</v>
      </c>
      <c r="H255">
        <v>2.73</v>
      </c>
      <c r="I255">
        <v>1.81</v>
      </c>
      <c r="K255">
        <v>64.959999999999994</v>
      </c>
      <c r="L255">
        <v>43.31</v>
      </c>
      <c r="M255">
        <v>1.01</v>
      </c>
      <c r="N255">
        <v>0.68</v>
      </c>
      <c r="P255">
        <v>64.95</v>
      </c>
      <c r="Q255">
        <v>43.3</v>
      </c>
      <c r="R255">
        <v>1.01</v>
      </c>
      <c r="S255">
        <v>0.68</v>
      </c>
      <c r="U255">
        <v>44.78</v>
      </c>
      <c r="V255">
        <v>29.85</v>
      </c>
      <c r="W255">
        <v>0.7</v>
      </c>
      <c r="X255">
        <v>0.47</v>
      </c>
    </row>
    <row r="256" spans="1:24" x14ac:dyDescent="0.25">
      <c r="A256">
        <v>93.38</v>
      </c>
      <c r="B256">
        <v>62.25</v>
      </c>
      <c r="C256">
        <v>1.46</v>
      </c>
      <c r="D256">
        <v>0.97</v>
      </c>
      <c r="F256">
        <v>193.97</v>
      </c>
      <c r="G256">
        <v>127.89</v>
      </c>
      <c r="H256">
        <v>3.03</v>
      </c>
      <c r="I256">
        <v>2</v>
      </c>
      <c r="K256">
        <v>62.95</v>
      </c>
      <c r="L256">
        <v>41.97</v>
      </c>
      <c r="M256">
        <v>0.98</v>
      </c>
      <c r="N256">
        <v>0.66</v>
      </c>
      <c r="P256">
        <v>65.86</v>
      </c>
      <c r="Q256">
        <v>43.91</v>
      </c>
      <c r="R256">
        <v>1.03</v>
      </c>
      <c r="S256">
        <v>0.69</v>
      </c>
      <c r="U256">
        <v>46.92</v>
      </c>
      <c r="V256">
        <v>31.28</v>
      </c>
      <c r="W256">
        <v>0.73</v>
      </c>
      <c r="X256">
        <v>0.49</v>
      </c>
    </row>
    <row r="257" spans="1:24" x14ac:dyDescent="0.25">
      <c r="A257">
        <v>87.55</v>
      </c>
      <c r="B257">
        <v>58.35</v>
      </c>
      <c r="C257">
        <v>1.37</v>
      </c>
      <c r="D257">
        <v>0.91</v>
      </c>
      <c r="F257">
        <v>203.36</v>
      </c>
      <c r="G257">
        <v>136.53</v>
      </c>
      <c r="H257">
        <v>3.18</v>
      </c>
      <c r="I257">
        <v>2.13</v>
      </c>
      <c r="K257">
        <v>63.86</v>
      </c>
      <c r="L257">
        <v>42.57</v>
      </c>
      <c r="M257">
        <v>1</v>
      </c>
      <c r="N257">
        <v>0.67</v>
      </c>
      <c r="P257">
        <v>63.96</v>
      </c>
      <c r="Q257">
        <v>42.64</v>
      </c>
      <c r="R257">
        <v>1</v>
      </c>
      <c r="S257">
        <v>0.67</v>
      </c>
      <c r="U257">
        <v>46.99</v>
      </c>
      <c r="V257">
        <v>31.31</v>
      </c>
      <c r="W257">
        <v>0.73</v>
      </c>
      <c r="X257">
        <v>0.49</v>
      </c>
    </row>
    <row r="258" spans="1:24" x14ac:dyDescent="0.25">
      <c r="A258">
        <v>87.99</v>
      </c>
      <c r="B258">
        <v>58.66</v>
      </c>
      <c r="C258">
        <v>1.37</v>
      </c>
      <c r="D258">
        <v>0.92</v>
      </c>
      <c r="F258">
        <v>183.97</v>
      </c>
      <c r="G258">
        <v>123.7</v>
      </c>
      <c r="H258">
        <v>2.87</v>
      </c>
      <c r="I258">
        <v>1.93</v>
      </c>
      <c r="K258">
        <v>65.87</v>
      </c>
      <c r="L258">
        <v>43.92</v>
      </c>
      <c r="M258">
        <v>1.03</v>
      </c>
      <c r="N258">
        <v>0.69</v>
      </c>
      <c r="P258">
        <v>63.88</v>
      </c>
      <c r="Q258">
        <v>42.59</v>
      </c>
      <c r="R258">
        <v>1</v>
      </c>
      <c r="S258">
        <v>0.67</v>
      </c>
      <c r="U258">
        <v>45.95</v>
      </c>
      <c r="V258">
        <v>30.63</v>
      </c>
      <c r="W258">
        <v>0.72</v>
      </c>
      <c r="X258">
        <v>0.48</v>
      </c>
    </row>
    <row r="259" spans="1:24" x14ac:dyDescent="0.25">
      <c r="A259">
        <v>93.92</v>
      </c>
      <c r="B259">
        <v>62.61</v>
      </c>
      <c r="C259">
        <v>1.47</v>
      </c>
      <c r="D259">
        <v>0.98</v>
      </c>
      <c r="F259">
        <v>163.51</v>
      </c>
      <c r="G259">
        <v>108.79</v>
      </c>
      <c r="H259">
        <v>2.5499999999999998</v>
      </c>
      <c r="I259">
        <v>1.7</v>
      </c>
      <c r="K259">
        <v>62.97</v>
      </c>
      <c r="L259">
        <v>41.98</v>
      </c>
      <c r="M259">
        <v>0.98</v>
      </c>
      <c r="N259">
        <v>0.66</v>
      </c>
      <c r="P259">
        <v>63.86</v>
      </c>
      <c r="Q259">
        <v>42.57</v>
      </c>
      <c r="R259">
        <v>1</v>
      </c>
      <c r="S259">
        <v>0.67</v>
      </c>
      <c r="U259">
        <v>46.96</v>
      </c>
      <c r="V259">
        <v>31.31</v>
      </c>
      <c r="W259">
        <v>0.73</v>
      </c>
      <c r="X259">
        <v>0.49</v>
      </c>
    </row>
    <row r="260" spans="1:24" x14ac:dyDescent="0.25">
      <c r="A260">
        <v>86.96</v>
      </c>
      <c r="B260">
        <v>57.97</v>
      </c>
      <c r="C260">
        <v>1.36</v>
      </c>
      <c r="D260">
        <v>0.91</v>
      </c>
      <c r="F260">
        <v>171.78</v>
      </c>
      <c r="G260">
        <v>115.17</v>
      </c>
      <c r="H260">
        <v>2.68</v>
      </c>
      <c r="I260">
        <v>1.8</v>
      </c>
      <c r="K260">
        <v>64.97</v>
      </c>
      <c r="L260">
        <v>43.32</v>
      </c>
      <c r="M260">
        <v>1.02</v>
      </c>
      <c r="N260">
        <v>0.68</v>
      </c>
      <c r="P260">
        <v>61.85</v>
      </c>
      <c r="Q260">
        <v>41.23</v>
      </c>
      <c r="R260">
        <v>0.97</v>
      </c>
      <c r="S260">
        <v>0.64</v>
      </c>
      <c r="U260">
        <v>45.9</v>
      </c>
      <c r="V260">
        <v>30.6</v>
      </c>
      <c r="W260">
        <v>0.72</v>
      </c>
      <c r="X260">
        <v>0.48</v>
      </c>
    </row>
    <row r="261" spans="1:24" x14ac:dyDescent="0.25">
      <c r="A261">
        <v>87.96</v>
      </c>
      <c r="B261">
        <v>58.64</v>
      </c>
      <c r="C261">
        <v>1.37</v>
      </c>
      <c r="D261">
        <v>0.92</v>
      </c>
      <c r="F261">
        <v>167.59</v>
      </c>
      <c r="G261">
        <v>110.93</v>
      </c>
      <c r="H261">
        <v>2.62</v>
      </c>
      <c r="I261">
        <v>1.73</v>
      </c>
      <c r="K261">
        <v>56.86</v>
      </c>
      <c r="L261">
        <v>37.909999999999997</v>
      </c>
      <c r="M261">
        <v>0.89</v>
      </c>
      <c r="N261">
        <v>0.59</v>
      </c>
      <c r="P261">
        <v>64.95</v>
      </c>
      <c r="Q261">
        <v>43.3</v>
      </c>
      <c r="R261">
        <v>1.01</v>
      </c>
      <c r="S261">
        <v>0.68</v>
      </c>
      <c r="U261">
        <v>47.42</v>
      </c>
      <c r="V261">
        <v>31.61</v>
      </c>
      <c r="W261">
        <v>0.74</v>
      </c>
      <c r="X261">
        <v>0.49</v>
      </c>
    </row>
    <row r="262" spans="1:24" x14ac:dyDescent="0.25">
      <c r="A262">
        <v>95.99</v>
      </c>
      <c r="B262">
        <v>64</v>
      </c>
      <c r="C262">
        <v>1.5</v>
      </c>
      <c r="D262">
        <v>1</v>
      </c>
      <c r="F262">
        <v>221.86</v>
      </c>
      <c r="G262">
        <v>148.13</v>
      </c>
      <c r="H262">
        <v>3.47</v>
      </c>
      <c r="I262">
        <v>2.31</v>
      </c>
      <c r="K262">
        <v>63.96</v>
      </c>
      <c r="L262">
        <v>42.64</v>
      </c>
      <c r="M262">
        <v>1</v>
      </c>
      <c r="N262">
        <v>0.67</v>
      </c>
      <c r="P262">
        <v>64.94</v>
      </c>
      <c r="Q262">
        <v>43.29</v>
      </c>
      <c r="R262">
        <v>1.01</v>
      </c>
      <c r="S262">
        <v>0.68</v>
      </c>
      <c r="U262">
        <v>45.95</v>
      </c>
      <c r="V262">
        <v>30.64</v>
      </c>
      <c r="W262">
        <v>0.72</v>
      </c>
      <c r="X262">
        <v>0.48</v>
      </c>
    </row>
    <row r="263" spans="1:24" x14ac:dyDescent="0.25">
      <c r="A263">
        <v>71.989999999999995</v>
      </c>
      <c r="B263">
        <v>47.99</v>
      </c>
      <c r="C263">
        <v>1.1200000000000001</v>
      </c>
      <c r="D263">
        <v>0.75</v>
      </c>
      <c r="F263">
        <v>191.42</v>
      </c>
      <c r="G263">
        <v>127.99</v>
      </c>
      <c r="H263">
        <v>2.99</v>
      </c>
      <c r="I263">
        <v>2</v>
      </c>
      <c r="K263">
        <v>61.9</v>
      </c>
      <c r="L263">
        <v>41.26</v>
      </c>
      <c r="M263">
        <v>0.97</v>
      </c>
      <c r="N263">
        <v>0.64</v>
      </c>
      <c r="P263">
        <v>68.89</v>
      </c>
      <c r="Q263">
        <v>45.93</v>
      </c>
      <c r="R263">
        <v>1.08</v>
      </c>
      <c r="S263">
        <v>0.72</v>
      </c>
      <c r="U263">
        <v>51.72</v>
      </c>
      <c r="V263">
        <v>34.479999999999997</v>
      </c>
      <c r="W263">
        <v>0.81</v>
      </c>
      <c r="X263">
        <v>0.54</v>
      </c>
    </row>
    <row r="264" spans="1:24" x14ac:dyDescent="0.25">
      <c r="A264">
        <v>84.29</v>
      </c>
      <c r="B264">
        <v>56.19</v>
      </c>
      <c r="C264">
        <v>1.32</v>
      </c>
      <c r="D264">
        <v>0.88</v>
      </c>
      <c r="F264">
        <v>176.94</v>
      </c>
      <c r="G264">
        <v>119.37</v>
      </c>
      <c r="H264">
        <v>2.76</v>
      </c>
      <c r="I264">
        <v>1.87</v>
      </c>
      <c r="K264">
        <v>63.91</v>
      </c>
      <c r="L264">
        <v>42.6</v>
      </c>
      <c r="M264">
        <v>1</v>
      </c>
      <c r="N264">
        <v>0.67</v>
      </c>
      <c r="P264">
        <v>65.91</v>
      </c>
      <c r="Q264">
        <v>43.94</v>
      </c>
      <c r="R264">
        <v>1.03</v>
      </c>
      <c r="S264">
        <v>0.69</v>
      </c>
      <c r="U264">
        <v>47.95</v>
      </c>
      <c r="V264">
        <v>31.97</v>
      </c>
      <c r="W264">
        <v>0.75</v>
      </c>
      <c r="X264">
        <v>0.5</v>
      </c>
    </row>
    <row r="265" spans="1:24" x14ac:dyDescent="0.25">
      <c r="A265">
        <v>86.92</v>
      </c>
      <c r="B265">
        <v>57.94</v>
      </c>
      <c r="C265">
        <v>1.36</v>
      </c>
      <c r="D265">
        <v>0.91</v>
      </c>
      <c r="F265">
        <v>168.53</v>
      </c>
      <c r="G265">
        <v>111.46</v>
      </c>
      <c r="H265">
        <v>2.63</v>
      </c>
      <c r="I265">
        <v>1.74</v>
      </c>
      <c r="K265">
        <v>64.94</v>
      </c>
      <c r="L265">
        <v>43.29</v>
      </c>
      <c r="M265">
        <v>1.01</v>
      </c>
      <c r="N265">
        <v>0.68</v>
      </c>
      <c r="P265">
        <v>64.8</v>
      </c>
      <c r="Q265">
        <v>43.2</v>
      </c>
      <c r="R265">
        <v>1.01</v>
      </c>
      <c r="S265">
        <v>0.67</v>
      </c>
      <c r="U265">
        <v>47.92</v>
      </c>
      <c r="V265">
        <v>31.95</v>
      </c>
      <c r="W265">
        <v>0.75</v>
      </c>
      <c r="X265">
        <v>0.5</v>
      </c>
    </row>
    <row r="266" spans="1:24" x14ac:dyDescent="0.25">
      <c r="A266">
        <v>86.26</v>
      </c>
      <c r="B266">
        <v>57.5</v>
      </c>
      <c r="C266">
        <v>1.35</v>
      </c>
      <c r="D266">
        <v>0.9</v>
      </c>
      <c r="F266">
        <v>184.28</v>
      </c>
      <c r="G266">
        <v>123.73</v>
      </c>
      <c r="H266">
        <v>2.88</v>
      </c>
      <c r="I266">
        <v>1.93</v>
      </c>
      <c r="K266">
        <v>66.87</v>
      </c>
      <c r="L266">
        <v>44.58</v>
      </c>
      <c r="M266">
        <v>1.04</v>
      </c>
      <c r="N266">
        <v>0.7</v>
      </c>
      <c r="P266">
        <v>68.75</v>
      </c>
      <c r="Q266">
        <v>45.83</v>
      </c>
      <c r="R266">
        <v>1.07</v>
      </c>
      <c r="S266">
        <v>0.72</v>
      </c>
      <c r="U266">
        <v>46.98</v>
      </c>
      <c r="V266">
        <v>31.32</v>
      </c>
      <c r="W266">
        <v>0.73</v>
      </c>
      <c r="X266">
        <v>0.49</v>
      </c>
    </row>
    <row r="267" spans="1:24" x14ac:dyDescent="0.25">
      <c r="A267">
        <v>85.87</v>
      </c>
      <c r="B267">
        <v>57.24</v>
      </c>
      <c r="C267">
        <v>1.34</v>
      </c>
      <c r="D267">
        <v>0.89</v>
      </c>
      <c r="F267">
        <v>174.91</v>
      </c>
      <c r="G267">
        <v>116.72</v>
      </c>
      <c r="H267">
        <v>2.73</v>
      </c>
      <c r="I267">
        <v>1.82</v>
      </c>
      <c r="K267">
        <v>64.86</v>
      </c>
      <c r="L267">
        <v>43.24</v>
      </c>
      <c r="M267">
        <v>1.01</v>
      </c>
      <c r="N267">
        <v>0.68</v>
      </c>
      <c r="P267">
        <v>65.97</v>
      </c>
      <c r="Q267">
        <v>43.98</v>
      </c>
      <c r="R267">
        <v>1.03</v>
      </c>
      <c r="S267">
        <v>0.69</v>
      </c>
      <c r="U267">
        <v>45.94</v>
      </c>
      <c r="V267">
        <v>30.63</v>
      </c>
      <c r="W267">
        <v>0.72</v>
      </c>
      <c r="X267">
        <v>0.48</v>
      </c>
    </row>
    <row r="268" spans="1:24" x14ac:dyDescent="0.25">
      <c r="A268">
        <v>87.37</v>
      </c>
      <c r="B268">
        <v>58.24</v>
      </c>
      <c r="C268">
        <v>1.37</v>
      </c>
      <c r="D268">
        <v>0.91</v>
      </c>
      <c r="F268">
        <v>168.39</v>
      </c>
      <c r="G268">
        <v>112.82</v>
      </c>
      <c r="H268">
        <v>2.63</v>
      </c>
      <c r="I268">
        <v>1.76</v>
      </c>
      <c r="K268">
        <v>62.9</v>
      </c>
      <c r="L268">
        <v>41.93</v>
      </c>
      <c r="M268">
        <v>0.98</v>
      </c>
      <c r="N268">
        <v>0.66</v>
      </c>
      <c r="P268">
        <v>64.91</v>
      </c>
      <c r="Q268">
        <v>43.27</v>
      </c>
      <c r="R268">
        <v>1.01</v>
      </c>
      <c r="S268">
        <v>0.68</v>
      </c>
      <c r="U268">
        <v>46.96</v>
      </c>
      <c r="V268">
        <v>31.31</v>
      </c>
      <c r="W268">
        <v>0.73</v>
      </c>
      <c r="X268">
        <v>0.49</v>
      </c>
    </row>
    <row r="269" spans="1:24" x14ac:dyDescent="0.25">
      <c r="A269">
        <v>86.9</v>
      </c>
      <c r="B269">
        <v>57.94</v>
      </c>
      <c r="C269">
        <v>1.36</v>
      </c>
      <c r="D269">
        <v>0.91</v>
      </c>
      <c r="F269">
        <v>180.63</v>
      </c>
      <c r="G269">
        <v>119.46</v>
      </c>
      <c r="H269">
        <v>2.82</v>
      </c>
      <c r="I269">
        <v>1.87</v>
      </c>
      <c r="K269">
        <v>62.97</v>
      </c>
      <c r="L269">
        <v>41.98</v>
      </c>
      <c r="M269">
        <v>0.98</v>
      </c>
      <c r="N269">
        <v>0.66</v>
      </c>
      <c r="P269">
        <v>65.92</v>
      </c>
      <c r="Q269">
        <v>43.95</v>
      </c>
      <c r="R269">
        <v>1.03</v>
      </c>
      <c r="S269">
        <v>0.69</v>
      </c>
      <c r="U269">
        <v>41.98</v>
      </c>
      <c r="V269">
        <v>27.98</v>
      </c>
      <c r="W269">
        <v>0.66</v>
      </c>
      <c r="X269">
        <v>0.44</v>
      </c>
    </row>
    <row r="270" spans="1:24" x14ac:dyDescent="0.25">
      <c r="A270">
        <v>83.96</v>
      </c>
      <c r="B270">
        <v>55.97</v>
      </c>
      <c r="C270">
        <v>1.31</v>
      </c>
      <c r="D270">
        <v>0.87</v>
      </c>
      <c r="F270">
        <v>166.98</v>
      </c>
      <c r="G270">
        <v>110.93</v>
      </c>
      <c r="H270">
        <v>2.61</v>
      </c>
      <c r="I270">
        <v>1.73</v>
      </c>
      <c r="K270">
        <v>65.97</v>
      </c>
      <c r="L270">
        <v>43.98</v>
      </c>
      <c r="M270">
        <v>1.03</v>
      </c>
      <c r="N270">
        <v>0.69</v>
      </c>
      <c r="P270">
        <v>63.98</v>
      </c>
      <c r="Q270">
        <v>42.66</v>
      </c>
      <c r="R270">
        <v>1</v>
      </c>
      <c r="S270">
        <v>0.67</v>
      </c>
      <c r="U270">
        <v>43.99</v>
      </c>
      <c r="V270">
        <v>29.32</v>
      </c>
      <c r="W270">
        <v>0.69</v>
      </c>
      <c r="X270">
        <v>0.46</v>
      </c>
    </row>
    <row r="271" spans="1:24" x14ac:dyDescent="0.25">
      <c r="A271">
        <v>91.98</v>
      </c>
      <c r="B271">
        <v>61.32</v>
      </c>
      <c r="C271">
        <v>1.44</v>
      </c>
      <c r="D271">
        <v>0.96</v>
      </c>
      <c r="F271">
        <v>162.54</v>
      </c>
      <c r="G271">
        <v>108.8</v>
      </c>
      <c r="H271">
        <v>2.54</v>
      </c>
      <c r="I271">
        <v>1.7</v>
      </c>
      <c r="K271">
        <v>64.94</v>
      </c>
      <c r="L271">
        <v>43.29</v>
      </c>
      <c r="M271">
        <v>1.01</v>
      </c>
      <c r="N271">
        <v>0.68</v>
      </c>
      <c r="P271">
        <v>71.819999999999993</v>
      </c>
      <c r="Q271">
        <v>47.88</v>
      </c>
      <c r="R271">
        <v>1.1200000000000001</v>
      </c>
      <c r="S271">
        <v>0.75</v>
      </c>
      <c r="U271">
        <v>43.94</v>
      </c>
      <c r="V271">
        <v>29.29</v>
      </c>
      <c r="W271">
        <v>0.69</v>
      </c>
      <c r="X271">
        <v>0.46</v>
      </c>
    </row>
    <row r="272" spans="1:24" x14ac:dyDescent="0.25">
      <c r="A272">
        <v>87.01</v>
      </c>
      <c r="B272">
        <v>58.01</v>
      </c>
      <c r="C272">
        <v>1.36</v>
      </c>
      <c r="D272">
        <v>0.91</v>
      </c>
      <c r="F272">
        <v>164.22</v>
      </c>
      <c r="G272">
        <v>110.7</v>
      </c>
      <c r="H272">
        <v>2.57</v>
      </c>
      <c r="I272">
        <v>1.73</v>
      </c>
      <c r="K272">
        <v>65.98</v>
      </c>
      <c r="L272">
        <v>43.99</v>
      </c>
      <c r="M272">
        <v>1.03</v>
      </c>
      <c r="N272">
        <v>0.69</v>
      </c>
      <c r="P272">
        <v>65.42</v>
      </c>
      <c r="Q272">
        <v>43.62</v>
      </c>
      <c r="R272">
        <v>1.02</v>
      </c>
      <c r="S272">
        <v>0.68</v>
      </c>
      <c r="U272">
        <v>50.89</v>
      </c>
      <c r="V272">
        <v>33.93</v>
      </c>
      <c r="W272">
        <v>0.8</v>
      </c>
      <c r="X272">
        <v>0.53</v>
      </c>
    </row>
    <row r="273" spans="1:24" x14ac:dyDescent="0.25">
      <c r="A273">
        <v>85.99</v>
      </c>
      <c r="B273">
        <v>57.33</v>
      </c>
      <c r="C273">
        <v>1.34</v>
      </c>
      <c r="D273">
        <v>0.9</v>
      </c>
      <c r="F273">
        <v>170.54</v>
      </c>
      <c r="G273">
        <v>115.1</v>
      </c>
      <c r="H273">
        <v>2.66</v>
      </c>
      <c r="I273">
        <v>1.8</v>
      </c>
      <c r="K273">
        <v>61.83</v>
      </c>
      <c r="L273">
        <v>41.22</v>
      </c>
      <c r="M273">
        <v>0.97</v>
      </c>
      <c r="N273">
        <v>0.64</v>
      </c>
      <c r="P273">
        <v>64.900000000000006</v>
      </c>
      <c r="Q273">
        <v>43.26</v>
      </c>
      <c r="R273">
        <v>1.01</v>
      </c>
      <c r="S273">
        <v>0.68</v>
      </c>
      <c r="U273">
        <v>48.93</v>
      </c>
      <c r="V273">
        <v>32.619999999999997</v>
      </c>
      <c r="W273">
        <v>0.76</v>
      </c>
      <c r="X273">
        <v>0.51</v>
      </c>
    </row>
    <row r="274" spans="1:24" x14ac:dyDescent="0.25">
      <c r="A274">
        <v>79.989999999999995</v>
      </c>
      <c r="B274">
        <v>53.32</v>
      </c>
      <c r="C274">
        <v>1.25</v>
      </c>
      <c r="D274">
        <v>0.83</v>
      </c>
      <c r="F274">
        <v>232.52</v>
      </c>
      <c r="G274">
        <v>155.44</v>
      </c>
      <c r="H274">
        <v>3.63</v>
      </c>
      <c r="I274">
        <v>2.4300000000000002</v>
      </c>
      <c r="K274">
        <v>79</v>
      </c>
      <c r="L274">
        <v>52.67</v>
      </c>
      <c r="M274">
        <v>1.23</v>
      </c>
      <c r="N274">
        <v>0.82</v>
      </c>
      <c r="P274">
        <v>81</v>
      </c>
      <c r="Q274">
        <v>54</v>
      </c>
      <c r="R274">
        <v>1.27</v>
      </c>
      <c r="S274">
        <v>0.84</v>
      </c>
      <c r="U274">
        <v>59.57</v>
      </c>
      <c r="V274">
        <v>39.71</v>
      </c>
      <c r="W274">
        <v>0.93</v>
      </c>
      <c r="X274">
        <v>0.62</v>
      </c>
    </row>
    <row r="275" spans="1:24" x14ac:dyDescent="0.25">
      <c r="A275">
        <v>76.69</v>
      </c>
      <c r="B275">
        <v>51.12</v>
      </c>
      <c r="C275">
        <v>1.2</v>
      </c>
      <c r="D275">
        <v>0.8</v>
      </c>
      <c r="F275">
        <v>206.78</v>
      </c>
      <c r="G275">
        <v>138.55000000000001</v>
      </c>
      <c r="H275">
        <v>3.23</v>
      </c>
      <c r="I275">
        <v>2.16</v>
      </c>
      <c r="K275">
        <v>76.989999999999995</v>
      </c>
      <c r="L275">
        <v>51.32</v>
      </c>
      <c r="M275">
        <v>1.2</v>
      </c>
      <c r="N275">
        <v>0.8</v>
      </c>
      <c r="P275">
        <v>72.989999999999995</v>
      </c>
      <c r="Q275">
        <v>48.66</v>
      </c>
      <c r="R275">
        <v>1.1399999999999999</v>
      </c>
      <c r="S275">
        <v>0.76</v>
      </c>
      <c r="U275">
        <v>52</v>
      </c>
      <c r="V275">
        <v>34.659999999999997</v>
      </c>
      <c r="W275">
        <v>0.81</v>
      </c>
      <c r="X275">
        <v>0.54</v>
      </c>
    </row>
    <row r="276" spans="1:24" x14ac:dyDescent="0.25">
      <c r="A276">
        <v>93.92</v>
      </c>
      <c r="B276">
        <v>62.62</v>
      </c>
      <c r="C276">
        <v>1.47</v>
      </c>
      <c r="D276">
        <v>0.98</v>
      </c>
      <c r="F276">
        <v>206.92</v>
      </c>
      <c r="G276">
        <v>138.06</v>
      </c>
      <c r="H276">
        <v>3.23</v>
      </c>
      <c r="I276">
        <v>2.16</v>
      </c>
      <c r="K276">
        <v>78</v>
      </c>
      <c r="L276">
        <v>52</v>
      </c>
      <c r="M276">
        <v>1.22</v>
      </c>
      <c r="N276">
        <v>0.81</v>
      </c>
      <c r="P276">
        <v>75</v>
      </c>
      <c r="Q276">
        <v>50</v>
      </c>
      <c r="R276">
        <v>1.17</v>
      </c>
      <c r="S276">
        <v>0.78</v>
      </c>
      <c r="U276">
        <v>56</v>
      </c>
      <c r="V276">
        <v>37.33</v>
      </c>
      <c r="W276">
        <v>0.87</v>
      </c>
      <c r="X276">
        <v>0.57999999999999996</v>
      </c>
    </row>
    <row r="277" spans="1:24" x14ac:dyDescent="0.25">
      <c r="A277">
        <v>86.97</v>
      </c>
      <c r="B277">
        <v>57.98</v>
      </c>
      <c r="C277">
        <v>1.36</v>
      </c>
      <c r="D277">
        <v>0.91</v>
      </c>
      <c r="F277">
        <v>215.44</v>
      </c>
      <c r="G277">
        <v>144.52000000000001</v>
      </c>
      <c r="H277">
        <v>3.37</v>
      </c>
      <c r="I277">
        <v>2.2599999999999998</v>
      </c>
      <c r="K277">
        <v>74.989999999999995</v>
      </c>
      <c r="L277">
        <v>49.99</v>
      </c>
      <c r="M277">
        <v>1.17</v>
      </c>
      <c r="N277">
        <v>0.78</v>
      </c>
      <c r="P277">
        <v>79</v>
      </c>
      <c r="Q277">
        <v>52.66</v>
      </c>
      <c r="R277">
        <v>1.23</v>
      </c>
      <c r="S277">
        <v>0.82</v>
      </c>
      <c r="U277">
        <v>54.49</v>
      </c>
      <c r="V277">
        <v>36.33</v>
      </c>
      <c r="W277">
        <v>0.85</v>
      </c>
      <c r="X277">
        <v>0.56999999999999995</v>
      </c>
    </row>
    <row r="278" spans="1:24" x14ac:dyDescent="0.25">
      <c r="A278">
        <v>80.87</v>
      </c>
      <c r="B278">
        <v>53.91</v>
      </c>
      <c r="C278">
        <v>1.26</v>
      </c>
      <c r="D278">
        <v>0.84</v>
      </c>
      <c r="F278">
        <v>196.22</v>
      </c>
      <c r="G278">
        <v>132.22</v>
      </c>
      <c r="H278">
        <v>3.07</v>
      </c>
      <c r="I278">
        <v>2.0699999999999998</v>
      </c>
      <c r="K278">
        <v>81</v>
      </c>
      <c r="L278">
        <v>54</v>
      </c>
      <c r="M278">
        <v>1.27</v>
      </c>
      <c r="N278">
        <v>0.84</v>
      </c>
      <c r="P278">
        <v>79</v>
      </c>
      <c r="Q278">
        <v>52.66</v>
      </c>
      <c r="R278">
        <v>1.23</v>
      </c>
      <c r="S278">
        <v>0.82</v>
      </c>
      <c r="U278">
        <v>55.68</v>
      </c>
      <c r="V278">
        <v>37.130000000000003</v>
      </c>
      <c r="W278">
        <v>0.87</v>
      </c>
      <c r="X278">
        <v>0.57999999999999996</v>
      </c>
    </row>
    <row r="279" spans="1:24" x14ac:dyDescent="0.25">
      <c r="A279">
        <v>77.959999999999994</v>
      </c>
      <c r="B279">
        <v>51.97</v>
      </c>
      <c r="C279">
        <v>1.22</v>
      </c>
      <c r="D279">
        <v>0.81</v>
      </c>
      <c r="F279">
        <v>200.37</v>
      </c>
      <c r="G279">
        <v>134.28</v>
      </c>
      <c r="H279">
        <v>3.13</v>
      </c>
      <c r="I279">
        <v>2.1</v>
      </c>
      <c r="K279">
        <v>77</v>
      </c>
      <c r="L279">
        <v>51.33</v>
      </c>
      <c r="M279">
        <v>1.2</v>
      </c>
      <c r="N279">
        <v>0.8</v>
      </c>
      <c r="P279">
        <v>78</v>
      </c>
      <c r="Q279">
        <v>52</v>
      </c>
      <c r="R279">
        <v>1.22</v>
      </c>
      <c r="S279">
        <v>0.81</v>
      </c>
      <c r="U279">
        <v>52.39</v>
      </c>
      <c r="V279">
        <v>34.93</v>
      </c>
      <c r="W279">
        <v>0.82</v>
      </c>
      <c r="X279">
        <v>0.55000000000000004</v>
      </c>
    </row>
    <row r="280" spans="1:24" x14ac:dyDescent="0.25">
      <c r="A280">
        <v>94.14</v>
      </c>
      <c r="B280">
        <v>62.76</v>
      </c>
      <c r="C280">
        <v>1.47</v>
      </c>
      <c r="D280">
        <v>0.98</v>
      </c>
      <c r="F280">
        <v>196.23</v>
      </c>
      <c r="G280">
        <v>132.22999999999999</v>
      </c>
      <c r="H280">
        <v>3.07</v>
      </c>
      <c r="I280">
        <v>2.0699999999999998</v>
      </c>
      <c r="K280">
        <v>69.94</v>
      </c>
      <c r="L280">
        <v>46.62</v>
      </c>
      <c r="M280">
        <v>1.0900000000000001</v>
      </c>
      <c r="N280">
        <v>0.73</v>
      </c>
      <c r="P280">
        <v>70.91</v>
      </c>
      <c r="Q280">
        <v>47.27</v>
      </c>
      <c r="R280">
        <v>1.1100000000000001</v>
      </c>
      <c r="S280">
        <v>0.74</v>
      </c>
      <c r="U280">
        <v>55</v>
      </c>
      <c r="V280">
        <v>36.67</v>
      </c>
      <c r="W280">
        <v>0.86</v>
      </c>
      <c r="X280">
        <v>0.56999999999999995</v>
      </c>
    </row>
    <row r="281" spans="1:24" x14ac:dyDescent="0.25">
      <c r="A281">
        <v>85.1</v>
      </c>
      <c r="B281">
        <v>56.73</v>
      </c>
      <c r="C281">
        <v>1.33</v>
      </c>
      <c r="D281">
        <v>0.89</v>
      </c>
      <c r="F281">
        <v>215.11</v>
      </c>
      <c r="G281">
        <v>142.91999999999999</v>
      </c>
      <c r="H281">
        <v>3.36</v>
      </c>
      <c r="I281">
        <v>2.23</v>
      </c>
      <c r="K281">
        <v>72.91</v>
      </c>
      <c r="L281">
        <v>48.61</v>
      </c>
      <c r="M281">
        <v>1.1399999999999999</v>
      </c>
      <c r="N281">
        <v>0.76</v>
      </c>
      <c r="P281">
        <v>72.84</v>
      </c>
      <c r="Q281">
        <v>48.56</v>
      </c>
      <c r="R281">
        <v>1.1399999999999999</v>
      </c>
      <c r="S281">
        <v>0.76</v>
      </c>
      <c r="U281">
        <v>59</v>
      </c>
      <c r="V281">
        <v>39.33</v>
      </c>
      <c r="W281">
        <v>0.92</v>
      </c>
      <c r="X281">
        <v>0.61</v>
      </c>
    </row>
    <row r="282" spans="1:24" x14ac:dyDescent="0.25">
      <c r="A282">
        <v>96.97</v>
      </c>
      <c r="B282">
        <v>64.650000000000006</v>
      </c>
      <c r="C282">
        <v>1.52</v>
      </c>
      <c r="D282">
        <v>1.01</v>
      </c>
      <c r="F282">
        <v>196.25</v>
      </c>
      <c r="G282">
        <v>132.06</v>
      </c>
      <c r="H282">
        <v>3.07</v>
      </c>
      <c r="I282">
        <v>2.06</v>
      </c>
      <c r="K282">
        <v>76.97</v>
      </c>
      <c r="L282">
        <v>51.31</v>
      </c>
      <c r="M282">
        <v>1.2</v>
      </c>
      <c r="N282">
        <v>0.8</v>
      </c>
      <c r="P282">
        <v>75.97</v>
      </c>
      <c r="Q282">
        <v>50.65</v>
      </c>
      <c r="R282">
        <v>1.19</v>
      </c>
      <c r="S282">
        <v>0.79</v>
      </c>
      <c r="U282">
        <v>56.17</v>
      </c>
      <c r="V282">
        <v>37.44</v>
      </c>
      <c r="W282">
        <v>0.88</v>
      </c>
      <c r="X282">
        <v>0.57999999999999996</v>
      </c>
    </row>
    <row r="283" spans="1:24" x14ac:dyDescent="0.25">
      <c r="A283">
        <v>82.41</v>
      </c>
      <c r="B283">
        <v>54.93</v>
      </c>
      <c r="C283">
        <v>1.29</v>
      </c>
      <c r="D283">
        <v>0.86</v>
      </c>
      <c r="F283">
        <v>197.21</v>
      </c>
      <c r="G283">
        <v>132.26</v>
      </c>
      <c r="H283">
        <v>3.08</v>
      </c>
      <c r="I283">
        <v>2.0699999999999998</v>
      </c>
      <c r="K283">
        <v>76.91</v>
      </c>
      <c r="L283">
        <v>51.27</v>
      </c>
      <c r="M283">
        <v>1.2</v>
      </c>
      <c r="N283">
        <v>0.8</v>
      </c>
      <c r="P283">
        <v>77.98</v>
      </c>
      <c r="Q283">
        <v>51.98</v>
      </c>
      <c r="R283">
        <v>1.22</v>
      </c>
      <c r="S283">
        <v>0.81</v>
      </c>
      <c r="U283">
        <v>57.97</v>
      </c>
      <c r="V283">
        <v>38.65</v>
      </c>
      <c r="W283">
        <v>0.91</v>
      </c>
      <c r="X283">
        <v>0.6</v>
      </c>
    </row>
    <row r="284" spans="1:24" x14ac:dyDescent="0.25">
      <c r="A284">
        <v>87.58</v>
      </c>
      <c r="B284">
        <v>58.38</v>
      </c>
      <c r="C284">
        <v>1.37</v>
      </c>
      <c r="D284">
        <v>0.91</v>
      </c>
      <c r="F284">
        <v>202.69</v>
      </c>
      <c r="G284">
        <v>136.53</v>
      </c>
      <c r="H284">
        <v>3.17</v>
      </c>
      <c r="I284">
        <v>2.13</v>
      </c>
      <c r="K284">
        <v>80.989999999999995</v>
      </c>
      <c r="L284">
        <v>53.99</v>
      </c>
      <c r="M284">
        <v>1.27</v>
      </c>
      <c r="N284">
        <v>0.84</v>
      </c>
      <c r="P284">
        <v>75.95</v>
      </c>
      <c r="Q284">
        <v>50.63</v>
      </c>
      <c r="R284">
        <v>1.19</v>
      </c>
      <c r="S284">
        <v>0.79</v>
      </c>
      <c r="U284">
        <v>51.97</v>
      </c>
      <c r="V284">
        <v>34.64</v>
      </c>
      <c r="W284">
        <v>0.81</v>
      </c>
      <c r="X284">
        <v>0.54</v>
      </c>
    </row>
    <row r="285" spans="1:24" x14ac:dyDescent="0.25">
      <c r="A285">
        <v>84.71</v>
      </c>
      <c r="B285">
        <v>56.47</v>
      </c>
      <c r="C285">
        <v>1.32</v>
      </c>
      <c r="D285">
        <v>0.88</v>
      </c>
      <c r="F285">
        <v>200.53</v>
      </c>
      <c r="G285">
        <v>134.38999999999999</v>
      </c>
      <c r="H285">
        <v>3.13</v>
      </c>
      <c r="I285">
        <v>2.1</v>
      </c>
      <c r="K285">
        <v>73.97</v>
      </c>
      <c r="L285">
        <v>49.31</v>
      </c>
      <c r="M285">
        <v>1.1599999999999999</v>
      </c>
      <c r="N285">
        <v>0.77</v>
      </c>
      <c r="P285">
        <v>73.98</v>
      </c>
      <c r="Q285">
        <v>49.32</v>
      </c>
      <c r="R285">
        <v>1.1599999999999999</v>
      </c>
      <c r="S285">
        <v>0.77</v>
      </c>
      <c r="U285">
        <v>51.23</v>
      </c>
      <c r="V285">
        <v>34.14</v>
      </c>
      <c r="W285">
        <v>0.8</v>
      </c>
      <c r="X285">
        <v>0.53</v>
      </c>
    </row>
    <row r="286" spans="1:24" x14ac:dyDescent="0.25">
      <c r="A286">
        <v>94.99</v>
      </c>
      <c r="B286">
        <v>63.32</v>
      </c>
      <c r="C286">
        <v>1.48</v>
      </c>
      <c r="D286">
        <v>0.99</v>
      </c>
      <c r="F286">
        <v>204.53</v>
      </c>
      <c r="G286">
        <v>136.53</v>
      </c>
      <c r="H286">
        <v>3.2</v>
      </c>
      <c r="I286">
        <v>2.13</v>
      </c>
      <c r="K286">
        <v>74.88</v>
      </c>
      <c r="L286">
        <v>49.92</v>
      </c>
      <c r="M286">
        <v>1.17</v>
      </c>
      <c r="N286">
        <v>0.78</v>
      </c>
      <c r="P286">
        <v>76.97</v>
      </c>
      <c r="Q286">
        <v>51.31</v>
      </c>
      <c r="R286">
        <v>1.2</v>
      </c>
      <c r="S286">
        <v>0.8</v>
      </c>
      <c r="U286">
        <v>54.02</v>
      </c>
      <c r="V286">
        <v>36.01</v>
      </c>
      <c r="W286">
        <v>0.84</v>
      </c>
      <c r="X286">
        <v>0.56000000000000005</v>
      </c>
    </row>
    <row r="287" spans="1:24" x14ac:dyDescent="0.25">
      <c r="A287">
        <v>87</v>
      </c>
      <c r="B287">
        <v>58</v>
      </c>
      <c r="C287">
        <v>1.36</v>
      </c>
      <c r="D287">
        <v>0.91</v>
      </c>
      <c r="F287">
        <v>209.02</v>
      </c>
      <c r="G287">
        <v>140.75</v>
      </c>
      <c r="H287">
        <v>3.27</v>
      </c>
      <c r="I287">
        <v>2.2000000000000002</v>
      </c>
      <c r="K287">
        <v>73.98</v>
      </c>
      <c r="L287">
        <v>49.32</v>
      </c>
      <c r="M287">
        <v>1.1599999999999999</v>
      </c>
      <c r="N287">
        <v>0.77</v>
      </c>
      <c r="P287">
        <v>74.959999999999994</v>
      </c>
      <c r="Q287">
        <v>49.98</v>
      </c>
      <c r="R287">
        <v>1.17</v>
      </c>
      <c r="S287">
        <v>0.78</v>
      </c>
      <c r="U287">
        <v>56.88</v>
      </c>
      <c r="V287">
        <v>37.92</v>
      </c>
      <c r="W287">
        <v>0.89</v>
      </c>
      <c r="X287">
        <v>0.59</v>
      </c>
    </row>
    <row r="288" spans="1:24" x14ac:dyDescent="0.25">
      <c r="A288">
        <v>88.18</v>
      </c>
      <c r="B288">
        <v>58.78</v>
      </c>
      <c r="C288">
        <v>1.38</v>
      </c>
      <c r="D288">
        <v>0.92</v>
      </c>
      <c r="F288">
        <v>187.68</v>
      </c>
      <c r="G288">
        <v>125.78</v>
      </c>
      <c r="H288">
        <v>2.93</v>
      </c>
      <c r="I288">
        <v>1.97</v>
      </c>
      <c r="K288">
        <v>74.94</v>
      </c>
      <c r="L288">
        <v>49.96</v>
      </c>
      <c r="M288">
        <v>1.17</v>
      </c>
      <c r="N288">
        <v>0.78</v>
      </c>
      <c r="P288">
        <v>72.989999999999995</v>
      </c>
      <c r="Q288">
        <v>48.66</v>
      </c>
      <c r="R288">
        <v>1.1399999999999999</v>
      </c>
      <c r="S288">
        <v>0.76</v>
      </c>
      <c r="U288">
        <v>53.96</v>
      </c>
      <c r="V288">
        <v>35.979999999999997</v>
      </c>
      <c r="W288">
        <v>0.84</v>
      </c>
      <c r="X288">
        <v>0.56000000000000005</v>
      </c>
    </row>
    <row r="289" spans="1:24" x14ac:dyDescent="0.25">
      <c r="A289">
        <v>94.95</v>
      </c>
      <c r="B289">
        <v>63.3</v>
      </c>
      <c r="C289">
        <v>1.48</v>
      </c>
      <c r="D289">
        <v>0.99</v>
      </c>
      <c r="F289">
        <v>181.33</v>
      </c>
      <c r="G289">
        <v>121.58</v>
      </c>
      <c r="H289">
        <v>2.83</v>
      </c>
      <c r="I289">
        <v>1.9</v>
      </c>
      <c r="K289">
        <v>72.97</v>
      </c>
      <c r="L289">
        <v>48.65</v>
      </c>
      <c r="M289">
        <v>1.1399999999999999</v>
      </c>
      <c r="N289">
        <v>0.76</v>
      </c>
      <c r="P289">
        <v>72.97</v>
      </c>
      <c r="Q289">
        <v>48.65</v>
      </c>
      <c r="R289">
        <v>1.1399999999999999</v>
      </c>
      <c r="S289">
        <v>0.76</v>
      </c>
      <c r="U289">
        <v>54.98</v>
      </c>
      <c r="V289">
        <v>36.65</v>
      </c>
      <c r="W289">
        <v>0.86</v>
      </c>
      <c r="X289">
        <v>0.56999999999999995</v>
      </c>
    </row>
    <row r="290" spans="1:24" x14ac:dyDescent="0.25">
      <c r="A290">
        <v>86.99</v>
      </c>
      <c r="B290">
        <v>57.99</v>
      </c>
      <c r="C290">
        <v>1.36</v>
      </c>
      <c r="D290">
        <v>0.91</v>
      </c>
      <c r="F290">
        <v>186.29</v>
      </c>
      <c r="G290">
        <v>123.73</v>
      </c>
      <c r="H290">
        <v>2.91</v>
      </c>
      <c r="I290">
        <v>1.93</v>
      </c>
      <c r="K290">
        <v>79.989999999999995</v>
      </c>
      <c r="L290">
        <v>53.33</v>
      </c>
      <c r="M290">
        <v>1.25</v>
      </c>
      <c r="N290">
        <v>0.83</v>
      </c>
      <c r="P290">
        <v>69.94</v>
      </c>
      <c r="Q290">
        <v>46.63</v>
      </c>
      <c r="R290">
        <v>1.0900000000000001</v>
      </c>
      <c r="S290">
        <v>0.73</v>
      </c>
      <c r="U290">
        <v>52.96</v>
      </c>
      <c r="V290">
        <v>35.31</v>
      </c>
      <c r="W290">
        <v>0.83</v>
      </c>
      <c r="X290">
        <v>0.55000000000000004</v>
      </c>
    </row>
    <row r="291" spans="1:24" x14ac:dyDescent="0.25">
      <c r="A291">
        <v>84.7</v>
      </c>
      <c r="B291">
        <v>56.46</v>
      </c>
      <c r="C291">
        <v>1.32</v>
      </c>
      <c r="D291">
        <v>0.88</v>
      </c>
      <c r="F291">
        <v>255.69</v>
      </c>
      <c r="G291">
        <v>170.66</v>
      </c>
      <c r="H291">
        <v>4</v>
      </c>
      <c r="I291">
        <v>2.67</v>
      </c>
      <c r="K291">
        <v>67.98</v>
      </c>
      <c r="L291">
        <v>45.32</v>
      </c>
      <c r="M291">
        <v>1.06</v>
      </c>
      <c r="N291">
        <v>0.71</v>
      </c>
      <c r="P291">
        <v>74.97</v>
      </c>
      <c r="Q291">
        <v>49.98</v>
      </c>
      <c r="R291">
        <v>1.17</v>
      </c>
      <c r="S291">
        <v>0.78</v>
      </c>
      <c r="U291">
        <v>56.97</v>
      </c>
      <c r="V291">
        <v>37.979999999999997</v>
      </c>
      <c r="W291">
        <v>0.89</v>
      </c>
      <c r="X291">
        <v>0.59</v>
      </c>
    </row>
    <row r="292" spans="1:24" x14ac:dyDescent="0.25">
      <c r="A292">
        <v>93.99</v>
      </c>
      <c r="B292">
        <v>62.66</v>
      </c>
      <c r="C292">
        <v>1.47</v>
      </c>
      <c r="D292">
        <v>0.98</v>
      </c>
      <c r="F292">
        <v>234.61</v>
      </c>
      <c r="G292">
        <v>157.81</v>
      </c>
      <c r="H292">
        <v>3.67</v>
      </c>
      <c r="I292">
        <v>2.4700000000000002</v>
      </c>
      <c r="K292">
        <v>73.040000000000006</v>
      </c>
      <c r="L292">
        <v>48.69</v>
      </c>
      <c r="M292">
        <v>1.1399999999999999</v>
      </c>
      <c r="N292">
        <v>0.76</v>
      </c>
      <c r="P292">
        <v>75.98</v>
      </c>
      <c r="Q292">
        <v>50.65</v>
      </c>
      <c r="R292">
        <v>1.19</v>
      </c>
      <c r="S292">
        <v>0.79</v>
      </c>
      <c r="U292">
        <v>54.96</v>
      </c>
      <c r="V292">
        <v>36.64</v>
      </c>
      <c r="W292">
        <v>0.86</v>
      </c>
      <c r="X292">
        <v>0.56999999999999995</v>
      </c>
    </row>
    <row r="293" spans="1:24" x14ac:dyDescent="0.25">
      <c r="A293">
        <v>73.010000000000005</v>
      </c>
      <c r="B293">
        <v>48.67</v>
      </c>
      <c r="C293">
        <v>1.1399999999999999</v>
      </c>
      <c r="D293">
        <v>0.76</v>
      </c>
      <c r="F293">
        <v>221.84</v>
      </c>
      <c r="G293">
        <v>148.12</v>
      </c>
      <c r="H293">
        <v>3.47</v>
      </c>
      <c r="I293">
        <v>2.31</v>
      </c>
      <c r="K293">
        <v>71.88</v>
      </c>
      <c r="L293">
        <v>47.92</v>
      </c>
      <c r="M293">
        <v>1.1200000000000001</v>
      </c>
      <c r="N293">
        <v>0.75</v>
      </c>
      <c r="P293">
        <v>81.98</v>
      </c>
      <c r="Q293">
        <v>54.66</v>
      </c>
      <c r="R293">
        <v>1.28</v>
      </c>
      <c r="S293">
        <v>0.85</v>
      </c>
      <c r="U293">
        <v>60.96</v>
      </c>
      <c r="V293">
        <v>40.64</v>
      </c>
      <c r="W293">
        <v>0.95</v>
      </c>
      <c r="X293">
        <v>0.63</v>
      </c>
    </row>
    <row r="294" spans="1:24" x14ac:dyDescent="0.25">
      <c r="A294">
        <v>83.99</v>
      </c>
      <c r="B294">
        <v>55.99</v>
      </c>
      <c r="C294">
        <v>1.31</v>
      </c>
      <c r="D294">
        <v>0.87</v>
      </c>
      <c r="F294">
        <v>217.09</v>
      </c>
      <c r="G294">
        <v>145.06</v>
      </c>
      <c r="H294">
        <v>3.39</v>
      </c>
      <c r="I294">
        <v>2.27</v>
      </c>
      <c r="K294">
        <v>74.94</v>
      </c>
      <c r="L294">
        <v>49.96</v>
      </c>
      <c r="M294">
        <v>1.17</v>
      </c>
      <c r="N294">
        <v>0.78</v>
      </c>
      <c r="P294">
        <v>74.930000000000007</v>
      </c>
      <c r="Q294">
        <v>49.95</v>
      </c>
      <c r="R294">
        <v>1.17</v>
      </c>
      <c r="S294">
        <v>0.78</v>
      </c>
      <c r="U294">
        <v>57.96</v>
      </c>
      <c r="V294">
        <v>38.64</v>
      </c>
      <c r="W294">
        <v>0.91</v>
      </c>
      <c r="X294">
        <v>0.6</v>
      </c>
    </row>
    <row r="295" spans="1:24" x14ac:dyDescent="0.25">
      <c r="A295">
        <v>85.98</v>
      </c>
      <c r="B295">
        <v>57.32</v>
      </c>
      <c r="C295">
        <v>1.34</v>
      </c>
      <c r="D295">
        <v>0.9</v>
      </c>
      <c r="F295">
        <v>190.06</v>
      </c>
      <c r="G295">
        <v>128</v>
      </c>
      <c r="H295">
        <v>2.97</v>
      </c>
      <c r="I295">
        <v>2</v>
      </c>
      <c r="K295">
        <v>76.989999999999995</v>
      </c>
      <c r="L295">
        <v>51.33</v>
      </c>
      <c r="M295">
        <v>1.2</v>
      </c>
      <c r="N295">
        <v>0.8</v>
      </c>
      <c r="P295">
        <v>74.92</v>
      </c>
      <c r="Q295">
        <v>49.95</v>
      </c>
      <c r="R295">
        <v>1.17</v>
      </c>
      <c r="S295">
        <v>0.78</v>
      </c>
      <c r="U295">
        <v>58.95</v>
      </c>
      <c r="V295">
        <v>39.299999999999997</v>
      </c>
      <c r="W295">
        <v>0.92</v>
      </c>
      <c r="X295">
        <v>0.61</v>
      </c>
    </row>
    <row r="296" spans="1:24" x14ac:dyDescent="0.25">
      <c r="A296">
        <v>86.99</v>
      </c>
      <c r="B296">
        <v>58</v>
      </c>
      <c r="C296">
        <v>1.36</v>
      </c>
      <c r="D296">
        <v>0.91</v>
      </c>
      <c r="F296">
        <v>213.01</v>
      </c>
      <c r="G296">
        <v>140.79</v>
      </c>
      <c r="H296">
        <v>3.33</v>
      </c>
      <c r="I296">
        <v>2.2000000000000002</v>
      </c>
      <c r="K296">
        <v>74.97</v>
      </c>
      <c r="L296">
        <v>49.98</v>
      </c>
      <c r="M296">
        <v>1.17</v>
      </c>
      <c r="N296">
        <v>0.78</v>
      </c>
      <c r="P296">
        <v>77.98</v>
      </c>
      <c r="Q296">
        <v>51.99</v>
      </c>
      <c r="R296">
        <v>1.22</v>
      </c>
      <c r="S296">
        <v>0.81</v>
      </c>
      <c r="U296">
        <v>56.09</v>
      </c>
      <c r="V296">
        <v>37.39</v>
      </c>
      <c r="W296">
        <v>0.88</v>
      </c>
      <c r="X296">
        <v>0.57999999999999996</v>
      </c>
    </row>
    <row r="297" spans="1:24" x14ac:dyDescent="0.25">
      <c r="A297">
        <v>81.99</v>
      </c>
      <c r="B297">
        <v>54.66</v>
      </c>
      <c r="C297">
        <v>1.28</v>
      </c>
      <c r="D297">
        <v>0.85</v>
      </c>
      <c r="F297">
        <v>181.36</v>
      </c>
      <c r="G297">
        <v>121.59</v>
      </c>
      <c r="H297">
        <v>2.83</v>
      </c>
      <c r="I297">
        <v>1.9</v>
      </c>
      <c r="K297">
        <v>76.98</v>
      </c>
      <c r="L297">
        <v>51.32</v>
      </c>
      <c r="M297">
        <v>1.2</v>
      </c>
      <c r="N297">
        <v>0.8</v>
      </c>
      <c r="P297">
        <v>73.930000000000007</v>
      </c>
      <c r="Q297">
        <v>49.29</v>
      </c>
      <c r="R297">
        <v>1.1599999999999999</v>
      </c>
      <c r="S297">
        <v>0.77</v>
      </c>
      <c r="U297">
        <v>52.98</v>
      </c>
      <c r="V297">
        <v>35.32</v>
      </c>
      <c r="W297">
        <v>0.83</v>
      </c>
      <c r="X297">
        <v>0.55000000000000004</v>
      </c>
    </row>
    <row r="298" spans="1:24" x14ac:dyDescent="0.25">
      <c r="A298">
        <v>82.95</v>
      </c>
      <c r="B298">
        <v>55.3</v>
      </c>
      <c r="C298">
        <v>1.3</v>
      </c>
      <c r="D298">
        <v>0.86</v>
      </c>
      <c r="F298">
        <v>164.19</v>
      </c>
      <c r="G298">
        <v>110.87</v>
      </c>
      <c r="H298">
        <v>2.57</v>
      </c>
      <c r="I298">
        <v>1.73</v>
      </c>
      <c r="K298">
        <v>72.98</v>
      </c>
      <c r="L298">
        <v>48.65</v>
      </c>
      <c r="M298">
        <v>1.1399999999999999</v>
      </c>
      <c r="N298">
        <v>0.76</v>
      </c>
      <c r="P298">
        <v>76</v>
      </c>
      <c r="Q298">
        <v>50.67</v>
      </c>
      <c r="R298">
        <v>1.19</v>
      </c>
      <c r="S298">
        <v>0.79</v>
      </c>
      <c r="U298">
        <v>55.95</v>
      </c>
      <c r="V298">
        <v>37.299999999999997</v>
      </c>
      <c r="W298">
        <v>0.87</v>
      </c>
      <c r="X298">
        <v>0.57999999999999996</v>
      </c>
    </row>
    <row r="299" spans="1:24" x14ac:dyDescent="0.25">
      <c r="A299">
        <v>84.93</v>
      </c>
      <c r="B299">
        <v>56.62</v>
      </c>
      <c r="C299">
        <v>1.33</v>
      </c>
      <c r="D299">
        <v>0.88</v>
      </c>
      <c r="F299">
        <v>203.29</v>
      </c>
      <c r="G299">
        <v>136.53</v>
      </c>
      <c r="H299">
        <v>3.18</v>
      </c>
      <c r="I299">
        <v>2.13</v>
      </c>
      <c r="K299">
        <v>73.97</v>
      </c>
      <c r="L299">
        <v>49.31</v>
      </c>
      <c r="M299">
        <v>1.1599999999999999</v>
      </c>
      <c r="N299">
        <v>0.77</v>
      </c>
      <c r="P299">
        <v>78.92</v>
      </c>
      <c r="Q299">
        <v>52.61</v>
      </c>
      <c r="R299">
        <v>1.23</v>
      </c>
      <c r="S299">
        <v>0.82</v>
      </c>
      <c r="U299">
        <v>47.97</v>
      </c>
      <c r="V299">
        <v>31.98</v>
      </c>
      <c r="W299">
        <v>0.75</v>
      </c>
      <c r="X299">
        <v>0.5</v>
      </c>
    </row>
    <row r="300" spans="1:24" x14ac:dyDescent="0.25">
      <c r="A300">
        <v>83</v>
      </c>
      <c r="B300">
        <v>55.33</v>
      </c>
      <c r="C300">
        <v>1.3</v>
      </c>
      <c r="D300">
        <v>0.86</v>
      </c>
      <c r="F300">
        <v>196.22</v>
      </c>
      <c r="G300">
        <v>132.03</v>
      </c>
      <c r="H300">
        <v>3.07</v>
      </c>
      <c r="I300">
        <v>2.06</v>
      </c>
      <c r="K300">
        <v>70.53</v>
      </c>
      <c r="L300">
        <v>47.02</v>
      </c>
      <c r="M300">
        <v>1.1000000000000001</v>
      </c>
      <c r="N300">
        <v>0.73</v>
      </c>
      <c r="P300">
        <v>71.989999999999995</v>
      </c>
      <c r="Q300">
        <v>47.99</v>
      </c>
      <c r="R300">
        <v>1.1200000000000001</v>
      </c>
      <c r="S300">
        <v>0.75</v>
      </c>
      <c r="U300">
        <v>51.93</v>
      </c>
      <c r="V300">
        <v>34.61</v>
      </c>
      <c r="W300">
        <v>0.81</v>
      </c>
      <c r="X300">
        <v>0.54</v>
      </c>
    </row>
    <row r="301" spans="1:24" x14ac:dyDescent="0.25">
      <c r="A301">
        <v>92.98</v>
      </c>
      <c r="B301">
        <v>61.99</v>
      </c>
      <c r="C301">
        <v>1.45</v>
      </c>
      <c r="D301">
        <v>0.97</v>
      </c>
      <c r="F301">
        <v>187.68</v>
      </c>
      <c r="G301">
        <v>125.82</v>
      </c>
      <c r="H301">
        <v>2.93</v>
      </c>
      <c r="I301">
        <v>1.97</v>
      </c>
      <c r="K301">
        <v>77.819999999999993</v>
      </c>
      <c r="L301">
        <v>51.88</v>
      </c>
      <c r="M301">
        <v>1.22</v>
      </c>
      <c r="N301">
        <v>0.81</v>
      </c>
      <c r="P301">
        <v>82.93</v>
      </c>
      <c r="Q301">
        <v>55.28</v>
      </c>
      <c r="R301">
        <v>1.3</v>
      </c>
      <c r="S301">
        <v>0.86</v>
      </c>
      <c r="U301">
        <v>51.97</v>
      </c>
      <c r="V301">
        <v>34.65</v>
      </c>
      <c r="W301">
        <v>0.81</v>
      </c>
      <c r="X301">
        <v>0.54</v>
      </c>
    </row>
    <row r="302" spans="1:24" x14ac:dyDescent="0.25">
      <c r="A302">
        <v>83.99</v>
      </c>
      <c r="B302">
        <v>55.99</v>
      </c>
      <c r="C302">
        <v>1.31</v>
      </c>
      <c r="D302">
        <v>0.87</v>
      </c>
      <c r="F302">
        <v>217.71</v>
      </c>
      <c r="G302">
        <v>145.06</v>
      </c>
      <c r="H302">
        <v>3.4</v>
      </c>
      <c r="I302">
        <v>2.27</v>
      </c>
      <c r="K302">
        <v>79.98</v>
      </c>
      <c r="L302">
        <v>53.32</v>
      </c>
      <c r="M302">
        <v>1.25</v>
      </c>
      <c r="N302">
        <v>0.83</v>
      </c>
      <c r="P302">
        <v>77.92</v>
      </c>
      <c r="Q302">
        <v>51.95</v>
      </c>
      <c r="R302">
        <v>1.22</v>
      </c>
      <c r="S302">
        <v>0.81</v>
      </c>
      <c r="U302">
        <v>55.97</v>
      </c>
      <c r="V302">
        <v>37.31</v>
      </c>
      <c r="W302">
        <v>0.87</v>
      </c>
      <c r="X302">
        <v>0.57999999999999996</v>
      </c>
    </row>
    <row r="303" spans="1:24" x14ac:dyDescent="0.25">
      <c r="A303">
        <v>88</v>
      </c>
      <c r="B303">
        <v>58.66</v>
      </c>
      <c r="C303">
        <v>1.37</v>
      </c>
      <c r="D303">
        <v>0.92</v>
      </c>
      <c r="F303">
        <v>187.73</v>
      </c>
      <c r="G303">
        <v>123.93</v>
      </c>
      <c r="H303">
        <v>2.93</v>
      </c>
      <c r="I303">
        <v>1.94</v>
      </c>
      <c r="K303">
        <v>70.930000000000007</v>
      </c>
      <c r="L303">
        <v>47.29</v>
      </c>
      <c r="M303">
        <v>1.1100000000000001</v>
      </c>
      <c r="N303">
        <v>0.74</v>
      </c>
      <c r="P303">
        <v>76.92</v>
      </c>
      <c r="Q303">
        <v>51.28</v>
      </c>
      <c r="R303">
        <v>1.2</v>
      </c>
      <c r="S303">
        <v>0.8</v>
      </c>
      <c r="U303">
        <v>58.96</v>
      </c>
      <c r="V303">
        <v>39.31</v>
      </c>
      <c r="W303">
        <v>0.92</v>
      </c>
      <c r="X303">
        <v>0.61</v>
      </c>
    </row>
    <row r="305" spans="1:24" x14ac:dyDescent="0.25">
      <c r="A305" s="10" t="s">
        <v>0</v>
      </c>
      <c r="B305" s="10"/>
      <c r="C305" s="10"/>
      <c r="D305" s="10"/>
      <c r="F305" s="10" t="s">
        <v>1</v>
      </c>
      <c r="G305" s="10"/>
      <c r="H305" s="10"/>
      <c r="I305" s="10"/>
      <c r="K305" s="10" t="s">
        <v>6</v>
      </c>
      <c r="L305" s="10"/>
      <c r="M305" s="10"/>
      <c r="N305" s="10"/>
      <c r="P305" s="10" t="s">
        <v>7</v>
      </c>
      <c r="Q305" s="10"/>
      <c r="R305" s="10"/>
      <c r="S305" s="10"/>
      <c r="U305" s="10" t="s">
        <v>8</v>
      </c>
      <c r="V305" s="10"/>
      <c r="W305" s="10"/>
      <c r="X305" s="10"/>
    </row>
    <row r="306" spans="1:24" x14ac:dyDescent="0.25">
      <c r="A306" s="9" t="s">
        <v>4</v>
      </c>
      <c r="B306" s="9"/>
      <c r="C306" s="9" t="s">
        <v>5</v>
      </c>
      <c r="D306" s="9"/>
      <c r="E306" s="1"/>
      <c r="F306" s="9" t="s">
        <v>4</v>
      </c>
      <c r="G306" s="9"/>
      <c r="H306" s="9" t="s">
        <v>5</v>
      </c>
      <c r="I306" s="9"/>
      <c r="J306" s="1"/>
      <c r="K306" s="9" t="s">
        <v>4</v>
      </c>
      <c r="L306" s="9"/>
      <c r="M306" s="9" t="s">
        <v>5</v>
      </c>
      <c r="N306" s="9"/>
      <c r="P306" s="9" t="s">
        <v>4</v>
      </c>
      <c r="Q306" s="9"/>
      <c r="R306" s="9" t="s">
        <v>5</v>
      </c>
      <c r="S306" s="9"/>
      <c r="U306" s="9" t="s">
        <v>4</v>
      </c>
      <c r="V306" s="9"/>
      <c r="W306" s="9" t="s">
        <v>5</v>
      </c>
      <c r="X306" s="9"/>
    </row>
    <row r="307" spans="1:24" x14ac:dyDescent="0.25">
      <c r="A307" s="2" t="s">
        <v>2</v>
      </c>
      <c r="B307" s="2" t="s">
        <v>3</v>
      </c>
      <c r="C307" s="2" t="s">
        <v>2</v>
      </c>
      <c r="D307" s="2" t="s">
        <v>3</v>
      </c>
      <c r="E307" s="3"/>
      <c r="F307" s="2" t="s">
        <v>2</v>
      </c>
      <c r="G307" s="2" t="s">
        <v>3</v>
      </c>
      <c r="H307" s="2" t="s">
        <v>2</v>
      </c>
      <c r="I307" s="2" t="s">
        <v>3</v>
      </c>
      <c r="J307" s="3"/>
      <c r="K307" s="2" t="s">
        <v>2</v>
      </c>
      <c r="L307" s="2" t="s">
        <v>3</v>
      </c>
      <c r="M307" s="2" t="s">
        <v>2</v>
      </c>
      <c r="N307" s="2" t="s">
        <v>3</v>
      </c>
      <c r="P307" s="2" t="s">
        <v>2</v>
      </c>
      <c r="Q307" s="2" t="s">
        <v>3</v>
      </c>
      <c r="R307" s="2" t="s">
        <v>2</v>
      </c>
      <c r="S307" s="2" t="s">
        <v>3</v>
      </c>
      <c r="U307" s="2" t="s">
        <v>2</v>
      </c>
      <c r="V307" s="2" t="s">
        <v>3</v>
      </c>
      <c r="W307" s="2" t="s">
        <v>2</v>
      </c>
      <c r="X307" s="2" t="s">
        <v>3</v>
      </c>
    </row>
    <row r="308" spans="1:24" x14ac:dyDescent="0.25">
      <c r="A308" s="8">
        <f>AVERAGE(A274:A303)</f>
        <v>86.197333333333319</v>
      </c>
      <c r="B308" s="8">
        <f>AVERAGE(B274:B303)</f>
        <v>57.462666666666664</v>
      </c>
      <c r="C308" s="8">
        <f>AVERAGE(C274:C303)</f>
        <v>1.3466666666666665</v>
      </c>
      <c r="D308" s="8">
        <f>AVERAGE(D274:D303)</f>
        <v>0.89766666666666672</v>
      </c>
      <c r="E308" s="8"/>
      <c r="F308" s="8">
        <f>AVERAGE(F274:F303)</f>
        <v>203.52</v>
      </c>
      <c r="G308" s="8">
        <f>AVERAGE(G274:G303)</f>
        <v>136.27000000000001</v>
      </c>
      <c r="H308" s="8">
        <f>AVERAGE(H274:H303)</f>
        <v>3.1806666666666672</v>
      </c>
      <c r="I308" s="8">
        <f>AVERAGE(I274:I303)</f>
        <v>2.129666666666667</v>
      </c>
      <c r="J308" s="8"/>
      <c r="K308" s="8">
        <f>AVERAGE(K274:K303)</f>
        <v>75.280666666666676</v>
      </c>
      <c r="L308" s="8">
        <f>AVERAGE(L274:L303)</f>
        <v>50.18633333333333</v>
      </c>
      <c r="M308" s="8">
        <f>AVERAGE(M274:M303)</f>
        <v>1.1759999999999999</v>
      </c>
      <c r="N308" s="8">
        <f>AVERAGE(N274:N303)</f>
        <v>0.78299999999999981</v>
      </c>
      <c r="O308" s="8"/>
      <c r="P308" s="8">
        <f>AVERAGE(P274:P303)</f>
        <v>75.994000000000014</v>
      </c>
      <c r="Q308" s="8">
        <f>AVERAGE(Q274:Q303)</f>
        <v>50.662333333333329</v>
      </c>
      <c r="R308" s="8">
        <f>AVERAGE(R274:R303)</f>
        <v>1.1876666666666666</v>
      </c>
      <c r="S308" s="8">
        <f>AVERAGE(S274:S303)</f>
        <v>0.79033333333333311</v>
      </c>
      <c r="T308" s="8"/>
      <c r="U308" s="8">
        <f>AVERAGE(U274:U303)</f>
        <v>55.196333333333342</v>
      </c>
      <c r="V308" s="8">
        <f>AVERAGE(V274:V303)</f>
        <v>36.79666666666666</v>
      </c>
      <c r="W308" s="8">
        <f>AVERAGE(W274:W303)</f>
        <v>0.8620000000000001</v>
      </c>
      <c r="X308" s="8">
        <f>AVERAGE(X274:X303)</f>
        <v>0.57266666666666666</v>
      </c>
    </row>
    <row r="309" spans="1:24" x14ac:dyDescent="0.25">
      <c r="A309" s="8">
        <f>STDEV(A274:A303)</f>
        <v>5.8130257616620904</v>
      </c>
      <c r="B309" s="8">
        <f t="shared" ref="B309:X309" si="0">STDEV(B274:B303)</f>
        <v>3.8771042636566233</v>
      </c>
      <c r="C309" s="8">
        <f t="shared" si="0"/>
        <v>9.0718713931973616E-2</v>
      </c>
      <c r="D309" s="8">
        <f t="shared" si="0"/>
        <v>6.1626423650525293E-2</v>
      </c>
      <c r="E309" s="8"/>
      <c r="F309" s="8">
        <f t="shared" si="0"/>
        <v>18.29060489940688</v>
      </c>
      <c r="G309" s="8">
        <f t="shared" si="0"/>
        <v>12.086036399997683</v>
      </c>
      <c r="H309" s="8">
        <f t="shared" si="0"/>
        <v>0.28654822466292001</v>
      </c>
      <c r="I309" s="8">
        <f t="shared" si="0"/>
        <v>0.18934521170444818</v>
      </c>
      <c r="J309" s="8"/>
      <c r="K309" s="8">
        <f t="shared" si="0"/>
        <v>3.3025558893527966</v>
      </c>
      <c r="L309" s="8">
        <f t="shared" si="0"/>
        <v>2.2018823973941077</v>
      </c>
      <c r="M309" s="8">
        <f t="shared" si="0"/>
        <v>5.2232900188185653E-2</v>
      </c>
      <c r="N309" s="8">
        <f t="shared" si="0"/>
        <v>3.3233759321218685E-2</v>
      </c>
      <c r="O309" s="8"/>
      <c r="P309" s="8">
        <f t="shared" si="0"/>
        <v>3.1208228357940793</v>
      </c>
      <c r="Q309" s="8">
        <f t="shared" si="0"/>
        <v>2.0797424962179121</v>
      </c>
      <c r="R309" s="8">
        <f t="shared" si="0"/>
        <v>4.9178305655303303E-2</v>
      </c>
      <c r="S309" s="8">
        <f t="shared" si="0"/>
        <v>3.1126364624103519E-2</v>
      </c>
      <c r="T309" s="8"/>
      <c r="U309" s="8">
        <f t="shared" si="0"/>
        <v>2.9429840396222451</v>
      </c>
      <c r="V309" s="8">
        <f t="shared" si="0"/>
        <v>1.9629188915267601</v>
      </c>
      <c r="W309" s="8">
        <f t="shared" si="0"/>
        <v>4.6118288690324777E-2</v>
      </c>
      <c r="X309" s="8">
        <f t="shared" si="0"/>
        <v>2.9587198225762668E-2</v>
      </c>
    </row>
  </sheetData>
  <mergeCells count="30">
    <mergeCell ref="M306:N306"/>
    <mergeCell ref="P306:Q306"/>
    <mergeCell ref="R306:S306"/>
    <mergeCell ref="U306:V306"/>
    <mergeCell ref="W306:X306"/>
    <mergeCell ref="A306:B306"/>
    <mergeCell ref="C306:D306"/>
    <mergeCell ref="F306:G306"/>
    <mergeCell ref="H306:I306"/>
    <mergeCell ref="K306:L306"/>
    <mergeCell ref="A305:D305"/>
    <mergeCell ref="F305:I305"/>
    <mergeCell ref="K305:N305"/>
    <mergeCell ref="P305:S305"/>
    <mergeCell ref="U305:X305"/>
    <mergeCell ref="A2:B2"/>
    <mergeCell ref="C2:D2"/>
    <mergeCell ref="F2:G2"/>
    <mergeCell ref="H2:I2"/>
    <mergeCell ref="K2:L2"/>
    <mergeCell ref="A1:D1"/>
    <mergeCell ref="F1:I1"/>
    <mergeCell ref="K1:N1"/>
    <mergeCell ref="P1:S1"/>
    <mergeCell ref="U1:X1"/>
    <mergeCell ref="M2:N2"/>
    <mergeCell ref="P2:Q2"/>
    <mergeCell ref="R2:S2"/>
    <mergeCell ref="U2:V2"/>
    <mergeCell ref="W2:X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70" zoomScaleNormal="70" workbookViewId="0">
      <selection activeCell="N4" activeCellId="4" sqref="B4:B33 E4:E33 H4:H33 K4:K33 N4:N33"/>
    </sheetView>
  </sheetViews>
  <sheetFormatPr defaultRowHeight="15" x14ac:dyDescent="0.25"/>
  <cols>
    <col min="7" max="8" width="14" customWidth="1"/>
    <col min="11" max="11" width="12.7109375" customWidth="1"/>
    <col min="14" max="14" width="16.7109375" customWidth="1"/>
  </cols>
  <sheetData>
    <row r="1" spans="1:14" x14ac:dyDescent="0.25">
      <c r="A1" s="10" t="s">
        <v>0</v>
      </c>
      <c r="B1" s="10"/>
      <c r="D1" s="10" t="s">
        <v>1</v>
      </c>
      <c r="E1" s="10"/>
      <c r="G1" s="10" t="s">
        <v>6</v>
      </c>
      <c r="H1" s="10"/>
      <c r="J1" s="10" t="s">
        <v>7</v>
      </c>
      <c r="K1" s="10"/>
      <c r="M1" s="10" t="s">
        <v>8</v>
      </c>
      <c r="N1" s="10"/>
    </row>
    <row r="2" spans="1:14" x14ac:dyDescent="0.25">
      <c r="A2" s="9" t="s">
        <v>4</v>
      </c>
      <c r="B2" s="9"/>
      <c r="C2" s="1"/>
      <c r="D2" s="9" t="s">
        <v>4</v>
      </c>
      <c r="E2" s="9"/>
      <c r="F2" s="1"/>
      <c r="G2" s="9" t="s">
        <v>4</v>
      </c>
      <c r="H2" s="9"/>
      <c r="J2" s="9" t="s">
        <v>4</v>
      </c>
      <c r="K2" s="9"/>
      <c r="M2" s="9" t="s">
        <v>4</v>
      </c>
      <c r="N2" s="9"/>
    </row>
    <row r="3" spans="1:14" s="7" customFormat="1" x14ac:dyDescent="0.25">
      <c r="A3" s="4" t="s">
        <v>2</v>
      </c>
      <c r="B3" s="4" t="s">
        <v>3</v>
      </c>
      <c r="C3" s="6"/>
      <c r="D3" s="4" t="s">
        <v>2</v>
      </c>
      <c r="E3" s="4" t="s">
        <v>3</v>
      </c>
      <c r="F3" s="6"/>
      <c r="G3" s="4" t="s">
        <v>2</v>
      </c>
      <c r="H3" s="4" t="s">
        <v>3</v>
      </c>
      <c r="J3" s="4" t="s">
        <v>2</v>
      </c>
      <c r="K3" s="4" t="s">
        <v>3</v>
      </c>
      <c r="M3" s="4" t="s">
        <v>2</v>
      </c>
      <c r="N3" s="4" t="s">
        <v>3</v>
      </c>
    </row>
    <row r="4" spans="1:14" x14ac:dyDescent="0.25">
      <c r="A4">
        <v>0.2</v>
      </c>
      <c r="B4">
        <v>7.41</v>
      </c>
      <c r="D4">
        <v>0.2</v>
      </c>
      <c r="E4">
        <v>1.73</v>
      </c>
      <c r="G4">
        <v>0.19</v>
      </c>
      <c r="H4">
        <v>0.28999999999999998</v>
      </c>
      <c r="J4">
        <v>0.16</v>
      </c>
      <c r="K4">
        <v>0.31</v>
      </c>
      <c r="M4">
        <v>0.19</v>
      </c>
      <c r="N4">
        <v>0.3</v>
      </c>
    </row>
    <row r="5" spans="1:14" x14ac:dyDescent="0.25">
      <c r="A5">
        <v>0.86</v>
      </c>
      <c r="B5">
        <v>6.26</v>
      </c>
      <c r="D5">
        <v>0.48</v>
      </c>
      <c r="E5">
        <v>1.7</v>
      </c>
      <c r="G5">
        <v>0.16</v>
      </c>
      <c r="H5">
        <v>0.33</v>
      </c>
      <c r="J5">
        <v>0.18</v>
      </c>
      <c r="K5">
        <v>0.3</v>
      </c>
      <c r="M5">
        <v>0.15</v>
      </c>
      <c r="N5">
        <v>0.28999999999999998</v>
      </c>
    </row>
    <row r="6" spans="1:14" x14ac:dyDescent="0.25">
      <c r="A6">
        <v>0.19</v>
      </c>
      <c r="B6">
        <v>6.75</v>
      </c>
      <c r="D6">
        <v>0.2</v>
      </c>
      <c r="E6">
        <v>1.7</v>
      </c>
      <c r="G6">
        <v>0.15</v>
      </c>
      <c r="H6">
        <v>0.34</v>
      </c>
      <c r="J6">
        <v>0.15</v>
      </c>
      <c r="K6">
        <v>0.33</v>
      </c>
      <c r="M6">
        <v>0.19</v>
      </c>
      <c r="N6">
        <v>0.3</v>
      </c>
    </row>
    <row r="7" spans="1:14" x14ac:dyDescent="0.25">
      <c r="A7">
        <v>0.21</v>
      </c>
      <c r="B7">
        <v>6.67</v>
      </c>
      <c r="D7">
        <v>0.19</v>
      </c>
      <c r="E7">
        <v>1.55</v>
      </c>
      <c r="G7">
        <v>0.16</v>
      </c>
      <c r="H7">
        <v>0.31</v>
      </c>
      <c r="J7">
        <v>0.19</v>
      </c>
      <c r="K7">
        <v>0.32</v>
      </c>
      <c r="M7">
        <v>0.15</v>
      </c>
      <c r="N7">
        <v>0.27</v>
      </c>
    </row>
    <row r="8" spans="1:14" x14ac:dyDescent="0.25">
      <c r="A8">
        <v>0.21</v>
      </c>
      <c r="B8">
        <v>6.85</v>
      </c>
      <c r="D8">
        <v>0.19</v>
      </c>
      <c r="E8">
        <v>2.0099999999999998</v>
      </c>
      <c r="G8">
        <v>0.15</v>
      </c>
      <c r="H8">
        <v>0.28000000000000003</v>
      </c>
      <c r="J8">
        <v>0.15</v>
      </c>
      <c r="K8">
        <v>0.3</v>
      </c>
      <c r="M8">
        <v>0.14000000000000001</v>
      </c>
      <c r="N8">
        <v>0.31</v>
      </c>
    </row>
    <row r="9" spans="1:14" x14ac:dyDescent="0.25">
      <c r="A9">
        <v>0.21</v>
      </c>
      <c r="B9">
        <v>6.78</v>
      </c>
      <c r="D9">
        <v>0.21</v>
      </c>
      <c r="E9">
        <v>1.57</v>
      </c>
      <c r="G9">
        <v>0.2</v>
      </c>
      <c r="H9">
        <v>0.33</v>
      </c>
      <c r="J9">
        <v>0.19</v>
      </c>
      <c r="K9">
        <v>0.38</v>
      </c>
      <c r="M9">
        <v>0.15</v>
      </c>
      <c r="N9">
        <v>0.32</v>
      </c>
    </row>
    <row r="10" spans="1:14" x14ac:dyDescent="0.25">
      <c r="A10">
        <v>0.19</v>
      </c>
      <c r="B10">
        <v>6.43</v>
      </c>
      <c r="D10">
        <v>0.2</v>
      </c>
      <c r="E10">
        <v>1.69</v>
      </c>
      <c r="G10">
        <v>0.16</v>
      </c>
      <c r="H10">
        <v>0.31</v>
      </c>
      <c r="J10">
        <v>0.15</v>
      </c>
      <c r="K10">
        <v>0.63</v>
      </c>
      <c r="M10">
        <v>0.16</v>
      </c>
      <c r="N10">
        <v>0.32</v>
      </c>
    </row>
    <row r="11" spans="1:14" x14ac:dyDescent="0.25">
      <c r="A11">
        <v>0.2</v>
      </c>
      <c r="B11">
        <v>6.87</v>
      </c>
      <c r="D11">
        <v>0.19</v>
      </c>
      <c r="E11">
        <v>1.66</v>
      </c>
      <c r="G11">
        <v>0.15</v>
      </c>
      <c r="H11">
        <v>0.3</v>
      </c>
      <c r="J11">
        <v>0.15</v>
      </c>
      <c r="K11">
        <v>0.31</v>
      </c>
      <c r="M11">
        <v>0.16</v>
      </c>
      <c r="N11">
        <v>0.32</v>
      </c>
    </row>
    <row r="12" spans="1:14" x14ac:dyDescent="0.25">
      <c r="A12">
        <v>0.22</v>
      </c>
      <c r="B12">
        <v>6.72</v>
      </c>
      <c r="D12">
        <v>0.25</v>
      </c>
      <c r="E12">
        <v>1.71</v>
      </c>
      <c r="G12">
        <v>0.2</v>
      </c>
      <c r="H12">
        <v>0.32</v>
      </c>
      <c r="J12">
        <v>0.16</v>
      </c>
      <c r="K12">
        <v>0.39</v>
      </c>
      <c r="M12">
        <v>0.15</v>
      </c>
      <c r="N12">
        <v>0.3</v>
      </c>
    </row>
    <row r="13" spans="1:14" x14ac:dyDescent="0.25">
      <c r="A13">
        <v>0.25</v>
      </c>
      <c r="B13">
        <v>6.77</v>
      </c>
      <c r="D13">
        <v>0.2</v>
      </c>
      <c r="E13">
        <v>1.63</v>
      </c>
      <c r="G13">
        <v>0.33</v>
      </c>
      <c r="H13">
        <v>0.33</v>
      </c>
      <c r="J13">
        <v>0.15</v>
      </c>
      <c r="K13">
        <v>0.33</v>
      </c>
      <c r="M13">
        <v>0.15</v>
      </c>
      <c r="N13">
        <v>0.34</v>
      </c>
    </row>
    <row r="14" spans="1:14" x14ac:dyDescent="0.25">
      <c r="A14">
        <v>0.19</v>
      </c>
      <c r="B14">
        <v>6.76</v>
      </c>
      <c r="D14">
        <v>0.23</v>
      </c>
      <c r="E14">
        <v>3.02</v>
      </c>
      <c r="G14">
        <v>0.17</v>
      </c>
      <c r="H14">
        <v>0.33</v>
      </c>
      <c r="J14">
        <v>0.23</v>
      </c>
      <c r="K14">
        <v>0.41</v>
      </c>
      <c r="M14">
        <v>0.16</v>
      </c>
      <c r="N14">
        <v>0.3</v>
      </c>
    </row>
    <row r="15" spans="1:14" x14ac:dyDescent="0.25">
      <c r="A15">
        <v>0.19</v>
      </c>
      <c r="B15">
        <v>6.71</v>
      </c>
      <c r="D15">
        <v>0.24</v>
      </c>
      <c r="E15">
        <v>1.59</v>
      </c>
      <c r="G15">
        <v>0.15</v>
      </c>
      <c r="H15">
        <v>0.39</v>
      </c>
      <c r="J15">
        <v>0.15</v>
      </c>
      <c r="K15">
        <v>0.3</v>
      </c>
      <c r="M15">
        <v>0.14000000000000001</v>
      </c>
      <c r="N15">
        <v>0.71</v>
      </c>
    </row>
    <row r="16" spans="1:14" x14ac:dyDescent="0.25">
      <c r="A16">
        <v>0.19</v>
      </c>
      <c r="B16">
        <v>6.57</v>
      </c>
      <c r="D16">
        <v>0.24</v>
      </c>
      <c r="E16">
        <v>1.46</v>
      </c>
      <c r="G16">
        <v>0.14000000000000001</v>
      </c>
      <c r="H16">
        <v>0.3</v>
      </c>
      <c r="J16">
        <v>0.18</v>
      </c>
      <c r="K16">
        <v>0.3</v>
      </c>
      <c r="M16">
        <v>0.19</v>
      </c>
      <c r="N16">
        <v>0.3</v>
      </c>
    </row>
    <row r="17" spans="1:14" x14ac:dyDescent="0.25">
      <c r="A17">
        <v>0.19</v>
      </c>
      <c r="B17">
        <v>6.67</v>
      </c>
      <c r="D17">
        <v>0.21</v>
      </c>
      <c r="E17">
        <v>1.63</v>
      </c>
      <c r="G17">
        <v>0.14000000000000001</v>
      </c>
      <c r="H17">
        <v>0.28999999999999998</v>
      </c>
      <c r="J17">
        <v>0.14000000000000001</v>
      </c>
      <c r="K17">
        <v>0.33</v>
      </c>
      <c r="M17">
        <v>0.16</v>
      </c>
      <c r="N17">
        <v>0.31</v>
      </c>
    </row>
    <row r="18" spans="1:14" x14ac:dyDescent="0.25">
      <c r="A18">
        <v>0.19</v>
      </c>
      <c r="B18">
        <v>6.58</v>
      </c>
      <c r="D18">
        <v>0.21</v>
      </c>
      <c r="E18">
        <v>1.64</v>
      </c>
      <c r="G18">
        <v>0.14000000000000001</v>
      </c>
      <c r="H18">
        <v>0.32</v>
      </c>
      <c r="J18">
        <v>0.14000000000000001</v>
      </c>
      <c r="K18">
        <v>0.28999999999999998</v>
      </c>
      <c r="M18">
        <v>0.14000000000000001</v>
      </c>
      <c r="N18">
        <v>0.34</v>
      </c>
    </row>
    <row r="19" spans="1:14" x14ac:dyDescent="0.25">
      <c r="A19">
        <v>0.19</v>
      </c>
      <c r="B19">
        <v>6.81</v>
      </c>
      <c r="D19">
        <v>0.18</v>
      </c>
      <c r="E19">
        <v>1.59</v>
      </c>
      <c r="G19">
        <v>0.16</v>
      </c>
      <c r="H19">
        <v>0.36</v>
      </c>
      <c r="J19">
        <v>0.14000000000000001</v>
      </c>
      <c r="K19">
        <v>0.32</v>
      </c>
      <c r="M19">
        <v>0.14000000000000001</v>
      </c>
      <c r="N19">
        <v>0.34</v>
      </c>
    </row>
    <row r="20" spans="1:14" x14ac:dyDescent="0.25">
      <c r="A20">
        <v>0.19</v>
      </c>
      <c r="B20">
        <v>6.67</v>
      </c>
      <c r="D20">
        <v>0.19</v>
      </c>
      <c r="E20">
        <v>1.65</v>
      </c>
      <c r="G20">
        <v>0.16</v>
      </c>
      <c r="H20">
        <v>0.31</v>
      </c>
      <c r="J20">
        <v>0.15</v>
      </c>
      <c r="K20">
        <v>0.35</v>
      </c>
      <c r="M20">
        <v>0.15</v>
      </c>
      <c r="N20">
        <v>0.28999999999999998</v>
      </c>
    </row>
    <row r="21" spans="1:14" x14ac:dyDescent="0.25">
      <c r="A21">
        <v>0.19</v>
      </c>
      <c r="B21">
        <v>6.79</v>
      </c>
      <c r="D21">
        <v>0.34</v>
      </c>
      <c r="E21">
        <v>1.5</v>
      </c>
      <c r="G21">
        <v>0.15</v>
      </c>
      <c r="H21">
        <v>0.32</v>
      </c>
      <c r="J21">
        <v>0.14000000000000001</v>
      </c>
      <c r="K21">
        <v>0.3</v>
      </c>
      <c r="M21">
        <v>0.2</v>
      </c>
      <c r="N21">
        <v>0.31</v>
      </c>
    </row>
    <row r="22" spans="1:14" x14ac:dyDescent="0.25">
      <c r="A22">
        <v>0.19</v>
      </c>
      <c r="B22">
        <v>6.85</v>
      </c>
      <c r="D22">
        <v>0.2</v>
      </c>
      <c r="E22">
        <v>1.63</v>
      </c>
      <c r="G22">
        <v>0.14000000000000001</v>
      </c>
      <c r="H22">
        <v>0.34</v>
      </c>
      <c r="J22">
        <v>0.14000000000000001</v>
      </c>
      <c r="K22">
        <v>0.36</v>
      </c>
      <c r="M22">
        <v>0.14000000000000001</v>
      </c>
      <c r="N22">
        <v>0.3</v>
      </c>
    </row>
    <row r="23" spans="1:14" x14ac:dyDescent="0.25">
      <c r="A23">
        <v>0.19</v>
      </c>
      <c r="B23">
        <v>7.24</v>
      </c>
      <c r="D23">
        <v>0.21</v>
      </c>
      <c r="E23">
        <v>1.63</v>
      </c>
      <c r="G23">
        <v>0.15</v>
      </c>
      <c r="H23">
        <v>0.3</v>
      </c>
      <c r="J23">
        <v>0.14000000000000001</v>
      </c>
      <c r="K23">
        <v>0.39</v>
      </c>
      <c r="M23">
        <v>0.18</v>
      </c>
      <c r="N23">
        <v>0.3</v>
      </c>
    </row>
    <row r="24" spans="1:14" x14ac:dyDescent="0.25">
      <c r="A24">
        <v>0.19</v>
      </c>
      <c r="B24">
        <v>6.65</v>
      </c>
      <c r="D24">
        <v>0.19</v>
      </c>
      <c r="E24">
        <v>1.64</v>
      </c>
      <c r="G24">
        <v>0.16</v>
      </c>
      <c r="H24">
        <v>0.34</v>
      </c>
      <c r="J24">
        <v>0.14000000000000001</v>
      </c>
      <c r="K24">
        <v>0.31</v>
      </c>
      <c r="M24">
        <v>0.22</v>
      </c>
      <c r="N24">
        <v>0.28000000000000003</v>
      </c>
    </row>
    <row r="25" spans="1:14" x14ac:dyDescent="0.25">
      <c r="A25">
        <v>0.19</v>
      </c>
      <c r="B25">
        <v>6.61</v>
      </c>
      <c r="D25">
        <v>0.19</v>
      </c>
      <c r="E25">
        <v>1.66</v>
      </c>
      <c r="G25">
        <v>0.15</v>
      </c>
      <c r="H25">
        <v>0.33</v>
      </c>
      <c r="J25">
        <v>0.47</v>
      </c>
      <c r="K25">
        <v>0.28000000000000003</v>
      </c>
      <c r="M25">
        <v>0.14000000000000001</v>
      </c>
      <c r="N25">
        <v>0.28999999999999998</v>
      </c>
    </row>
    <row r="26" spans="1:14" x14ac:dyDescent="0.25">
      <c r="A26">
        <v>0.22</v>
      </c>
      <c r="B26">
        <v>6.74</v>
      </c>
      <c r="D26">
        <v>0.19</v>
      </c>
      <c r="E26">
        <v>1.64</v>
      </c>
      <c r="G26">
        <v>0.15</v>
      </c>
      <c r="H26">
        <v>0.34</v>
      </c>
      <c r="J26">
        <v>0.14000000000000001</v>
      </c>
      <c r="K26">
        <v>0.28000000000000003</v>
      </c>
      <c r="M26">
        <v>0.15</v>
      </c>
      <c r="N26">
        <v>0.35</v>
      </c>
    </row>
    <row r="27" spans="1:14" x14ac:dyDescent="0.25">
      <c r="A27">
        <v>0.19</v>
      </c>
      <c r="B27">
        <v>6.73</v>
      </c>
      <c r="D27">
        <v>0.18</v>
      </c>
      <c r="E27">
        <v>1.79</v>
      </c>
      <c r="G27">
        <v>0.19</v>
      </c>
      <c r="H27">
        <v>0.32</v>
      </c>
      <c r="J27">
        <v>0.16</v>
      </c>
      <c r="K27">
        <v>0.34</v>
      </c>
      <c r="M27">
        <v>0.15</v>
      </c>
      <c r="N27">
        <v>0.34</v>
      </c>
    </row>
    <row r="28" spans="1:14" x14ac:dyDescent="0.25">
      <c r="A28">
        <v>0.19</v>
      </c>
      <c r="B28">
        <v>6.72</v>
      </c>
      <c r="D28">
        <v>0.19</v>
      </c>
      <c r="E28">
        <v>1.61</v>
      </c>
      <c r="G28">
        <v>0.15</v>
      </c>
      <c r="H28">
        <v>0.32</v>
      </c>
      <c r="J28">
        <v>0.15</v>
      </c>
      <c r="K28">
        <v>0.28999999999999998</v>
      </c>
      <c r="M28">
        <v>0.14000000000000001</v>
      </c>
      <c r="N28">
        <v>0.33</v>
      </c>
    </row>
    <row r="29" spans="1:14" x14ac:dyDescent="0.25">
      <c r="A29">
        <v>0.19</v>
      </c>
      <c r="B29">
        <v>6.72</v>
      </c>
      <c r="D29">
        <v>0.35</v>
      </c>
      <c r="E29">
        <v>1.7</v>
      </c>
      <c r="G29">
        <v>0.14000000000000001</v>
      </c>
      <c r="H29">
        <v>0.3</v>
      </c>
      <c r="J29">
        <v>0.14000000000000001</v>
      </c>
      <c r="K29">
        <v>0.32</v>
      </c>
      <c r="M29">
        <v>0.14000000000000001</v>
      </c>
      <c r="N29">
        <v>0.28999999999999998</v>
      </c>
    </row>
    <row r="30" spans="1:14" x14ac:dyDescent="0.25">
      <c r="A30">
        <v>0.19</v>
      </c>
      <c r="B30">
        <v>6.69</v>
      </c>
      <c r="D30">
        <v>0.23</v>
      </c>
      <c r="E30">
        <v>1.5</v>
      </c>
      <c r="G30">
        <v>0.14000000000000001</v>
      </c>
      <c r="H30">
        <v>0.33</v>
      </c>
      <c r="J30">
        <v>0.18</v>
      </c>
      <c r="K30">
        <v>0.38</v>
      </c>
      <c r="M30">
        <v>0.14000000000000001</v>
      </c>
      <c r="N30">
        <v>0.31</v>
      </c>
    </row>
    <row r="31" spans="1:14" x14ac:dyDescent="0.25">
      <c r="A31">
        <v>0.19</v>
      </c>
      <c r="B31">
        <v>6.61</v>
      </c>
      <c r="D31">
        <v>0.21</v>
      </c>
      <c r="E31">
        <v>1.65</v>
      </c>
      <c r="G31">
        <v>0.14000000000000001</v>
      </c>
      <c r="H31">
        <v>0.27</v>
      </c>
      <c r="J31">
        <v>0.14000000000000001</v>
      </c>
      <c r="K31">
        <v>0.3</v>
      </c>
      <c r="M31">
        <v>0.14000000000000001</v>
      </c>
      <c r="N31">
        <v>0.3</v>
      </c>
    </row>
    <row r="32" spans="1:14" x14ac:dyDescent="0.25">
      <c r="A32">
        <v>0.2</v>
      </c>
      <c r="B32">
        <v>7.98</v>
      </c>
      <c r="D32">
        <v>0.19</v>
      </c>
      <c r="E32">
        <v>1.54</v>
      </c>
      <c r="G32">
        <v>0.14000000000000001</v>
      </c>
      <c r="H32">
        <v>0.3</v>
      </c>
      <c r="J32">
        <v>0.3</v>
      </c>
      <c r="K32">
        <v>0.48</v>
      </c>
      <c r="M32">
        <v>0.14000000000000001</v>
      </c>
      <c r="N32">
        <v>0.36</v>
      </c>
    </row>
    <row r="33" spans="1:14" x14ac:dyDescent="0.25">
      <c r="A33">
        <v>0.2</v>
      </c>
      <c r="B33">
        <v>6.8</v>
      </c>
      <c r="D33">
        <v>0.19</v>
      </c>
      <c r="E33">
        <v>1.48</v>
      </c>
      <c r="G33">
        <v>0.15</v>
      </c>
      <c r="H33">
        <v>0.28999999999999998</v>
      </c>
      <c r="J33">
        <v>0.15</v>
      </c>
      <c r="K33">
        <v>0.31</v>
      </c>
      <c r="M33">
        <v>0.14000000000000001</v>
      </c>
      <c r="N33">
        <v>0.31</v>
      </c>
    </row>
    <row r="35" spans="1:14" x14ac:dyDescent="0.25">
      <c r="A35" s="10" t="s">
        <v>0</v>
      </c>
      <c r="B35" s="10"/>
      <c r="D35" s="10" t="s">
        <v>1</v>
      </c>
      <c r="E35" s="10"/>
      <c r="G35" s="10" t="s">
        <v>6</v>
      </c>
      <c r="H35" s="10"/>
      <c r="J35" s="10" t="s">
        <v>7</v>
      </c>
      <c r="K35" s="10"/>
      <c r="M35" s="10" t="s">
        <v>8</v>
      </c>
      <c r="N35" s="10"/>
    </row>
    <row r="36" spans="1:14" x14ac:dyDescent="0.25">
      <c r="A36" s="5" t="s">
        <v>2</v>
      </c>
      <c r="B36" s="5" t="s">
        <v>3</v>
      </c>
      <c r="C36" s="6"/>
      <c r="D36" s="5" t="s">
        <v>2</v>
      </c>
      <c r="E36" s="5" t="s">
        <v>3</v>
      </c>
      <c r="F36" s="6"/>
      <c r="G36" s="5" t="s">
        <v>2</v>
      </c>
      <c r="H36" s="5" t="s">
        <v>3</v>
      </c>
      <c r="I36" s="7"/>
      <c r="J36" s="5" t="s">
        <v>2</v>
      </c>
      <c r="K36" s="5" t="s">
        <v>3</v>
      </c>
      <c r="L36" s="7"/>
      <c r="M36" s="5" t="s">
        <v>2</v>
      </c>
      <c r="N36" s="5" t="s">
        <v>3</v>
      </c>
    </row>
    <row r="37" spans="1:14" x14ac:dyDescent="0.25">
      <c r="A37" s="8">
        <f>AVERAGE(A4:A33)</f>
        <v>0.21966666666666682</v>
      </c>
      <c r="B37" s="8">
        <f>AVERAGE(B4:B33)</f>
        <v>6.7803333333333349</v>
      </c>
      <c r="C37" s="8"/>
      <c r="D37" s="8">
        <f>AVERAGE(D4:D33)</f>
        <v>0.22233333333333338</v>
      </c>
      <c r="E37" s="8">
        <f>AVERAGE(E4:E33)</f>
        <v>1.6833333333333331</v>
      </c>
      <c r="F37" s="8"/>
      <c r="G37" s="8">
        <f>AVERAGE(G4:G33)</f>
        <v>0.16200000000000001</v>
      </c>
      <c r="H37" s="8">
        <f>AVERAGE(H4:H33)</f>
        <v>0.318</v>
      </c>
      <c r="I37" s="8"/>
      <c r="J37" s="8">
        <f>AVERAGE(J4:J33)</f>
        <v>0.17166666666666669</v>
      </c>
      <c r="K37" s="8">
        <f>AVERAGE(K4:K33)</f>
        <v>0.34133333333333338</v>
      </c>
      <c r="L37" s="8"/>
      <c r="M37" s="8">
        <f>AVERAGE(M4:M33)</f>
        <v>0.15633333333333332</v>
      </c>
      <c r="N37" s="8">
        <f>AVERAGE(N4:N33)</f>
        <v>0.32433333333333325</v>
      </c>
    </row>
    <row r="38" spans="1:14" x14ac:dyDescent="0.25">
      <c r="A38" s="8">
        <f>STDEV(A4:A33)</f>
        <v>0.12169728791167624</v>
      </c>
      <c r="B38" s="8">
        <f t="shared" ref="B38:N38" si="0">STDEV(B4:B33)</f>
        <v>0.3042852941400308</v>
      </c>
      <c r="C38" s="8"/>
      <c r="D38" s="8">
        <f t="shared" si="0"/>
        <v>6.3064462550485534E-2</v>
      </c>
      <c r="E38" s="8">
        <f t="shared" si="0"/>
        <v>0.27299530542045963</v>
      </c>
      <c r="F38" s="8"/>
      <c r="G38" s="8">
        <f t="shared" si="0"/>
        <v>3.6236769285848909E-2</v>
      </c>
      <c r="H38" s="8">
        <f t="shared" si="0"/>
        <v>2.4691196253195054E-2</v>
      </c>
      <c r="I38" s="8"/>
      <c r="J38" s="8">
        <f t="shared" si="0"/>
        <v>6.5499846450640317E-2</v>
      </c>
      <c r="K38" s="8">
        <f t="shared" si="0"/>
        <v>7.0502302888938162E-2</v>
      </c>
      <c r="L38" s="8"/>
      <c r="M38" s="8">
        <f t="shared" si="0"/>
        <v>2.1573184717388592E-2</v>
      </c>
      <c r="N38" s="8">
        <f t="shared" si="0"/>
        <v>7.5916620929368114E-2</v>
      </c>
    </row>
  </sheetData>
  <mergeCells count="15">
    <mergeCell ref="A35:B35"/>
    <mergeCell ref="D35:E35"/>
    <mergeCell ref="G35:H35"/>
    <mergeCell ref="J35:K35"/>
    <mergeCell ref="M35:N35"/>
    <mergeCell ref="J2:K2"/>
    <mergeCell ref="M2:N2"/>
    <mergeCell ref="A1:B1"/>
    <mergeCell ref="D1:E1"/>
    <mergeCell ref="G1:H1"/>
    <mergeCell ref="J1:K1"/>
    <mergeCell ref="M1:N1"/>
    <mergeCell ref="A2:B2"/>
    <mergeCell ref="D2:E2"/>
    <mergeCell ref="G2:H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60" zoomScaleNormal="60" workbookViewId="0">
      <selection activeCell="N33" activeCellId="4" sqref="B4:B33 E4:E33 H4:H33 K4:K33 N4:N33"/>
    </sheetView>
  </sheetViews>
  <sheetFormatPr defaultRowHeight="15" x14ac:dyDescent="0.25"/>
  <cols>
    <col min="7" max="7" width="12.7109375" customWidth="1"/>
    <col min="8" max="8" width="12.5703125" customWidth="1"/>
    <col min="10" max="10" width="13.28515625" customWidth="1"/>
    <col min="11" max="11" width="11.85546875" customWidth="1"/>
    <col min="13" max="13" width="11.7109375" customWidth="1"/>
    <col min="14" max="14" width="12.85546875" customWidth="1"/>
  </cols>
  <sheetData>
    <row r="1" spans="1:14" x14ac:dyDescent="0.25">
      <c r="A1" s="10" t="s">
        <v>0</v>
      </c>
      <c r="B1" s="10"/>
      <c r="D1" s="10" t="s">
        <v>1</v>
      </c>
      <c r="E1" s="10"/>
      <c r="G1" s="10" t="s">
        <v>6</v>
      </c>
      <c r="H1" s="10"/>
      <c r="J1" s="10" t="s">
        <v>7</v>
      </c>
      <c r="K1" s="10"/>
      <c r="M1" s="10" t="s">
        <v>8</v>
      </c>
      <c r="N1" s="10"/>
    </row>
    <row r="2" spans="1:14" x14ac:dyDescent="0.25">
      <c r="A2" s="9" t="s">
        <v>4</v>
      </c>
      <c r="B2" s="9"/>
      <c r="C2" s="1"/>
      <c r="D2" s="9" t="s">
        <v>4</v>
      </c>
      <c r="E2" s="9"/>
      <c r="F2" s="1"/>
      <c r="G2" s="9" t="s">
        <v>4</v>
      </c>
      <c r="H2" s="9"/>
      <c r="J2" s="9" t="s">
        <v>4</v>
      </c>
      <c r="K2" s="9"/>
      <c r="M2" s="9" t="s">
        <v>4</v>
      </c>
      <c r="N2" s="9"/>
    </row>
    <row r="3" spans="1:14" s="7" customFormat="1" x14ac:dyDescent="0.25">
      <c r="A3" s="4" t="s">
        <v>2</v>
      </c>
      <c r="B3" s="4" t="s">
        <v>3</v>
      </c>
      <c r="C3" s="6"/>
      <c r="D3" s="4" t="s">
        <v>2</v>
      </c>
      <c r="E3" s="4" t="s">
        <v>3</v>
      </c>
      <c r="F3" s="6"/>
      <c r="G3" s="4" t="s">
        <v>2</v>
      </c>
      <c r="H3" s="4" t="s">
        <v>3</v>
      </c>
      <c r="J3" s="4" t="s">
        <v>2</v>
      </c>
      <c r="K3" s="4" t="s">
        <v>3</v>
      </c>
      <c r="M3" s="4" t="s">
        <v>2</v>
      </c>
      <c r="N3" s="4" t="s">
        <v>3</v>
      </c>
    </row>
    <row r="4" spans="1:14" x14ac:dyDescent="0.25">
      <c r="A4">
        <v>38.35</v>
      </c>
      <c r="B4">
        <v>106.88</v>
      </c>
      <c r="D4">
        <v>178.95</v>
      </c>
      <c r="E4">
        <v>35.39</v>
      </c>
      <c r="G4">
        <v>1.1599999999999999</v>
      </c>
      <c r="H4">
        <v>2.73</v>
      </c>
      <c r="J4">
        <v>1.19</v>
      </c>
      <c r="K4">
        <v>5.36</v>
      </c>
      <c r="M4">
        <v>1.27</v>
      </c>
      <c r="N4">
        <v>8.61</v>
      </c>
    </row>
    <row r="5" spans="1:14" x14ac:dyDescent="0.25">
      <c r="A5">
        <v>19.510000000000002</v>
      </c>
      <c r="B5">
        <v>111.33</v>
      </c>
      <c r="D5">
        <v>9.08</v>
      </c>
      <c r="E5">
        <v>36.159999999999997</v>
      </c>
      <c r="G5">
        <v>1.1499999999999999</v>
      </c>
      <c r="H5">
        <v>11.96</v>
      </c>
      <c r="J5">
        <v>105.24</v>
      </c>
      <c r="K5">
        <v>14.97</v>
      </c>
      <c r="M5">
        <v>1.2</v>
      </c>
      <c r="N5">
        <v>7.57</v>
      </c>
    </row>
    <row r="6" spans="1:14" x14ac:dyDescent="0.25">
      <c r="A6">
        <v>32.96</v>
      </c>
      <c r="B6">
        <v>69.099999999999994</v>
      </c>
      <c r="D6">
        <v>22.62</v>
      </c>
      <c r="E6">
        <v>37.39</v>
      </c>
      <c r="G6">
        <v>1.18</v>
      </c>
      <c r="H6">
        <v>3.77</v>
      </c>
      <c r="J6">
        <v>1.34</v>
      </c>
      <c r="K6">
        <v>3.8</v>
      </c>
      <c r="M6">
        <v>5.28</v>
      </c>
      <c r="N6">
        <v>1.98</v>
      </c>
    </row>
    <row r="7" spans="1:14" x14ac:dyDescent="0.25">
      <c r="A7">
        <v>15.9</v>
      </c>
      <c r="B7">
        <v>68.36</v>
      </c>
      <c r="D7">
        <v>7.84</v>
      </c>
      <c r="E7">
        <v>48.91</v>
      </c>
      <c r="G7">
        <v>1.44</v>
      </c>
      <c r="H7">
        <v>4.13</v>
      </c>
      <c r="J7">
        <v>1.27</v>
      </c>
      <c r="K7">
        <v>5.26</v>
      </c>
      <c r="M7">
        <v>1.23</v>
      </c>
      <c r="N7">
        <v>7.9</v>
      </c>
    </row>
    <row r="8" spans="1:14" x14ac:dyDescent="0.25">
      <c r="A8">
        <v>20.34</v>
      </c>
      <c r="B8">
        <v>70.92</v>
      </c>
      <c r="D8">
        <v>10.96</v>
      </c>
      <c r="E8">
        <v>37.82</v>
      </c>
      <c r="G8">
        <v>1.17</v>
      </c>
      <c r="H8">
        <v>1.95</v>
      </c>
      <c r="J8">
        <v>1.19</v>
      </c>
      <c r="K8">
        <v>2.06</v>
      </c>
      <c r="M8">
        <v>1.19</v>
      </c>
      <c r="N8">
        <v>1.96</v>
      </c>
    </row>
    <row r="9" spans="1:14" x14ac:dyDescent="0.25">
      <c r="A9">
        <v>34.01</v>
      </c>
      <c r="B9">
        <v>85.89</v>
      </c>
      <c r="D9">
        <v>9.8000000000000007</v>
      </c>
      <c r="E9">
        <v>38.17</v>
      </c>
      <c r="G9">
        <v>1.1499999999999999</v>
      </c>
      <c r="H9">
        <v>7.46</v>
      </c>
      <c r="J9">
        <v>1.22</v>
      </c>
      <c r="K9">
        <v>4.78</v>
      </c>
      <c r="M9">
        <v>1.18</v>
      </c>
      <c r="N9">
        <v>5.72</v>
      </c>
    </row>
    <row r="10" spans="1:14" x14ac:dyDescent="0.25">
      <c r="A10">
        <v>10.78</v>
      </c>
      <c r="B10">
        <v>70.48</v>
      </c>
      <c r="D10">
        <v>7.36</v>
      </c>
      <c r="E10">
        <v>45.62</v>
      </c>
      <c r="G10">
        <v>1.1599999999999999</v>
      </c>
      <c r="H10">
        <v>3.45</v>
      </c>
      <c r="J10">
        <v>1.23</v>
      </c>
      <c r="K10">
        <v>1.98</v>
      </c>
      <c r="M10">
        <v>1.2</v>
      </c>
      <c r="N10">
        <v>2</v>
      </c>
    </row>
    <row r="11" spans="1:14" x14ac:dyDescent="0.25">
      <c r="A11">
        <v>12.63</v>
      </c>
      <c r="B11">
        <v>86.01</v>
      </c>
      <c r="D11">
        <v>14.88</v>
      </c>
      <c r="E11">
        <v>37.979999999999997</v>
      </c>
      <c r="G11">
        <v>1.2</v>
      </c>
      <c r="H11">
        <v>4.9800000000000004</v>
      </c>
      <c r="J11">
        <v>11.22</v>
      </c>
      <c r="K11">
        <v>2.83</v>
      </c>
      <c r="M11">
        <v>1.18</v>
      </c>
      <c r="N11">
        <v>4.93</v>
      </c>
    </row>
    <row r="12" spans="1:14" x14ac:dyDescent="0.25">
      <c r="A12">
        <v>18.940000000000001</v>
      </c>
      <c r="B12">
        <v>79.11</v>
      </c>
      <c r="D12">
        <v>7.15</v>
      </c>
      <c r="E12">
        <v>41.16</v>
      </c>
      <c r="G12">
        <v>12.46</v>
      </c>
      <c r="H12">
        <v>8.69</v>
      </c>
      <c r="J12">
        <v>1.18</v>
      </c>
      <c r="K12">
        <v>6.7</v>
      </c>
      <c r="M12">
        <v>1.2</v>
      </c>
      <c r="N12">
        <v>6.48</v>
      </c>
    </row>
    <row r="13" spans="1:14" x14ac:dyDescent="0.25">
      <c r="A13">
        <v>5.88</v>
      </c>
      <c r="B13">
        <v>60.9</v>
      </c>
      <c r="D13">
        <v>4.45</v>
      </c>
      <c r="E13">
        <v>39.51</v>
      </c>
      <c r="G13">
        <v>1.17</v>
      </c>
      <c r="H13">
        <v>5.6</v>
      </c>
      <c r="J13">
        <v>1.21</v>
      </c>
      <c r="K13">
        <v>6.23</v>
      </c>
      <c r="M13">
        <v>1.19</v>
      </c>
      <c r="N13">
        <v>5.59</v>
      </c>
    </row>
    <row r="14" spans="1:14" x14ac:dyDescent="0.25">
      <c r="A14">
        <v>24</v>
      </c>
      <c r="B14">
        <v>99.67</v>
      </c>
      <c r="D14">
        <v>6.11</v>
      </c>
      <c r="E14">
        <v>36</v>
      </c>
      <c r="G14">
        <v>1.1399999999999999</v>
      </c>
      <c r="H14">
        <v>1.92</v>
      </c>
      <c r="J14">
        <v>1.18</v>
      </c>
      <c r="K14">
        <v>2.0099999999999998</v>
      </c>
      <c r="M14">
        <v>1.18</v>
      </c>
      <c r="N14">
        <v>12.25</v>
      </c>
    </row>
    <row r="15" spans="1:14" x14ac:dyDescent="0.25">
      <c r="A15">
        <v>9.27</v>
      </c>
      <c r="B15">
        <v>76.48</v>
      </c>
      <c r="D15">
        <v>6.85</v>
      </c>
      <c r="E15">
        <v>41</v>
      </c>
      <c r="G15">
        <v>1.26</v>
      </c>
      <c r="H15">
        <v>3.15</v>
      </c>
      <c r="J15">
        <v>1.18</v>
      </c>
      <c r="K15">
        <v>3.1</v>
      </c>
      <c r="M15">
        <v>1.26</v>
      </c>
      <c r="N15">
        <v>8.09</v>
      </c>
    </row>
    <row r="16" spans="1:14" x14ac:dyDescent="0.25">
      <c r="A16">
        <v>11.51</v>
      </c>
      <c r="B16">
        <v>90.69</v>
      </c>
      <c r="D16">
        <v>34.01</v>
      </c>
      <c r="E16">
        <v>56.6</v>
      </c>
      <c r="G16">
        <v>1.17</v>
      </c>
      <c r="H16">
        <v>3.65</v>
      </c>
      <c r="J16">
        <v>1.1599999999999999</v>
      </c>
      <c r="K16">
        <v>5.81</v>
      </c>
      <c r="M16">
        <v>1.53</v>
      </c>
      <c r="N16">
        <v>2.02</v>
      </c>
    </row>
    <row r="17" spans="1:14" x14ac:dyDescent="0.25">
      <c r="A17">
        <v>19.02</v>
      </c>
      <c r="B17">
        <v>62.55</v>
      </c>
      <c r="D17">
        <v>21.1</v>
      </c>
      <c r="E17">
        <v>46.71</v>
      </c>
      <c r="G17">
        <v>1.18</v>
      </c>
      <c r="H17">
        <v>4.78</v>
      </c>
      <c r="J17">
        <v>1.23</v>
      </c>
      <c r="K17">
        <v>5.07</v>
      </c>
      <c r="M17">
        <v>1.2</v>
      </c>
      <c r="N17">
        <v>4.12</v>
      </c>
    </row>
    <row r="18" spans="1:14" x14ac:dyDescent="0.25">
      <c r="A18">
        <v>3.5</v>
      </c>
      <c r="B18">
        <v>103.33</v>
      </c>
      <c r="D18">
        <v>19.309999999999999</v>
      </c>
      <c r="E18">
        <v>46.71</v>
      </c>
      <c r="G18">
        <v>1.18</v>
      </c>
      <c r="H18">
        <v>4.55</v>
      </c>
      <c r="J18">
        <v>1.18</v>
      </c>
      <c r="K18">
        <v>12.26</v>
      </c>
      <c r="M18">
        <v>1.21</v>
      </c>
      <c r="N18">
        <v>1.98</v>
      </c>
    </row>
    <row r="19" spans="1:14" x14ac:dyDescent="0.25">
      <c r="A19">
        <v>25.17</v>
      </c>
      <c r="B19">
        <v>94.12</v>
      </c>
      <c r="D19">
        <v>4.6399999999999997</v>
      </c>
      <c r="E19">
        <v>42.68</v>
      </c>
      <c r="G19">
        <v>1.19</v>
      </c>
      <c r="H19">
        <v>2.04</v>
      </c>
      <c r="J19">
        <v>1.21</v>
      </c>
      <c r="K19">
        <v>4.6100000000000003</v>
      </c>
      <c r="M19">
        <v>1.19</v>
      </c>
      <c r="N19">
        <v>1.96</v>
      </c>
    </row>
    <row r="20" spans="1:14" x14ac:dyDescent="0.25">
      <c r="A20">
        <v>8.36</v>
      </c>
      <c r="B20">
        <v>71.14</v>
      </c>
      <c r="D20">
        <v>4.3499999999999996</v>
      </c>
      <c r="E20">
        <v>44.06</v>
      </c>
      <c r="G20">
        <v>1.21</v>
      </c>
      <c r="H20">
        <v>8.31</v>
      </c>
      <c r="J20">
        <v>1.18</v>
      </c>
      <c r="K20">
        <v>5.15</v>
      </c>
      <c r="M20">
        <v>1.18</v>
      </c>
      <c r="N20">
        <v>5.46</v>
      </c>
    </row>
    <row r="21" spans="1:14" x14ac:dyDescent="0.25">
      <c r="A21">
        <v>17.68</v>
      </c>
      <c r="B21">
        <v>94.78</v>
      </c>
      <c r="D21">
        <v>6.84</v>
      </c>
      <c r="E21">
        <v>39.729999999999997</v>
      </c>
      <c r="G21">
        <v>1.2</v>
      </c>
      <c r="H21">
        <v>4.17</v>
      </c>
      <c r="J21">
        <v>16.059999999999999</v>
      </c>
      <c r="K21">
        <v>1.96</v>
      </c>
      <c r="M21">
        <v>1.2</v>
      </c>
      <c r="N21">
        <v>1.99</v>
      </c>
    </row>
    <row r="22" spans="1:14" x14ac:dyDescent="0.25">
      <c r="A22">
        <v>19.5</v>
      </c>
      <c r="B22">
        <v>71.45</v>
      </c>
      <c r="D22">
        <v>3</v>
      </c>
      <c r="E22">
        <v>46.72</v>
      </c>
      <c r="G22">
        <v>1.17</v>
      </c>
      <c r="H22">
        <v>3.15</v>
      </c>
      <c r="J22">
        <v>1.19</v>
      </c>
      <c r="K22">
        <v>5.81</v>
      </c>
      <c r="M22">
        <v>1.19</v>
      </c>
      <c r="N22">
        <v>9.68</v>
      </c>
    </row>
    <row r="23" spans="1:14" x14ac:dyDescent="0.25">
      <c r="A23">
        <v>6.22</v>
      </c>
      <c r="B23">
        <v>91.98</v>
      </c>
      <c r="D23">
        <v>3.62</v>
      </c>
      <c r="E23">
        <v>54.33</v>
      </c>
      <c r="G23">
        <v>1.19</v>
      </c>
      <c r="H23">
        <v>3.77</v>
      </c>
      <c r="J23">
        <v>1.22</v>
      </c>
      <c r="K23">
        <v>2</v>
      </c>
      <c r="M23">
        <v>1.18</v>
      </c>
      <c r="N23">
        <v>5.55</v>
      </c>
    </row>
    <row r="24" spans="1:14" x14ac:dyDescent="0.25">
      <c r="A24">
        <v>10.55</v>
      </c>
      <c r="B24">
        <v>106.84</v>
      </c>
      <c r="D24">
        <v>9.93</v>
      </c>
      <c r="E24">
        <v>44.92</v>
      </c>
      <c r="G24">
        <v>1.91</v>
      </c>
      <c r="H24">
        <v>3.64</v>
      </c>
      <c r="J24">
        <v>1.19</v>
      </c>
      <c r="K24">
        <v>8.81</v>
      </c>
      <c r="M24">
        <v>1.23</v>
      </c>
      <c r="N24">
        <v>4.28</v>
      </c>
    </row>
    <row r="25" spans="1:14" x14ac:dyDescent="0.25">
      <c r="A25">
        <v>20.93</v>
      </c>
      <c r="B25">
        <v>94.94</v>
      </c>
      <c r="D25">
        <v>2.83</v>
      </c>
      <c r="E25">
        <v>46.28</v>
      </c>
      <c r="G25">
        <v>1.19</v>
      </c>
      <c r="H25">
        <v>8.39</v>
      </c>
      <c r="J25">
        <v>1.18</v>
      </c>
      <c r="K25">
        <v>8.86</v>
      </c>
      <c r="M25">
        <v>2.08</v>
      </c>
      <c r="N25">
        <v>6</v>
      </c>
    </row>
    <row r="26" spans="1:14" x14ac:dyDescent="0.25">
      <c r="A26">
        <v>12.31</v>
      </c>
      <c r="B26">
        <v>67.430000000000007</v>
      </c>
      <c r="D26">
        <v>4.93</v>
      </c>
      <c r="E26">
        <v>44.59</v>
      </c>
      <c r="G26">
        <v>1.22</v>
      </c>
      <c r="H26">
        <v>5.43</v>
      </c>
      <c r="J26">
        <v>1.19</v>
      </c>
      <c r="K26">
        <v>1.96</v>
      </c>
      <c r="M26">
        <v>3.63</v>
      </c>
      <c r="N26">
        <v>3.77</v>
      </c>
    </row>
    <row r="27" spans="1:14" x14ac:dyDescent="0.25">
      <c r="A27">
        <v>18</v>
      </c>
      <c r="B27">
        <v>96.94</v>
      </c>
      <c r="D27">
        <v>1.7</v>
      </c>
      <c r="E27">
        <v>36.67</v>
      </c>
      <c r="G27">
        <v>1.18</v>
      </c>
      <c r="H27">
        <v>3.26</v>
      </c>
      <c r="J27">
        <v>1.97</v>
      </c>
      <c r="K27">
        <v>10.51</v>
      </c>
      <c r="M27">
        <v>1.1599999999999999</v>
      </c>
      <c r="N27">
        <v>2.34</v>
      </c>
    </row>
    <row r="28" spans="1:14" x14ac:dyDescent="0.25">
      <c r="A28">
        <v>2.91</v>
      </c>
      <c r="B28">
        <v>96.24</v>
      </c>
      <c r="D28">
        <v>4.99</v>
      </c>
      <c r="E28">
        <v>32.82</v>
      </c>
      <c r="G28">
        <v>1.1599999999999999</v>
      </c>
      <c r="H28">
        <v>6.01</v>
      </c>
      <c r="J28">
        <v>1.21</v>
      </c>
      <c r="K28">
        <v>5.54</v>
      </c>
      <c r="M28">
        <v>1.45</v>
      </c>
      <c r="N28">
        <v>12.34</v>
      </c>
    </row>
    <row r="29" spans="1:14" x14ac:dyDescent="0.25">
      <c r="A29">
        <v>30.74</v>
      </c>
      <c r="B29">
        <v>64.400000000000006</v>
      </c>
      <c r="D29">
        <v>7.43</v>
      </c>
      <c r="E29">
        <v>38.99</v>
      </c>
      <c r="G29">
        <v>1.18</v>
      </c>
      <c r="H29">
        <v>4.8</v>
      </c>
      <c r="J29">
        <v>1.22</v>
      </c>
      <c r="K29">
        <v>4.49</v>
      </c>
      <c r="M29">
        <v>1.2</v>
      </c>
      <c r="N29">
        <v>7.03</v>
      </c>
    </row>
    <row r="30" spans="1:14" x14ac:dyDescent="0.25">
      <c r="A30">
        <v>21.57</v>
      </c>
      <c r="B30">
        <v>109.92</v>
      </c>
      <c r="D30">
        <v>9.82</v>
      </c>
      <c r="E30">
        <v>44.63</v>
      </c>
      <c r="G30">
        <v>1.27</v>
      </c>
      <c r="H30">
        <v>5.2</v>
      </c>
      <c r="J30">
        <v>1.19</v>
      </c>
      <c r="K30">
        <v>7.22</v>
      </c>
      <c r="M30">
        <v>1.1599999999999999</v>
      </c>
      <c r="N30">
        <v>2.15</v>
      </c>
    </row>
    <row r="31" spans="1:14" x14ac:dyDescent="0.25">
      <c r="A31">
        <v>3.01</v>
      </c>
      <c r="B31">
        <v>71.97</v>
      </c>
      <c r="D31">
        <v>2.88</v>
      </c>
      <c r="E31">
        <v>38.85</v>
      </c>
      <c r="G31">
        <v>1.1599999999999999</v>
      </c>
      <c r="H31">
        <v>3.38</v>
      </c>
      <c r="J31">
        <v>1.22</v>
      </c>
      <c r="K31">
        <v>4.5199999999999996</v>
      </c>
      <c r="M31">
        <v>1.1499999999999999</v>
      </c>
      <c r="N31">
        <v>3.11</v>
      </c>
    </row>
    <row r="32" spans="1:14" x14ac:dyDescent="0.25">
      <c r="A32">
        <v>4.46</v>
      </c>
      <c r="B32">
        <v>96.93</v>
      </c>
      <c r="D32">
        <v>8.92</v>
      </c>
      <c r="E32">
        <v>38.659999999999997</v>
      </c>
      <c r="G32">
        <v>1.19</v>
      </c>
      <c r="H32">
        <v>5.43</v>
      </c>
      <c r="J32">
        <v>1.48</v>
      </c>
      <c r="K32">
        <v>4.5999999999999996</v>
      </c>
      <c r="M32">
        <v>1.1599999999999999</v>
      </c>
      <c r="N32">
        <v>1.92</v>
      </c>
    </row>
    <row r="33" spans="1:14" x14ac:dyDescent="0.25">
      <c r="A33">
        <v>13.04</v>
      </c>
      <c r="B33">
        <v>86.52</v>
      </c>
      <c r="D33">
        <v>4.67</v>
      </c>
      <c r="E33">
        <v>39.11</v>
      </c>
      <c r="G33">
        <v>1.1599999999999999</v>
      </c>
      <c r="H33">
        <v>6.74</v>
      </c>
      <c r="J33">
        <v>15.75</v>
      </c>
      <c r="K33">
        <v>1.99</v>
      </c>
      <c r="M33">
        <v>1.1599999999999999</v>
      </c>
      <c r="N33">
        <v>6.72</v>
      </c>
    </row>
    <row r="35" spans="1:14" x14ac:dyDescent="0.25">
      <c r="A35" s="10" t="s">
        <v>0</v>
      </c>
      <c r="B35" s="10"/>
      <c r="D35" s="10" t="s">
        <v>1</v>
      </c>
      <c r="E35" s="10"/>
      <c r="G35" s="10" t="s">
        <v>6</v>
      </c>
      <c r="H35" s="10"/>
      <c r="J35" s="10" t="s">
        <v>7</v>
      </c>
      <c r="K35" s="10"/>
      <c r="M35" s="10" t="s">
        <v>8</v>
      </c>
      <c r="N35" s="10"/>
    </row>
    <row r="36" spans="1:14" x14ac:dyDescent="0.25">
      <c r="A36" s="5" t="s">
        <v>2</v>
      </c>
      <c r="B36" s="5" t="s">
        <v>3</v>
      </c>
      <c r="C36" s="6"/>
      <c r="D36" s="5" t="s">
        <v>2</v>
      </c>
      <c r="E36" s="5" t="s">
        <v>3</v>
      </c>
      <c r="F36" s="6"/>
      <c r="G36" s="5" t="s">
        <v>2</v>
      </c>
      <c r="H36" s="5" t="s">
        <v>3</v>
      </c>
      <c r="I36" s="7"/>
      <c r="J36" s="5" t="s">
        <v>2</v>
      </c>
      <c r="K36" s="5" t="s">
        <v>3</v>
      </c>
      <c r="L36" s="7"/>
      <c r="M36" s="5" t="s">
        <v>2</v>
      </c>
      <c r="N36" s="5" t="s">
        <v>3</v>
      </c>
    </row>
    <row r="37" spans="1:14" x14ac:dyDescent="0.25">
      <c r="A37" s="8">
        <f>AVERAGE(A4:A33)</f>
        <v>16.368333333333336</v>
      </c>
      <c r="B37" s="8">
        <f>AVERAGE(B4:B33)</f>
        <v>85.243333333333325</v>
      </c>
      <c r="C37" s="8"/>
      <c r="D37" s="8">
        <f>AVERAGE(D4:D33)</f>
        <v>14.70066666666667</v>
      </c>
      <c r="E37" s="8">
        <f>AVERAGE(E4:E33)</f>
        <v>41.939</v>
      </c>
      <c r="F37" s="8"/>
      <c r="G37" s="8">
        <f>AVERAGE(G4:G33)</f>
        <v>1.5916666666666661</v>
      </c>
      <c r="H37" s="8">
        <f>AVERAGE(H4:H33)</f>
        <v>4.8830000000000009</v>
      </c>
      <c r="I37" s="8"/>
      <c r="J37" s="8">
        <f>AVERAGE(J4:J33)</f>
        <v>6.0226666666666668</v>
      </c>
      <c r="K37" s="8">
        <f>AVERAGE(K4:K33)</f>
        <v>5.3416666666666677</v>
      </c>
      <c r="L37" s="8"/>
      <c r="M37" s="8">
        <f>AVERAGE(M4:M33)</f>
        <v>1.4606666666666663</v>
      </c>
      <c r="N37" s="8">
        <f>AVERAGE(N4:N33)</f>
        <v>5.1833333333333336</v>
      </c>
    </row>
    <row r="38" spans="1:14" x14ac:dyDescent="0.25">
      <c r="A38" s="8">
        <f>STDEV(A4:A33)</f>
        <v>9.5379879622390007</v>
      </c>
      <c r="B38" s="8">
        <f t="shared" ref="B38:N38" si="0">STDEV(B4:B33)</f>
        <v>15.539613081175659</v>
      </c>
      <c r="C38" s="8"/>
      <c r="D38" s="8">
        <f t="shared" si="0"/>
        <v>31.811102045250383</v>
      </c>
      <c r="E38" s="8">
        <f t="shared" si="0"/>
        <v>5.5252831726465486</v>
      </c>
      <c r="F38" s="8"/>
      <c r="G38" s="8">
        <f t="shared" si="0"/>
        <v>2.0576083929772877</v>
      </c>
      <c r="H38" s="8">
        <f t="shared" si="0"/>
        <v>2.2818793675994034</v>
      </c>
      <c r="I38" s="8"/>
      <c r="J38" s="8">
        <f t="shared" si="0"/>
        <v>19.172721989997854</v>
      </c>
      <c r="K38" s="8">
        <f t="shared" si="0"/>
        <v>3.1807568859968045</v>
      </c>
      <c r="L38" s="8"/>
      <c r="M38" s="8">
        <f t="shared" si="0"/>
        <v>0.86064103347780774</v>
      </c>
      <c r="N38" s="8">
        <f t="shared" si="0"/>
        <v>3.0586748689625356</v>
      </c>
    </row>
  </sheetData>
  <mergeCells count="15">
    <mergeCell ref="A35:B35"/>
    <mergeCell ref="D35:E35"/>
    <mergeCell ref="G35:H35"/>
    <mergeCell ref="J35:K35"/>
    <mergeCell ref="M35:N35"/>
    <mergeCell ref="A2:B2"/>
    <mergeCell ref="D2:E2"/>
    <mergeCell ref="G2:H2"/>
    <mergeCell ref="J2:K2"/>
    <mergeCell ref="M2:N2"/>
    <mergeCell ref="A1:B1"/>
    <mergeCell ref="D1:E1"/>
    <mergeCell ref="G1:H1"/>
    <mergeCell ref="J1:K1"/>
    <mergeCell ref="M1:N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4" zoomScale="70" zoomScaleNormal="70" workbookViewId="0">
      <selection activeCell="N4" activeCellId="4" sqref="B4:B33 E4:E33 H4:H33 K4:K33 N4:N33"/>
    </sheetView>
  </sheetViews>
  <sheetFormatPr defaultRowHeight="15" x14ac:dyDescent="0.25"/>
  <cols>
    <col min="3" max="3" width="12.28515625" bestFit="1" customWidth="1"/>
    <col min="7" max="7" width="13.5703125" customWidth="1"/>
    <col min="8" max="8" width="16.42578125" customWidth="1"/>
    <col min="10" max="10" width="13.140625" customWidth="1"/>
    <col min="11" max="11" width="14.140625" customWidth="1"/>
    <col min="13" max="13" width="17.7109375" customWidth="1"/>
    <col min="14" max="14" width="13.42578125" customWidth="1"/>
    <col min="17" max="17" width="8.140625" customWidth="1"/>
    <col min="18" max="18" width="12.28515625" bestFit="1" customWidth="1"/>
    <col min="23" max="23" width="12.28515625" bestFit="1" customWidth="1"/>
  </cols>
  <sheetData>
    <row r="1" spans="1:14" x14ac:dyDescent="0.25">
      <c r="A1" s="10" t="s">
        <v>0</v>
      </c>
      <c r="B1" s="10"/>
      <c r="D1" s="10" t="s">
        <v>1</v>
      </c>
      <c r="E1" s="10"/>
      <c r="G1" s="10" t="s">
        <v>6</v>
      </c>
      <c r="H1" s="10"/>
      <c r="J1" s="10" t="s">
        <v>7</v>
      </c>
      <c r="K1" s="10"/>
      <c r="M1" s="10" t="s">
        <v>8</v>
      </c>
      <c r="N1" s="10"/>
    </row>
    <row r="2" spans="1:14" x14ac:dyDescent="0.25">
      <c r="A2" s="9" t="s">
        <v>4</v>
      </c>
      <c r="B2" s="9"/>
      <c r="C2" s="1"/>
      <c r="D2" s="9" t="s">
        <v>4</v>
      </c>
      <c r="E2" s="9"/>
      <c r="F2" s="1"/>
      <c r="G2" s="9" t="s">
        <v>4</v>
      </c>
      <c r="H2" s="9"/>
      <c r="J2" s="9" t="s">
        <v>4</v>
      </c>
      <c r="K2" s="9"/>
      <c r="M2" s="9" t="s">
        <v>4</v>
      </c>
      <c r="N2" s="9"/>
    </row>
    <row r="3" spans="1:14" x14ac:dyDescent="0.25">
      <c r="A3" s="4" t="s">
        <v>2</v>
      </c>
      <c r="B3" s="4" t="s">
        <v>3</v>
      </c>
      <c r="C3" s="6"/>
      <c r="D3" s="4" t="s">
        <v>2</v>
      </c>
      <c r="E3" s="4" t="s">
        <v>3</v>
      </c>
      <c r="F3" s="6"/>
      <c r="G3" s="4" t="s">
        <v>2</v>
      </c>
      <c r="H3" s="4" t="s">
        <v>3</v>
      </c>
      <c r="I3" s="7"/>
      <c r="J3" s="4" t="s">
        <v>2</v>
      </c>
      <c r="K3" s="4" t="s">
        <v>3</v>
      </c>
      <c r="L3" s="7"/>
      <c r="M3" s="4" t="s">
        <v>2</v>
      </c>
      <c r="N3" s="4" t="s">
        <v>3</v>
      </c>
    </row>
    <row r="4" spans="1:14" x14ac:dyDescent="0.25">
      <c r="A4">
        <v>0.32</v>
      </c>
      <c r="B4">
        <v>9.56</v>
      </c>
      <c r="D4">
        <v>0.32</v>
      </c>
      <c r="E4">
        <v>2.68</v>
      </c>
      <c r="G4">
        <v>0.3</v>
      </c>
      <c r="H4">
        <v>0.56000000000000005</v>
      </c>
      <c r="J4">
        <v>0.27</v>
      </c>
      <c r="K4">
        <v>0.6</v>
      </c>
      <c r="M4">
        <v>0.27</v>
      </c>
      <c r="N4">
        <v>0.64</v>
      </c>
    </row>
    <row r="5" spans="1:14" x14ac:dyDescent="0.25">
      <c r="A5">
        <v>0.33</v>
      </c>
      <c r="B5">
        <v>9.84</v>
      </c>
      <c r="D5">
        <v>0.5</v>
      </c>
      <c r="E5">
        <v>2.63</v>
      </c>
      <c r="G5">
        <v>0.27</v>
      </c>
      <c r="H5">
        <v>5.32</v>
      </c>
      <c r="J5">
        <v>0.44</v>
      </c>
      <c r="K5">
        <v>0.6</v>
      </c>
      <c r="M5">
        <v>0.26</v>
      </c>
      <c r="N5">
        <v>0.62</v>
      </c>
    </row>
    <row r="6" spans="1:14" x14ac:dyDescent="0.25">
      <c r="A6">
        <v>0.51</v>
      </c>
      <c r="B6">
        <v>9.4600000000000009</v>
      </c>
      <c r="D6">
        <v>0.34</v>
      </c>
      <c r="E6">
        <v>2.73</v>
      </c>
      <c r="G6">
        <v>0.32</v>
      </c>
      <c r="H6">
        <v>0.59</v>
      </c>
      <c r="J6">
        <v>0.27</v>
      </c>
      <c r="K6">
        <v>0.56999999999999995</v>
      </c>
      <c r="M6">
        <v>0.26</v>
      </c>
      <c r="N6">
        <v>0.62</v>
      </c>
    </row>
    <row r="7" spans="1:14" x14ac:dyDescent="0.25">
      <c r="A7">
        <v>0.48</v>
      </c>
      <c r="B7">
        <v>9.42</v>
      </c>
      <c r="D7">
        <v>0.34</v>
      </c>
      <c r="E7">
        <v>2.77</v>
      </c>
      <c r="G7">
        <v>0.27</v>
      </c>
      <c r="H7">
        <v>0.54</v>
      </c>
      <c r="J7">
        <v>0.26</v>
      </c>
      <c r="K7">
        <v>0.61</v>
      </c>
      <c r="M7">
        <v>0.26</v>
      </c>
      <c r="N7">
        <v>0.56999999999999995</v>
      </c>
    </row>
    <row r="8" spans="1:14" x14ac:dyDescent="0.25">
      <c r="A8">
        <v>0.34</v>
      </c>
      <c r="B8">
        <v>9.44</v>
      </c>
      <c r="D8">
        <v>0.5</v>
      </c>
      <c r="E8">
        <v>2.79</v>
      </c>
      <c r="G8">
        <v>0.28000000000000003</v>
      </c>
      <c r="H8">
        <v>0.55000000000000004</v>
      </c>
      <c r="J8">
        <v>0.28000000000000003</v>
      </c>
      <c r="K8">
        <v>0.56000000000000005</v>
      </c>
      <c r="M8">
        <v>0.34</v>
      </c>
      <c r="N8">
        <v>0.77</v>
      </c>
    </row>
    <row r="9" spans="1:14" x14ac:dyDescent="0.25">
      <c r="A9">
        <v>0.34</v>
      </c>
      <c r="B9">
        <v>9.5</v>
      </c>
      <c r="D9">
        <v>0.35</v>
      </c>
      <c r="E9">
        <v>2.68</v>
      </c>
      <c r="G9">
        <v>0.27</v>
      </c>
      <c r="H9">
        <v>0.56000000000000005</v>
      </c>
      <c r="J9">
        <v>0.26</v>
      </c>
      <c r="K9">
        <v>0.6</v>
      </c>
      <c r="M9">
        <v>0.26</v>
      </c>
      <c r="N9">
        <v>0.65</v>
      </c>
    </row>
    <row r="10" spans="1:14" x14ac:dyDescent="0.25">
      <c r="A10">
        <v>0.41</v>
      </c>
      <c r="B10">
        <v>9.35</v>
      </c>
      <c r="D10">
        <v>0.33</v>
      </c>
      <c r="E10">
        <v>2.58</v>
      </c>
      <c r="G10">
        <v>0.31</v>
      </c>
      <c r="H10">
        <v>0.55000000000000004</v>
      </c>
      <c r="J10">
        <v>0.3</v>
      </c>
      <c r="K10">
        <v>0.54</v>
      </c>
      <c r="M10">
        <v>0.27</v>
      </c>
      <c r="N10">
        <v>0.56999999999999995</v>
      </c>
    </row>
    <row r="11" spans="1:14" x14ac:dyDescent="0.25">
      <c r="A11">
        <v>0.37</v>
      </c>
      <c r="B11">
        <v>9.1</v>
      </c>
      <c r="D11">
        <v>0.36</v>
      </c>
      <c r="E11">
        <v>2.8</v>
      </c>
      <c r="G11">
        <v>0.27</v>
      </c>
      <c r="H11">
        <v>0.55000000000000004</v>
      </c>
      <c r="J11">
        <v>0.3</v>
      </c>
      <c r="K11">
        <v>0.62</v>
      </c>
      <c r="M11">
        <v>0.46</v>
      </c>
      <c r="N11">
        <v>0.59</v>
      </c>
    </row>
    <row r="12" spans="1:14" x14ac:dyDescent="0.25">
      <c r="A12">
        <v>0.33</v>
      </c>
      <c r="B12">
        <v>9.5299999999999994</v>
      </c>
      <c r="D12">
        <v>0.34</v>
      </c>
      <c r="E12">
        <v>2.74</v>
      </c>
      <c r="G12">
        <v>0.3</v>
      </c>
      <c r="H12">
        <v>0.55000000000000004</v>
      </c>
      <c r="J12">
        <v>0.63</v>
      </c>
      <c r="K12">
        <v>0.59</v>
      </c>
      <c r="M12">
        <v>0.33</v>
      </c>
      <c r="N12">
        <v>0.59</v>
      </c>
    </row>
    <row r="13" spans="1:14" x14ac:dyDescent="0.25">
      <c r="A13">
        <v>0.36</v>
      </c>
      <c r="B13">
        <v>9.19</v>
      </c>
      <c r="D13">
        <v>0.39</v>
      </c>
      <c r="E13">
        <v>2.76</v>
      </c>
      <c r="G13">
        <v>0.26</v>
      </c>
      <c r="H13">
        <v>0.61</v>
      </c>
      <c r="J13">
        <v>0.28000000000000003</v>
      </c>
      <c r="K13">
        <v>0.57999999999999996</v>
      </c>
      <c r="M13">
        <v>0.27</v>
      </c>
      <c r="N13">
        <v>0.61</v>
      </c>
    </row>
    <row r="14" spans="1:14" x14ac:dyDescent="0.25">
      <c r="A14">
        <v>0.33</v>
      </c>
      <c r="B14">
        <v>9.19</v>
      </c>
      <c r="D14">
        <v>0.31</v>
      </c>
      <c r="E14">
        <v>2.72</v>
      </c>
      <c r="G14">
        <v>0.26</v>
      </c>
      <c r="H14">
        <v>0.61</v>
      </c>
      <c r="J14">
        <v>0.41</v>
      </c>
      <c r="K14">
        <v>0.59</v>
      </c>
      <c r="M14">
        <v>0.33</v>
      </c>
      <c r="N14">
        <v>0.63</v>
      </c>
    </row>
    <row r="15" spans="1:14" x14ac:dyDescent="0.25">
      <c r="A15">
        <v>0.33</v>
      </c>
      <c r="B15">
        <v>9.43</v>
      </c>
      <c r="D15">
        <v>0.34</v>
      </c>
      <c r="E15">
        <v>2.67</v>
      </c>
      <c r="G15">
        <v>0.28000000000000003</v>
      </c>
      <c r="H15">
        <v>0.61</v>
      </c>
      <c r="J15">
        <v>0.27</v>
      </c>
      <c r="K15">
        <v>0.56000000000000005</v>
      </c>
      <c r="M15">
        <v>0.28000000000000003</v>
      </c>
      <c r="N15">
        <v>0.6</v>
      </c>
    </row>
    <row r="16" spans="1:14" x14ac:dyDescent="0.25">
      <c r="A16">
        <v>0.33</v>
      </c>
      <c r="B16">
        <v>9.23</v>
      </c>
      <c r="D16">
        <v>0.38</v>
      </c>
      <c r="E16">
        <v>2.75</v>
      </c>
      <c r="G16">
        <v>0.27</v>
      </c>
      <c r="H16">
        <v>0.62</v>
      </c>
      <c r="J16">
        <v>0.28000000000000003</v>
      </c>
      <c r="K16">
        <v>0.55000000000000004</v>
      </c>
      <c r="M16">
        <v>0.28999999999999998</v>
      </c>
      <c r="N16">
        <v>0.57999999999999996</v>
      </c>
    </row>
    <row r="17" spans="1:14" x14ac:dyDescent="0.25">
      <c r="A17">
        <v>0.33</v>
      </c>
      <c r="B17">
        <v>9.3699999999999992</v>
      </c>
      <c r="D17">
        <v>0.41</v>
      </c>
      <c r="E17">
        <v>2.73</v>
      </c>
      <c r="G17">
        <v>0.28000000000000003</v>
      </c>
      <c r="H17">
        <v>0.6</v>
      </c>
      <c r="J17">
        <v>0.26</v>
      </c>
      <c r="K17">
        <v>0.62</v>
      </c>
      <c r="M17">
        <v>0.27</v>
      </c>
      <c r="N17">
        <v>0.56000000000000005</v>
      </c>
    </row>
    <row r="18" spans="1:14" x14ac:dyDescent="0.25">
      <c r="A18">
        <v>0.36</v>
      </c>
      <c r="B18">
        <v>9.17</v>
      </c>
      <c r="D18">
        <v>0.66</v>
      </c>
      <c r="E18">
        <v>2.86</v>
      </c>
      <c r="G18">
        <v>0.27</v>
      </c>
      <c r="H18">
        <v>0.61</v>
      </c>
      <c r="J18">
        <v>0.26</v>
      </c>
      <c r="K18">
        <v>0.54</v>
      </c>
      <c r="M18">
        <v>0.27</v>
      </c>
      <c r="N18">
        <v>0.61</v>
      </c>
    </row>
    <row r="19" spans="1:14" x14ac:dyDescent="0.25">
      <c r="A19">
        <v>0.33</v>
      </c>
      <c r="B19">
        <v>9.26</v>
      </c>
      <c r="D19">
        <v>0.34</v>
      </c>
      <c r="E19">
        <v>2.87</v>
      </c>
      <c r="G19">
        <v>0.28000000000000003</v>
      </c>
      <c r="H19">
        <v>0.61</v>
      </c>
      <c r="J19">
        <v>0.34</v>
      </c>
      <c r="K19">
        <v>0.56000000000000005</v>
      </c>
      <c r="M19">
        <v>0.32</v>
      </c>
      <c r="N19">
        <v>0.63</v>
      </c>
    </row>
    <row r="20" spans="1:14" x14ac:dyDescent="0.25">
      <c r="A20">
        <v>0.34</v>
      </c>
      <c r="B20">
        <v>13.83</v>
      </c>
      <c r="D20">
        <v>0.33</v>
      </c>
      <c r="E20">
        <v>2.81</v>
      </c>
      <c r="G20">
        <v>0.27</v>
      </c>
      <c r="H20">
        <v>0.55000000000000004</v>
      </c>
      <c r="J20">
        <v>0.28000000000000003</v>
      </c>
      <c r="K20">
        <v>0.61</v>
      </c>
      <c r="M20">
        <v>0.33</v>
      </c>
      <c r="N20">
        <v>0.61</v>
      </c>
    </row>
    <row r="21" spans="1:14" x14ac:dyDescent="0.25">
      <c r="A21">
        <v>0.32</v>
      </c>
      <c r="B21">
        <v>9.36</v>
      </c>
      <c r="D21">
        <v>0.41</v>
      </c>
      <c r="E21">
        <v>2.84</v>
      </c>
      <c r="G21">
        <v>0.27</v>
      </c>
      <c r="H21">
        <v>0.59</v>
      </c>
      <c r="J21">
        <v>0.26</v>
      </c>
      <c r="K21">
        <v>0.54</v>
      </c>
      <c r="M21">
        <v>0.53</v>
      </c>
      <c r="N21">
        <v>0.62</v>
      </c>
    </row>
    <row r="22" spans="1:14" x14ac:dyDescent="0.25">
      <c r="A22">
        <v>0.46</v>
      </c>
      <c r="B22">
        <v>9.18</v>
      </c>
      <c r="D22">
        <v>0.34</v>
      </c>
      <c r="E22">
        <v>2.8</v>
      </c>
      <c r="G22">
        <v>0.27</v>
      </c>
      <c r="H22">
        <v>0.59</v>
      </c>
      <c r="J22">
        <v>0.27</v>
      </c>
      <c r="K22">
        <v>0.6</v>
      </c>
      <c r="M22">
        <v>0.32</v>
      </c>
      <c r="N22">
        <v>0.6</v>
      </c>
    </row>
    <row r="23" spans="1:14" x14ac:dyDescent="0.25">
      <c r="A23">
        <v>0.33</v>
      </c>
      <c r="B23">
        <v>9.41</v>
      </c>
      <c r="D23">
        <v>0.36</v>
      </c>
      <c r="E23">
        <v>2.83</v>
      </c>
      <c r="G23">
        <v>0.31</v>
      </c>
      <c r="H23">
        <v>0.56000000000000005</v>
      </c>
      <c r="J23">
        <v>0.31</v>
      </c>
      <c r="K23">
        <v>0.56000000000000005</v>
      </c>
      <c r="M23">
        <v>0.26</v>
      </c>
      <c r="N23">
        <v>0.62</v>
      </c>
    </row>
    <row r="24" spans="1:14" x14ac:dyDescent="0.25">
      <c r="A24">
        <v>0.34</v>
      </c>
      <c r="B24">
        <v>9.3000000000000007</v>
      </c>
      <c r="D24">
        <v>0.42</v>
      </c>
      <c r="E24">
        <v>2.81</v>
      </c>
      <c r="G24">
        <v>0.27</v>
      </c>
      <c r="H24">
        <v>0.59</v>
      </c>
      <c r="J24">
        <v>0.26</v>
      </c>
      <c r="K24">
        <v>0.59</v>
      </c>
      <c r="M24">
        <v>0.31</v>
      </c>
      <c r="N24">
        <v>0.6</v>
      </c>
    </row>
    <row r="25" spans="1:14" x14ac:dyDescent="0.25">
      <c r="A25">
        <v>0.33</v>
      </c>
      <c r="B25">
        <v>9.2899999999999991</v>
      </c>
      <c r="D25">
        <v>0.35</v>
      </c>
      <c r="E25">
        <v>2.73</v>
      </c>
      <c r="G25">
        <v>0.28000000000000003</v>
      </c>
      <c r="H25">
        <v>0.55000000000000004</v>
      </c>
      <c r="J25">
        <v>0.26</v>
      </c>
      <c r="K25">
        <v>0.57999999999999996</v>
      </c>
      <c r="M25">
        <v>0.28999999999999998</v>
      </c>
      <c r="N25">
        <v>0.6</v>
      </c>
    </row>
    <row r="26" spans="1:14" x14ac:dyDescent="0.25">
      <c r="A26">
        <v>0.33</v>
      </c>
      <c r="B26">
        <v>9.09</v>
      </c>
      <c r="D26">
        <v>0.41</v>
      </c>
      <c r="E26">
        <v>2.82</v>
      </c>
      <c r="G26">
        <v>0.49</v>
      </c>
      <c r="H26">
        <v>0.55000000000000004</v>
      </c>
      <c r="J26">
        <v>0.64</v>
      </c>
      <c r="K26">
        <v>0.57999999999999996</v>
      </c>
      <c r="M26">
        <v>0.26</v>
      </c>
      <c r="N26">
        <v>0.61</v>
      </c>
    </row>
    <row r="27" spans="1:14" x14ac:dyDescent="0.25">
      <c r="A27">
        <v>0.37</v>
      </c>
      <c r="B27">
        <v>9.26</v>
      </c>
      <c r="D27">
        <v>0.36</v>
      </c>
      <c r="E27">
        <v>2.87</v>
      </c>
      <c r="G27">
        <v>0.61</v>
      </c>
      <c r="H27">
        <v>0.62</v>
      </c>
      <c r="J27">
        <v>0.28999999999999998</v>
      </c>
      <c r="K27">
        <v>0.56999999999999995</v>
      </c>
      <c r="M27">
        <v>0.26</v>
      </c>
      <c r="N27">
        <v>0.6</v>
      </c>
    </row>
    <row r="28" spans="1:14" x14ac:dyDescent="0.25">
      <c r="A28">
        <v>0.33</v>
      </c>
      <c r="B28">
        <v>9.23</v>
      </c>
      <c r="D28">
        <v>0.38</v>
      </c>
      <c r="E28">
        <v>2.85</v>
      </c>
      <c r="G28">
        <v>0.26</v>
      </c>
      <c r="H28">
        <v>0.6</v>
      </c>
      <c r="J28">
        <v>0.26</v>
      </c>
      <c r="K28">
        <v>0.57999999999999996</v>
      </c>
      <c r="M28">
        <v>0.28000000000000003</v>
      </c>
      <c r="N28">
        <v>1</v>
      </c>
    </row>
    <row r="29" spans="1:14" x14ac:dyDescent="0.25">
      <c r="A29">
        <v>0.33</v>
      </c>
      <c r="B29">
        <v>13.44</v>
      </c>
      <c r="D29">
        <v>0.34</v>
      </c>
      <c r="E29">
        <v>2.67</v>
      </c>
      <c r="G29">
        <v>0.27</v>
      </c>
      <c r="H29">
        <v>0.61</v>
      </c>
      <c r="J29">
        <v>0.26</v>
      </c>
      <c r="K29">
        <v>0.56999999999999995</v>
      </c>
      <c r="M29">
        <v>0.28000000000000003</v>
      </c>
      <c r="N29">
        <v>0.6</v>
      </c>
    </row>
    <row r="30" spans="1:14" x14ac:dyDescent="0.25">
      <c r="A30">
        <v>0.37</v>
      </c>
      <c r="B30">
        <v>9.32</v>
      </c>
      <c r="D30">
        <v>0.35</v>
      </c>
      <c r="E30">
        <v>2.96</v>
      </c>
      <c r="G30">
        <v>0.26</v>
      </c>
      <c r="H30">
        <v>0.55000000000000004</v>
      </c>
      <c r="J30">
        <v>0.26</v>
      </c>
      <c r="K30">
        <v>0.54</v>
      </c>
      <c r="M30">
        <v>0.3</v>
      </c>
      <c r="N30">
        <v>0.55000000000000004</v>
      </c>
    </row>
    <row r="31" spans="1:14" x14ac:dyDescent="0.25">
      <c r="A31">
        <v>0.33</v>
      </c>
      <c r="B31">
        <v>9.2899999999999991</v>
      </c>
      <c r="D31">
        <v>0.36</v>
      </c>
      <c r="E31">
        <v>2.75</v>
      </c>
      <c r="G31">
        <v>0.31</v>
      </c>
      <c r="H31">
        <v>0.63</v>
      </c>
      <c r="J31">
        <v>0.26</v>
      </c>
      <c r="K31">
        <v>0.6</v>
      </c>
      <c r="M31">
        <v>0.49</v>
      </c>
      <c r="N31">
        <v>0.54</v>
      </c>
    </row>
    <row r="32" spans="1:14" x14ac:dyDescent="0.25">
      <c r="A32">
        <v>0.33</v>
      </c>
      <c r="B32">
        <v>9.18</v>
      </c>
      <c r="D32">
        <v>0.46</v>
      </c>
      <c r="E32">
        <v>2.79</v>
      </c>
      <c r="G32">
        <v>0.26</v>
      </c>
      <c r="H32">
        <v>0.56000000000000005</v>
      </c>
      <c r="J32">
        <v>0.3</v>
      </c>
      <c r="K32">
        <v>0.6</v>
      </c>
      <c r="M32">
        <v>0.32</v>
      </c>
      <c r="N32">
        <v>0.55000000000000004</v>
      </c>
    </row>
    <row r="33" spans="1:14" x14ac:dyDescent="0.25">
      <c r="A33">
        <v>0.33</v>
      </c>
      <c r="B33">
        <v>10.44</v>
      </c>
      <c r="D33">
        <v>0.38</v>
      </c>
      <c r="E33">
        <v>2.86</v>
      </c>
      <c r="G33">
        <v>0.62</v>
      </c>
      <c r="H33">
        <v>0.63</v>
      </c>
      <c r="J33">
        <v>0.27</v>
      </c>
      <c r="K33">
        <v>0.6</v>
      </c>
      <c r="M33">
        <v>0.56999999999999995</v>
      </c>
      <c r="N33">
        <v>0.62</v>
      </c>
    </row>
    <row r="35" spans="1:14" x14ac:dyDescent="0.25">
      <c r="A35" s="10" t="s">
        <v>0</v>
      </c>
      <c r="B35" s="10"/>
      <c r="D35" s="10" t="s">
        <v>1</v>
      </c>
      <c r="E35" s="10"/>
      <c r="G35" s="10" t="s">
        <v>6</v>
      </c>
      <c r="H35" s="10"/>
      <c r="J35" s="10" t="s">
        <v>7</v>
      </c>
      <c r="K35" s="10"/>
      <c r="M35" s="10" t="s">
        <v>8</v>
      </c>
      <c r="N35" s="10"/>
    </row>
    <row r="36" spans="1:14" x14ac:dyDescent="0.25">
      <c r="A36" s="5" t="s">
        <v>2</v>
      </c>
      <c r="B36" s="5" t="s">
        <v>3</v>
      </c>
      <c r="C36" s="6"/>
      <c r="D36" s="5" t="s">
        <v>2</v>
      </c>
      <c r="E36" s="5" t="s">
        <v>3</v>
      </c>
      <c r="F36" s="6"/>
      <c r="G36" s="5" t="s">
        <v>2</v>
      </c>
      <c r="H36" s="5" t="s">
        <v>3</v>
      </c>
      <c r="I36" s="7"/>
      <c r="J36" s="5" t="s">
        <v>2</v>
      </c>
      <c r="K36" s="5" t="s">
        <v>3</v>
      </c>
      <c r="L36" s="7"/>
      <c r="M36" s="5" t="s">
        <v>2</v>
      </c>
      <c r="N36" s="5" t="s">
        <v>3</v>
      </c>
    </row>
    <row r="37" spans="1:14" x14ac:dyDescent="0.25">
      <c r="A37" s="8">
        <f>AVERAGE(A4:A33)</f>
        <v>0.35466666666666663</v>
      </c>
      <c r="B37" s="8">
        <f>AVERAGE(B4:B33)</f>
        <v>9.6553333333333331</v>
      </c>
      <c r="C37" s="8"/>
      <c r="D37" s="8">
        <f>AVERAGE(D4:D33)</f>
        <v>0.38200000000000001</v>
      </c>
      <c r="E37" s="8">
        <f>AVERAGE(E4:E33)</f>
        <v>2.7716666666666665</v>
      </c>
      <c r="F37" s="8"/>
      <c r="G37" s="8">
        <f>AVERAGE(G4:G33)</f>
        <v>0.30799999999999994</v>
      </c>
      <c r="H37" s="8">
        <f>AVERAGE(H4:H33)</f>
        <v>0.74066666666666658</v>
      </c>
      <c r="I37" s="8"/>
      <c r="J37" s="8">
        <f>AVERAGE(J4:J33)</f>
        <v>0.30966666666666665</v>
      </c>
      <c r="K37" s="8">
        <f>AVERAGE(K4:K33)</f>
        <v>0.58033333333333359</v>
      </c>
      <c r="L37" s="8"/>
      <c r="M37" s="8">
        <f>AVERAGE(M4:M33)</f>
        <v>0.318</v>
      </c>
      <c r="N37" s="8">
        <f>AVERAGE(N4:N33)</f>
        <v>0.61866666666666659</v>
      </c>
    </row>
    <row r="38" spans="1:14" x14ac:dyDescent="0.25">
      <c r="A38" s="8">
        <f>STDEV(A4:A33)</f>
        <v>4.8118627358338682E-2</v>
      </c>
      <c r="B38" s="8">
        <f t="shared" ref="B38:N38" si="0">STDEV(B4:B33)</f>
        <v>1.112492489965619</v>
      </c>
      <c r="C38" s="8"/>
      <c r="D38" s="8">
        <f t="shared" si="0"/>
        <v>7.1167602082737827E-2</v>
      </c>
      <c r="E38" s="8">
        <f t="shared" si="0"/>
        <v>8.2298168301287999E-2</v>
      </c>
      <c r="F38" s="8"/>
      <c r="G38" s="8">
        <f t="shared" si="0"/>
        <v>9.3454765012000923E-2</v>
      </c>
      <c r="H38" s="8">
        <f t="shared" si="0"/>
        <v>0.86539579676438927</v>
      </c>
      <c r="I38" s="8"/>
      <c r="J38" s="8">
        <f t="shared" si="0"/>
        <v>9.8066948748197755E-2</v>
      </c>
      <c r="K38" s="8">
        <f t="shared" si="0"/>
        <v>2.4422055229017772E-2</v>
      </c>
      <c r="L38" s="8"/>
      <c r="M38" s="8">
        <f t="shared" si="0"/>
        <v>8.3145074708462482E-2</v>
      </c>
      <c r="N38" s="8">
        <f t="shared" si="0"/>
        <v>8.2909727948569212E-2</v>
      </c>
    </row>
  </sheetData>
  <mergeCells count="15">
    <mergeCell ref="A35:B35"/>
    <mergeCell ref="D35:E35"/>
    <mergeCell ref="G35:H35"/>
    <mergeCell ref="J35:K35"/>
    <mergeCell ref="M35:N35"/>
    <mergeCell ref="D2:E2"/>
    <mergeCell ref="G2:H2"/>
    <mergeCell ref="J2:K2"/>
    <mergeCell ref="M2:N2"/>
    <mergeCell ref="A1:B1"/>
    <mergeCell ref="D1:E1"/>
    <mergeCell ref="G1:H1"/>
    <mergeCell ref="J1:K1"/>
    <mergeCell ref="M1:N1"/>
    <mergeCell ref="A2:B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MYSQL_S</vt:lpstr>
      <vt:lpstr>MYSQL_M</vt:lpstr>
      <vt:lpstr>100M_S</vt:lpstr>
      <vt:lpstr>100M_M</vt:lpstr>
      <vt:lpstr>2G_S</vt:lpstr>
      <vt:lpstr>2G_M</vt:lpstr>
      <vt:lpstr>IMAGE_P_S</vt:lpstr>
      <vt:lpstr>IMAGE_P_M</vt:lpstr>
      <vt:lpstr>IMAGE_G_S</vt:lpstr>
      <vt:lpstr>IMAGE_G_M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Naylor</dc:creator>
  <cp:lastModifiedBy>Naylor</cp:lastModifiedBy>
  <dcterms:created xsi:type="dcterms:W3CDTF">2019-09-10T18:07:32Z</dcterms:created>
  <dcterms:modified xsi:type="dcterms:W3CDTF">2019-11-13T12:33:36Z</dcterms:modified>
</cp:coreProperties>
</file>