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Faculdades\Doutorado_USP\Tese\Container\res\"/>
    </mc:Choice>
  </mc:AlternateContent>
  <bookViews>
    <workbookView xWindow="0" yWindow="0" windowWidth="15345" windowHeight="4575" firstSheet="1" activeTab="9"/>
  </bookViews>
  <sheets>
    <sheet name="MYSQL_S" sheetId="18" r:id="rId1"/>
    <sheet name="MYSQL_M" sheetId="12" r:id="rId2"/>
    <sheet name="100M_S" sheetId="19" r:id="rId3"/>
    <sheet name="100M_M" sheetId="20" r:id="rId4"/>
    <sheet name="2G_S" sheetId="21" r:id="rId5"/>
    <sheet name="2G_M" sheetId="22" r:id="rId6"/>
    <sheet name="IMAGE_P_S" sheetId="23" r:id="rId7"/>
    <sheet name="IMAGE_P_M" sheetId="26" r:id="rId8"/>
    <sheet name="IMAGE_G_S" sheetId="24" r:id="rId9"/>
    <sheet name="IMAGE_G_M" sheetId="27" r:id="rId10"/>
  </sheets>
  <definedNames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MYSQL_S!$A$4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8" i="27" l="1"/>
  <c r="D38" i="27"/>
  <c r="E38" i="27"/>
  <c r="G38" i="27"/>
  <c r="H38" i="27"/>
  <c r="J38" i="27"/>
  <c r="K38" i="27"/>
  <c r="M38" i="27"/>
  <c r="N38" i="27"/>
  <c r="A38" i="27"/>
  <c r="B38" i="24"/>
  <c r="D38" i="24"/>
  <c r="E38" i="24"/>
  <c r="G38" i="24"/>
  <c r="H38" i="24"/>
  <c r="J38" i="24"/>
  <c r="K38" i="24"/>
  <c r="M38" i="24"/>
  <c r="N38" i="24"/>
  <c r="A38" i="24"/>
  <c r="B38" i="26"/>
  <c r="D38" i="26"/>
  <c r="E38" i="26"/>
  <c r="G38" i="26"/>
  <c r="H38" i="26"/>
  <c r="J38" i="26"/>
  <c r="K38" i="26"/>
  <c r="M38" i="26"/>
  <c r="N38" i="26"/>
  <c r="A38" i="26"/>
  <c r="B38" i="23"/>
  <c r="D38" i="23"/>
  <c r="E38" i="23"/>
  <c r="G38" i="23"/>
  <c r="H38" i="23"/>
  <c r="J38" i="23"/>
  <c r="K38" i="23"/>
  <c r="M38" i="23"/>
  <c r="N38" i="23"/>
  <c r="A38" i="23"/>
  <c r="B310" i="22"/>
  <c r="C310" i="22"/>
  <c r="D310" i="22"/>
  <c r="F310" i="22"/>
  <c r="G310" i="22"/>
  <c r="H310" i="22"/>
  <c r="I310" i="22"/>
  <c r="K310" i="22"/>
  <c r="L310" i="22"/>
  <c r="M310" i="22"/>
  <c r="N310" i="22"/>
  <c r="P310" i="22"/>
  <c r="Q310" i="22"/>
  <c r="R310" i="22"/>
  <c r="S310" i="22"/>
  <c r="U310" i="22"/>
  <c r="V310" i="22"/>
  <c r="W310" i="22"/>
  <c r="X310" i="22"/>
  <c r="A310" i="22"/>
  <c r="B39" i="21"/>
  <c r="C39" i="21"/>
  <c r="D39" i="21"/>
  <c r="F39" i="21"/>
  <c r="G39" i="21"/>
  <c r="H39" i="21"/>
  <c r="I39" i="21"/>
  <c r="K39" i="21"/>
  <c r="L39" i="21"/>
  <c r="M39" i="21"/>
  <c r="N39" i="21"/>
  <c r="P39" i="21"/>
  <c r="Q39" i="21"/>
  <c r="R39" i="21"/>
  <c r="S39" i="21"/>
  <c r="U39" i="21"/>
  <c r="V39" i="21"/>
  <c r="W39" i="21"/>
  <c r="X39" i="21"/>
  <c r="A39" i="21"/>
  <c r="B309" i="20"/>
  <c r="C309" i="20"/>
  <c r="D309" i="20"/>
  <c r="F309" i="20"/>
  <c r="G309" i="20"/>
  <c r="H309" i="20"/>
  <c r="I309" i="20"/>
  <c r="K309" i="20"/>
  <c r="L309" i="20"/>
  <c r="M309" i="20"/>
  <c r="N309" i="20"/>
  <c r="P309" i="20"/>
  <c r="Q309" i="20"/>
  <c r="R309" i="20"/>
  <c r="S309" i="20"/>
  <c r="U309" i="20"/>
  <c r="V309" i="20"/>
  <c r="W309" i="20"/>
  <c r="X309" i="20"/>
  <c r="A309" i="20"/>
  <c r="B39" i="19"/>
  <c r="C39" i="19"/>
  <c r="D39" i="19"/>
  <c r="F39" i="19"/>
  <c r="G39" i="19"/>
  <c r="H39" i="19"/>
  <c r="I39" i="19"/>
  <c r="K39" i="19"/>
  <c r="L39" i="19"/>
  <c r="M39" i="19"/>
  <c r="N39" i="19"/>
  <c r="P39" i="19"/>
  <c r="Q39" i="19"/>
  <c r="R39" i="19"/>
  <c r="S39" i="19"/>
  <c r="U39" i="19"/>
  <c r="V39" i="19"/>
  <c r="W39" i="19"/>
  <c r="X39" i="19"/>
  <c r="A39" i="19"/>
  <c r="B308" i="12"/>
  <c r="C308" i="12"/>
  <c r="D308" i="12"/>
  <c r="F308" i="12"/>
  <c r="G308" i="12"/>
  <c r="H308" i="12"/>
  <c r="I308" i="12"/>
  <c r="K308" i="12"/>
  <c r="L308" i="12"/>
  <c r="M308" i="12"/>
  <c r="N308" i="12"/>
  <c r="P308" i="12"/>
  <c r="Q308" i="12"/>
  <c r="R308" i="12"/>
  <c r="S308" i="12"/>
  <c r="U308" i="12"/>
  <c r="V308" i="12"/>
  <c r="W308" i="12"/>
  <c r="X308" i="12"/>
  <c r="A308" i="12"/>
  <c r="B38" i="18"/>
  <c r="C38" i="18"/>
  <c r="D38" i="18"/>
  <c r="F38" i="18"/>
  <c r="G38" i="18"/>
  <c r="H38" i="18"/>
  <c r="I38" i="18"/>
  <c r="K38" i="18"/>
  <c r="L38" i="18"/>
  <c r="M38" i="18"/>
  <c r="N38" i="18"/>
  <c r="P38" i="18"/>
  <c r="Q38" i="18"/>
  <c r="R38" i="18"/>
  <c r="S38" i="18"/>
  <c r="U38" i="18"/>
  <c r="V38" i="18"/>
  <c r="W38" i="18"/>
  <c r="X38" i="18"/>
  <c r="A38" i="18"/>
  <c r="N37" i="27" l="1"/>
  <c r="M37" i="27"/>
  <c r="K37" i="27"/>
  <c r="J37" i="27"/>
  <c r="H37" i="27"/>
  <c r="G37" i="27"/>
  <c r="E37" i="27"/>
  <c r="D37" i="27"/>
  <c r="B37" i="27"/>
  <c r="A37" i="27"/>
  <c r="N37" i="23"/>
  <c r="M37" i="23"/>
  <c r="K37" i="23"/>
  <c r="J37" i="23"/>
  <c r="H37" i="23"/>
  <c r="G37" i="23"/>
  <c r="E37" i="23"/>
  <c r="D37" i="23"/>
  <c r="B37" i="23"/>
  <c r="A37" i="23"/>
  <c r="X309" i="22"/>
  <c r="W309" i="22"/>
  <c r="V309" i="22"/>
  <c r="U309" i="22"/>
  <c r="S309" i="22"/>
  <c r="R309" i="22"/>
  <c r="Q309" i="22"/>
  <c r="P309" i="22"/>
  <c r="N309" i="22"/>
  <c r="M309" i="22"/>
  <c r="L309" i="22"/>
  <c r="K309" i="22"/>
  <c r="I309" i="22"/>
  <c r="H309" i="22"/>
  <c r="G309" i="22"/>
  <c r="F309" i="22"/>
  <c r="D309" i="22"/>
  <c r="C309" i="22"/>
  <c r="B309" i="22"/>
  <c r="A309" i="22"/>
  <c r="X38" i="21"/>
  <c r="W38" i="21"/>
  <c r="V38" i="21"/>
  <c r="U38" i="21"/>
  <c r="S38" i="21"/>
  <c r="R38" i="21"/>
  <c r="Q38" i="21"/>
  <c r="P38" i="21"/>
  <c r="N38" i="21"/>
  <c r="M38" i="21"/>
  <c r="L38" i="21"/>
  <c r="K38" i="21"/>
  <c r="I38" i="21"/>
  <c r="H38" i="21"/>
  <c r="G38" i="21"/>
  <c r="F38" i="21"/>
  <c r="D38" i="21"/>
  <c r="C38" i="21"/>
  <c r="B38" i="21"/>
  <c r="A38" i="21"/>
  <c r="X308" i="20"/>
  <c r="W308" i="20"/>
  <c r="V308" i="20"/>
  <c r="U308" i="20"/>
  <c r="S308" i="20"/>
  <c r="R308" i="20"/>
  <c r="Q308" i="20"/>
  <c r="P308" i="20"/>
  <c r="N308" i="20"/>
  <c r="M308" i="20"/>
  <c r="L308" i="20"/>
  <c r="K308" i="20"/>
  <c r="I308" i="20"/>
  <c r="H308" i="20"/>
  <c r="G308" i="20"/>
  <c r="F308" i="20"/>
  <c r="D308" i="20"/>
  <c r="C308" i="20"/>
  <c r="B308" i="20"/>
  <c r="A308" i="20"/>
  <c r="X38" i="19"/>
  <c r="W38" i="19"/>
  <c r="V38" i="19"/>
  <c r="U38" i="19"/>
  <c r="S38" i="19"/>
  <c r="R38" i="19"/>
  <c r="Q38" i="19"/>
  <c r="P38" i="19"/>
  <c r="N38" i="19"/>
  <c r="M38" i="19"/>
  <c r="L38" i="19"/>
  <c r="K38" i="19"/>
  <c r="I38" i="19"/>
  <c r="H38" i="19"/>
  <c r="G38" i="19"/>
  <c r="F38" i="19"/>
  <c r="D38" i="19"/>
  <c r="C38" i="19"/>
  <c r="B38" i="19"/>
  <c r="A38" i="19"/>
  <c r="N37" i="24"/>
  <c r="M37" i="24"/>
  <c r="K37" i="24"/>
  <c r="J37" i="24"/>
  <c r="H37" i="24"/>
  <c r="G37" i="24"/>
  <c r="E37" i="24"/>
  <c r="D37" i="24"/>
  <c r="B37" i="24"/>
  <c r="A37" i="24"/>
  <c r="N37" i="26"/>
  <c r="M37" i="26"/>
  <c r="K37" i="26"/>
  <c r="J37" i="26"/>
  <c r="H37" i="26"/>
  <c r="G37" i="26"/>
  <c r="E37" i="26"/>
  <c r="D37" i="26"/>
  <c r="B37" i="26"/>
  <c r="A37" i="26"/>
  <c r="X307" i="12"/>
  <c r="W307" i="12"/>
  <c r="V307" i="12"/>
  <c r="U307" i="12"/>
  <c r="S307" i="12"/>
  <c r="R307" i="12"/>
  <c r="Q307" i="12"/>
  <c r="P307" i="12"/>
  <c r="N307" i="12"/>
  <c r="M307" i="12"/>
  <c r="L307" i="12"/>
  <c r="K307" i="12"/>
  <c r="I307" i="12"/>
  <c r="H307" i="12"/>
  <c r="G307" i="12"/>
  <c r="F307" i="12"/>
  <c r="D307" i="12"/>
  <c r="C307" i="12"/>
  <c r="B307" i="12"/>
  <c r="A307" i="12"/>
  <c r="X37" i="18" l="1"/>
  <c r="W37" i="18"/>
  <c r="V37" i="18"/>
  <c r="U37" i="18"/>
  <c r="S37" i="18"/>
  <c r="R37" i="18"/>
  <c r="Q37" i="18"/>
  <c r="P37" i="18"/>
  <c r="N37" i="18"/>
  <c r="M37" i="18"/>
  <c r="L37" i="18"/>
  <c r="K37" i="18"/>
  <c r="I37" i="18"/>
  <c r="H37" i="18"/>
  <c r="G37" i="18"/>
  <c r="F37" i="18"/>
  <c r="D37" i="18"/>
  <c r="C37" i="18"/>
  <c r="B37" i="18"/>
  <c r="A37" i="18"/>
</calcChain>
</file>

<file path=xl/sharedStrings.xml><?xml version="1.0" encoding="utf-8"?>
<sst xmlns="http://schemas.openxmlformats.org/spreadsheetml/2006/main" count="540" uniqueCount="14">
  <si>
    <t>NFS Sync</t>
  </si>
  <si>
    <t>NFS ASync</t>
  </si>
  <si>
    <t>Read</t>
  </si>
  <si>
    <t>Write</t>
  </si>
  <si>
    <t>File operations</t>
  </si>
  <si>
    <t>Throughput</t>
  </si>
  <si>
    <t>Docker Volume: consistent</t>
  </si>
  <si>
    <t>Docker Volume: cached</t>
  </si>
  <si>
    <t>Docker Volume: delegated</t>
  </si>
  <si>
    <t>Queries</t>
  </si>
  <si>
    <t>Transactions</t>
  </si>
  <si>
    <t>DV: consistent</t>
  </si>
  <si>
    <t>DV: cached</t>
  </si>
  <si>
    <t>DV: delegated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</si>
</sst>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0" borderId="0" xfId="0" applyFont="1" applyFill="1"/>
    <xf numFmtId="0" fontId="1" fillId="2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2" fontId="0" fillId="0" borderId="0" xfId="0" applyNumberFormat="1"/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8"/>
  <sheetViews>
    <sheetView topLeftCell="A16" zoomScale="70" zoomScaleNormal="70" workbookViewId="0">
      <selection activeCell="M16" sqref="M16"/>
    </sheetView>
  </sheetViews>
  <sheetFormatPr defaultRowHeight="15" x14ac:dyDescent="0.25"/>
  <cols>
    <col min="1" max="1" width="11.42578125" bestFit="1" customWidth="1"/>
    <col min="2" max="2" width="10.5703125" bestFit="1" customWidth="1"/>
    <col min="3" max="3" width="12.42578125" bestFit="1" customWidth="1"/>
    <col min="4" max="4" width="11.42578125" bestFit="1" customWidth="1"/>
    <col min="6" max="6" width="11" bestFit="1" customWidth="1"/>
    <col min="7" max="7" width="10.5703125" bestFit="1" customWidth="1"/>
    <col min="8" max="8" width="12.42578125" bestFit="1" customWidth="1"/>
    <col min="9" max="9" width="11" bestFit="1" customWidth="1"/>
    <col min="11" max="11" width="11" bestFit="1" customWidth="1"/>
    <col min="12" max="12" width="10.140625" bestFit="1" customWidth="1"/>
    <col min="13" max="13" width="12.42578125" bestFit="1" customWidth="1"/>
    <col min="14" max="14" width="11.42578125" bestFit="1" customWidth="1"/>
    <col min="16" max="16" width="11.42578125" bestFit="1" customWidth="1"/>
    <col min="17" max="17" width="10.5703125" bestFit="1" customWidth="1"/>
    <col min="18" max="18" width="12.42578125" bestFit="1" customWidth="1"/>
    <col min="19" max="19" width="11.42578125" bestFit="1" customWidth="1"/>
    <col min="21" max="21" width="11" bestFit="1" customWidth="1"/>
    <col min="22" max="22" width="10.5703125" bestFit="1" customWidth="1"/>
    <col min="23" max="23" width="12.42578125" bestFit="1" customWidth="1"/>
    <col min="24" max="24" width="11.42578125" bestFit="1" customWidth="1"/>
  </cols>
  <sheetData>
    <row r="1" spans="1:24" x14ac:dyDescent="0.25">
      <c r="A1" s="9" t="s">
        <v>0</v>
      </c>
      <c r="B1" s="9"/>
      <c r="C1" s="9"/>
      <c r="D1" s="9"/>
      <c r="F1" s="9" t="s">
        <v>1</v>
      </c>
      <c r="G1" s="9"/>
      <c r="H1" s="9"/>
      <c r="I1" s="9"/>
      <c r="K1" s="9" t="s">
        <v>6</v>
      </c>
      <c r="L1" s="9"/>
      <c r="M1" s="9"/>
      <c r="N1" s="9"/>
      <c r="P1" s="9" t="s">
        <v>7</v>
      </c>
      <c r="Q1" s="9"/>
      <c r="R1" s="9"/>
      <c r="S1" s="9"/>
      <c r="U1" s="9" t="s">
        <v>8</v>
      </c>
      <c r="V1" s="9"/>
      <c r="W1" s="9"/>
      <c r="X1" s="9"/>
    </row>
    <row r="2" spans="1:24" x14ac:dyDescent="0.25">
      <c r="A2" s="10" t="s">
        <v>4</v>
      </c>
      <c r="B2" s="10"/>
      <c r="C2" s="10" t="s">
        <v>5</v>
      </c>
      <c r="D2" s="10"/>
      <c r="E2" s="1"/>
      <c r="F2" s="10" t="s">
        <v>4</v>
      </c>
      <c r="G2" s="10"/>
      <c r="H2" s="10" t="s">
        <v>5</v>
      </c>
      <c r="I2" s="10"/>
      <c r="J2" s="1"/>
      <c r="K2" s="10" t="s">
        <v>4</v>
      </c>
      <c r="L2" s="10"/>
      <c r="M2" s="10" t="s">
        <v>5</v>
      </c>
      <c r="N2" s="10"/>
      <c r="P2" s="10" t="s">
        <v>4</v>
      </c>
      <c r="Q2" s="10"/>
      <c r="R2" s="10" t="s">
        <v>5</v>
      </c>
      <c r="S2" s="10"/>
      <c r="U2" s="10" t="s">
        <v>4</v>
      </c>
      <c r="V2" s="10"/>
      <c r="W2" s="10" t="s">
        <v>5</v>
      </c>
      <c r="X2" s="10"/>
    </row>
    <row r="3" spans="1:24" x14ac:dyDescent="0.25">
      <c r="A3" s="2" t="s">
        <v>2</v>
      </c>
      <c r="B3" s="2" t="s">
        <v>3</v>
      </c>
      <c r="C3" s="2" t="s">
        <v>10</v>
      </c>
      <c r="D3" s="2" t="s">
        <v>9</v>
      </c>
      <c r="E3" s="3"/>
      <c r="F3" s="2" t="s">
        <v>2</v>
      </c>
      <c r="G3" s="2" t="s">
        <v>3</v>
      </c>
      <c r="H3" s="2" t="s">
        <v>10</v>
      </c>
      <c r="I3" s="2" t="s">
        <v>9</v>
      </c>
      <c r="J3" s="3"/>
      <c r="K3" s="2" t="s">
        <v>2</v>
      </c>
      <c r="L3" s="2" t="s">
        <v>3</v>
      </c>
      <c r="M3" s="2" t="s">
        <v>10</v>
      </c>
      <c r="N3" s="2" t="s">
        <v>9</v>
      </c>
      <c r="P3" s="2" t="s">
        <v>2</v>
      </c>
      <c r="Q3" s="2" t="s">
        <v>3</v>
      </c>
      <c r="R3" s="2" t="s">
        <v>10</v>
      </c>
      <c r="S3" s="2" t="s">
        <v>9</v>
      </c>
      <c r="U3" s="2" t="s">
        <v>2</v>
      </c>
      <c r="V3" s="2" t="s">
        <v>3</v>
      </c>
      <c r="W3" s="2" t="s">
        <v>10</v>
      </c>
      <c r="X3" s="2" t="s">
        <v>9</v>
      </c>
    </row>
    <row r="4" spans="1:24" x14ac:dyDescent="0.25">
      <c r="A4">
        <v>149254</v>
      </c>
      <c r="B4">
        <v>42644</v>
      </c>
      <c r="C4">
        <v>10661</v>
      </c>
      <c r="D4">
        <v>213220</v>
      </c>
      <c r="F4">
        <v>211190</v>
      </c>
      <c r="G4">
        <v>60340</v>
      </c>
      <c r="H4">
        <v>15085</v>
      </c>
      <c r="I4">
        <v>301700</v>
      </c>
      <c r="K4">
        <v>105854</v>
      </c>
      <c r="L4">
        <v>30244</v>
      </c>
      <c r="M4">
        <v>7561</v>
      </c>
      <c r="N4">
        <v>151220</v>
      </c>
      <c r="P4">
        <v>106232</v>
      </c>
      <c r="Q4">
        <v>30352</v>
      </c>
      <c r="R4">
        <v>7588</v>
      </c>
      <c r="S4">
        <v>151760</v>
      </c>
      <c r="U4">
        <v>106372</v>
      </c>
      <c r="V4">
        <v>30392</v>
      </c>
      <c r="W4">
        <v>7598</v>
      </c>
      <c r="X4">
        <v>151960</v>
      </c>
    </row>
    <row r="5" spans="1:24" x14ac:dyDescent="0.25">
      <c r="A5">
        <v>150710</v>
      </c>
      <c r="B5">
        <v>43060</v>
      </c>
      <c r="C5">
        <v>10765</v>
      </c>
      <c r="D5">
        <v>215300</v>
      </c>
      <c r="F5">
        <v>211330</v>
      </c>
      <c r="G5">
        <v>60380</v>
      </c>
      <c r="H5">
        <v>15095</v>
      </c>
      <c r="I5">
        <v>301900</v>
      </c>
      <c r="K5">
        <v>106120</v>
      </c>
      <c r="L5">
        <v>30320</v>
      </c>
      <c r="M5">
        <v>7580</v>
      </c>
      <c r="N5">
        <v>151600</v>
      </c>
      <c r="P5">
        <v>106330</v>
      </c>
      <c r="Q5">
        <v>30380</v>
      </c>
      <c r="R5">
        <v>7595</v>
      </c>
      <c r="S5">
        <v>151900</v>
      </c>
      <c r="U5">
        <v>106288</v>
      </c>
      <c r="V5">
        <v>30368</v>
      </c>
      <c r="W5">
        <v>7592</v>
      </c>
      <c r="X5">
        <v>151840</v>
      </c>
    </row>
    <row r="6" spans="1:24" x14ac:dyDescent="0.25">
      <c r="A6">
        <v>151452</v>
      </c>
      <c r="B6">
        <v>43272</v>
      </c>
      <c r="C6">
        <v>10818</v>
      </c>
      <c r="D6">
        <v>216360</v>
      </c>
      <c r="F6">
        <v>212702</v>
      </c>
      <c r="G6">
        <v>60772</v>
      </c>
      <c r="H6">
        <v>15193</v>
      </c>
      <c r="I6">
        <v>303860</v>
      </c>
      <c r="K6">
        <v>106204</v>
      </c>
      <c r="L6">
        <v>30344</v>
      </c>
      <c r="M6">
        <v>7586</v>
      </c>
      <c r="N6">
        <v>151720</v>
      </c>
      <c r="P6">
        <v>106246</v>
      </c>
      <c r="Q6">
        <v>30356</v>
      </c>
      <c r="R6">
        <v>7589</v>
      </c>
      <c r="S6">
        <v>151780</v>
      </c>
      <c r="U6">
        <v>109004</v>
      </c>
      <c r="V6">
        <v>31144</v>
      </c>
      <c r="W6">
        <v>7786</v>
      </c>
      <c r="X6">
        <v>155720</v>
      </c>
    </row>
    <row r="7" spans="1:24" x14ac:dyDescent="0.25">
      <c r="A7">
        <v>151074</v>
      </c>
      <c r="B7">
        <v>43164</v>
      </c>
      <c r="C7">
        <v>10791</v>
      </c>
      <c r="D7">
        <v>215820</v>
      </c>
      <c r="F7">
        <v>189658</v>
      </c>
      <c r="G7">
        <v>54188</v>
      </c>
      <c r="H7">
        <v>13547</v>
      </c>
      <c r="I7">
        <v>270940</v>
      </c>
      <c r="K7">
        <v>106288</v>
      </c>
      <c r="L7">
        <v>30368</v>
      </c>
      <c r="M7">
        <v>7592</v>
      </c>
      <c r="N7">
        <v>151840</v>
      </c>
      <c r="P7">
        <v>106204</v>
      </c>
      <c r="Q7">
        <v>30344</v>
      </c>
      <c r="R7">
        <v>7586</v>
      </c>
      <c r="S7">
        <v>151720</v>
      </c>
      <c r="U7">
        <v>107366</v>
      </c>
      <c r="V7">
        <v>30676</v>
      </c>
      <c r="W7">
        <v>7669</v>
      </c>
      <c r="X7">
        <v>153380</v>
      </c>
    </row>
    <row r="8" spans="1:24" x14ac:dyDescent="0.25">
      <c r="A8">
        <v>150808</v>
      </c>
      <c r="B8">
        <v>43088</v>
      </c>
      <c r="C8">
        <v>10772</v>
      </c>
      <c r="D8">
        <v>215440</v>
      </c>
      <c r="F8">
        <v>212856</v>
      </c>
      <c r="G8">
        <v>60816</v>
      </c>
      <c r="H8">
        <v>15204</v>
      </c>
      <c r="I8">
        <v>304080</v>
      </c>
      <c r="K8">
        <v>106316</v>
      </c>
      <c r="L8">
        <v>30376</v>
      </c>
      <c r="M8">
        <v>7594</v>
      </c>
      <c r="N8">
        <v>151880</v>
      </c>
      <c r="P8">
        <v>106274</v>
      </c>
      <c r="Q8">
        <v>30364</v>
      </c>
      <c r="R8">
        <v>7591</v>
      </c>
      <c r="S8">
        <v>151820</v>
      </c>
      <c r="U8">
        <v>106428</v>
      </c>
      <c r="V8">
        <v>30408</v>
      </c>
      <c r="W8">
        <v>7602</v>
      </c>
      <c r="X8">
        <v>152040</v>
      </c>
    </row>
    <row r="9" spans="1:24" x14ac:dyDescent="0.25">
      <c r="A9">
        <v>150150</v>
      </c>
      <c r="B9">
        <v>42900</v>
      </c>
      <c r="C9">
        <v>10725</v>
      </c>
      <c r="D9">
        <v>214500</v>
      </c>
      <c r="F9">
        <v>212030</v>
      </c>
      <c r="G9">
        <v>60580</v>
      </c>
      <c r="H9">
        <v>15145</v>
      </c>
      <c r="I9">
        <v>302900</v>
      </c>
      <c r="K9">
        <v>106316</v>
      </c>
      <c r="L9">
        <v>30376</v>
      </c>
      <c r="M9">
        <v>7594</v>
      </c>
      <c r="N9">
        <v>151880</v>
      </c>
      <c r="P9">
        <v>106400</v>
      </c>
      <c r="Q9">
        <v>30400</v>
      </c>
      <c r="R9">
        <v>7600</v>
      </c>
      <c r="S9">
        <v>152000</v>
      </c>
      <c r="U9">
        <v>106540</v>
      </c>
      <c r="V9">
        <v>30440</v>
      </c>
      <c r="W9">
        <v>7610</v>
      </c>
      <c r="X9">
        <v>152200</v>
      </c>
    </row>
    <row r="10" spans="1:24" x14ac:dyDescent="0.25">
      <c r="A10">
        <v>150080</v>
      </c>
      <c r="B10">
        <v>42880</v>
      </c>
      <c r="C10">
        <v>10720</v>
      </c>
      <c r="D10">
        <v>214400</v>
      </c>
      <c r="F10">
        <v>213164</v>
      </c>
      <c r="G10">
        <v>60904</v>
      </c>
      <c r="H10">
        <v>15226</v>
      </c>
      <c r="I10">
        <v>304520</v>
      </c>
      <c r="K10">
        <v>107730</v>
      </c>
      <c r="L10">
        <v>30780</v>
      </c>
      <c r="M10">
        <v>7695</v>
      </c>
      <c r="N10">
        <v>153900</v>
      </c>
      <c r="P10">
        <v>106302</v>
      </c>
      <c r="Q10">
        <v>30372</v>
      </c>
      <c r="R10">
        <v>7593</v>
      </c>
      <c r="S10">
        <v>151860</v>
      </c>
      <c r="U10">
        <v>106358</v>
      </c>
      <c r="V10">
        <v>30388</v>
      </c>
      <c r="W10">
        <v>7597</v>
      </c>
      <c r="X10">
        <v>151940</v>
      </c>
    </row>
    <row r="11" spans="1:24" x14ac:dyDescent="0.25">
      <c r="A11">
        <v>151158</v>
      </c>
      <c r="B11">
        <v>43188</v>
      </c>
      <c r="C11">
        <v>10797</v>
      </c>
      <c r="D11">
        <v>215940</v>
      </c>
      <c r="F11">
        <v>213472</v>
      </c>
      <c r="G11">
        <v>60992</v>
      </c>
      <c r="H11">
        <v>15248</v>
      </c>
      <c r="I11">
        <v>304960</v>
      </c>
      <c r="K11">
        <v>107884</v>
      </c>
      <c r="L11">
        <v>30824</v>
      </c>
      <c r="M11">
        <v>7706</v>
      </c>
      <c r="N11">
        <v>154120</v>
      </c>
      <c r="P11">
        <v>106330</v>
      </c>
      <c r="Q11">
        <v>30380</v>
      </c>
      <c r="R11">
        <v>7595</v>
      </c>
      <c r="S11">
        <v>151900</v>
      </c>
      <c r="U11">
        <v>106218</v>
      </c>
      <c r="V11">
        <v>30348</v>
      </c>
      <c r="W11">
        <v>7587</v>
      </c>
      <c r="X11">
        <v>151740</v>
      </c>
    </row>
    <row r="12" spans="1:24" x14ac:dyDescent="0.25">
      <c r="A12">
        <v>150948</v>
      </c>
      <c r="B12">
        <v>43128</v>
      </c>
      <c r="C12">
        <v>10782</v>
      </c>
      <c r="D12">
        <v>215640</v>
      </c>
      <c r="F12">
        <v>212072</v>
      </c>
      <c r="G12">
        <v>60592</v>
      </c>
      <c r="H12">
        <v>15148</v>
      </c>
      <c r="I12">
        <v>302960</v>
      </c>
      <c r="K12">
        <v>106358</v>
      </c>
      <c r="L12">
        <v>30388</v>
      </c>
      <c r="M12">
        <v>7597</v>
      </c>
      <c r="N12">
        <v>151940</v>
      </c>
      <c r="P12">
        <v>106372</v>
      </c>
      <c r="Q12">
        <v>30392</v>
      </c>
      <c r="R12">
        <v>7598</v>
      </c>
      <c r="S12">
        <v>151960</v>
      </c>
      <c r="U12">
        <v>106288</v>
      </c>
      <c r="V12">
        <v>30368</v>
      </c>
      <c r="W12">
        <v>7592</v>
      </c>
      <c r="X12">
        <v>151840</v>
      </c>
    </row>
    <row r="13" spans="1:24" x14ac:dyDescent="0.25">
      <c r="A13">
        <v>148764</v>
      </c>
      <c r="B13">
        <v>42504</v>
      </c>
      <c r="C13">
        <v>10626</v>
      </c>
      <c r="D13">
        <v>212520</v>
      </c>
      <c r="F13">
        <v>212268</v>
      </c>
      <c r="G13">
        <v>60648</v>
      </c>
      <c r="H13">
        <v>15162</v>
      </c>
      <c r="I13">
        <v>303240</v>
      </c>
      <c r="K13">
        <v>106274</v>
      </c>
      <c r="L13">
        <v>30364</v>
      </c>
      <c r="M13">
        <v>7591</v>
      </c>
      <c r="N13">
        <v>151820</v>
      </c>
      <c r="P13">
        <v>106330</v>
      </c>
      <c r="Q13">
        <v>30380</v>
      </c>
      <c r="R13">
        <v>7595</v>
      </c>
      <c r="S13">
        <v>151900</v>
      </c>
      <c r="U13">
        <v>106344</v>
      </c>
      <c r="V13">
        <v>30384</v>
      </c>
      <c r="W13">
        <v>7596</v>
      </c>
      <c r="X13">
        <v>151920</v>
      </c>
    </row>
    <row r="14" spans="1:24" x14ac:dyDescent="0.25">
      <c r="A14">
        <v>150906</v>
      </c>
      <c r="B14">
        <v>43116</v>
      </c>
      <c r="C14">
        <v>10779</v>
      </c>
      <c r="D14">
        <v>215580</v>
      </c>
      <c r="F14">
        <v>212758</v>
      </c>
      <c r="G14">
        <v>60788</v>
      </c>
      <c r="H14">
        <v>15197</v>
      </c>
      <c r="I14">
        <v>303940</v>
      </c>
      <c r="K14">
        <v>106204</v>
      </c>
      <c r="L14">
        <v>30344</v>
      </c>
      <c r="M14">
        <v>7586</v>
      </c>
      <c r="N14">
        <v>151720</v>
      </c>
      <c r="P14">
        <v>106232</v>
      </c>
      <c r="Q14">
        <v>30352</v>
      </c>
      <c r="R14">
        <v>7588</v>
      </c>
      <c r="S14">
        <v>151760</v>
      </c>
      <c r="U14">
        <v>106372</v>
      </c>
      <c r="V14">
        <v>30392</v>
      </c>
      <c r="W14">
        <v>7598</v>
      </c>
      <c r="X14">
        <v>151960</v>
      </c>
    </row>
    <row r="15" spans="1:24" x14ac:dyDescent="0.25">
      <c r="A15">
        <v>148820</v>
      </c>
      <c r="B15">
        <v>42520</v>
      </c>
      <c r="C15">
        <v>10630</v>
      </c>
      <c r="D15">
        <v>212600</v>
      </c>
      <c r="F15">
        <v>213108</v>
      </c>
      <c r="G15">
        <v>60888</v>
      </c>
      <c r="H15">
        <v>15222</v>
      </c>
      <c r="I15">
        <v>304440</v>
      </c>
      <c r="K15">
        <v>106274</v>
      </c>
      <c r="L15">
        <v>30364</v>
      </c>
      <c r="M15">
        <v>7591</v>
      </c>
      <c r="N15">
        <v>151820</v>
      </c>
      <c r="P15">
        <v>106232</v>
      </c>
      <c r="Q15">
        <v>30352</v>
      </c>
      <c r="R15">
        <v>7588</v>
      </c>
      <c r="S15">
        <v>151760</v>
      </c>
      <c r="U15">
        <v>106470</v>
      </c>
      <c r="V15">
        <v>30420</v>
      </c>
      <c r="W15">
        <v>7605</v>
      </c>
      <c r="X15">
        <v>152100</v>
      </c>
    </row>
    <row r="16" spans="1:24" x14ac:dyDescent="0.25">
      <c r="A16">
        <v>151382</v>
      </c>
      <c r="B16">
        <v>43252</v>
      </c>
      <c r="C16">
        <v>10813</v>
      </c>
      <c r="D16">
        <v>216260</v>
      </c>
      <c r="F16">
        <v>208026</v>
      </c>
      <c r="G16">
        <v>59436</v>
      </c>
      <c r="H16">
        <v>14859</v>
      </c>
      <c r="I16">
        <v>297180</v>
      </c>
      <c r="K16">
        <v>106358</v>
      </c>
      <c r="L16">
        <v>30388</v>
      </c>
      <c r="M16">
        <v>7597</v>
      </c>
      <c r="N16">
        <v>151940</v>
      </c>
      <c r="P16">
        <v>106190</v>
      </c>
      <c r="Q16">
        <v>30340</v>
      </c>
      <c r="R16">
        <v>7585</v>
      </c>
      <c r="S16">
        <v>151700</v>
      </c>
      <c r="U16">
        <v>106246</v>
      </c>
      <c r="V16">
        <v>30356</v>
      </c>
      <c r="W16">
        <v>7589</v>
      </c>
      <c r="X16">
        <v>151780</v>
      </c>
    </row>
    <row r="17" spans="1:24" x14ac:dyDescent="0.25">
      <c r="A17">
        <v>151116</v>
      </c>
      <c r="B17">
        <v>43176</v>
      </c>
      <c r="C17">
        <v>10794</v>
      </c>
      <c r="D17">
        <v>215880</v>
      </c>
      <c r="F17">
        <v>211946</v>
      </c>
      <c r="G17">
        <v>60556</v>
      </c>
      <c r="H17">
        <v>15139</v>
      </c>
      <c r="I17">
        <v>302780</v>
      </c>
      <c r="K17">
        <v>106274</v>
      </c>
      <c r="L17">
        <v>30364</v>
      </c>
      <c r="M17">
        <v>7591</v>
      </c>
      <c r="N17">
        <v>151820</v>
      </c>
      <c r="P17">
        <v>106148</v>
      </c>
      <c r="Q17">
        <v>30328</v>
      </c>
      <c r="R17">
        <v>7582</v>
      </c>
      <c r="S17">
        <v>151640</v>
      </c>
      <c r="U17">
        <v>106274</v>
      </c>
      <c r="V17">
        <v>30364</v>
      </c>
      <c r="W17">
        <v>7591</v>
      </c>
      <c r="X17">
        <v>151820</v>
      </c>
    </row>
    <row r="18" spans="1:24" x14ac:dyDescent="0.25">
      <c r="A18">
        <v>150430</v>
      </c>
      <c r="B18">
        <v>42980</v>
      </c>
      <c r="C18">
        <v>10745</v>
      </c>
      <c r="D18">
        <v>214900</v>
      </c>
      <c r="F18">
        <v>211610</v>
      </c>
      <c r="G18">
        <v>60460</v>
      </c>
      <c r="H18">
        <v>15115</v>
      </c>
      <c r="I18">
        <v>302300</v>
      </c>
      <c r="K18">
        <v>106330</v>
      </c>
      <c r="L18">
        <v>30380</v>
      </c>
      <c r="M18">
        <v>7595</v>
      </c>
      <c r="N18">
        <v>151900</v>
      </c>
      <c r="P18">
        <v>106372</v>
      </c>
      <c r="Q18">
        <v>30392</v>
      </c>
      <c r="R18">
        <v>7598</v>
      </c>
      <c r="S18">
        <v>151960</v>
      </c>
      <c r="U18">
        <v>106442</v>
      </c>
      <c r="V18">
        <v>30412</v>
      </c>
      <c r="W18">
        <v>7603</v>
      </c>
      <c r="X18">
        <v>152060</v>
      </c>
    </row>
    <row r="19" spans="1:24" x14ac:dyDescent="0.25">
      <c r="A19">
        <v>150136</v>
      </c>
      <c r="B19">
        <v>42896</v>
      </c>
      <c r="C19">
        <v>10724</v>
      </c>
      <c r="D19">
        <v>214480</v>
      </c>
      <c r="F19">
        <v>212716</v>
      </c>
      <c r="G19">
        <v>60776</v>
      </c>
      <c r="H19">
        <v>15194</v>
      </c>
      <c r="I19">
        <v>303880</v>
      </c>
      <c r="K19">
        <v>106134</v>
      </c>
      <c r="L19">
        <v>30324</v>
      </c>
      <c r="M19">
        <v>7581</v>
      </c>
      <c r="N19">
        <v>151620</v>
      </c>
      <c r="P19">
        <v>106330</v>
      </c>
      <c r="Q19">
        <v>30380</v>
      </c>
      <c r="R19">
        <v>7595</v>
      </c>
      <c r="S19">
        <v>151900</v>
      </c>
      <c r="U19">
        <v>106218</v>
      </c>
      <c r="V19">
        <v>30348</v>
      </c>
      <c r="W19">
        <v>7587</v>
      </c>
      <c r="X19">
        <v>151740</v>
      </c>
    </row>
    <row r="20" spans="1:24" x14ac:dyDescent="0.25">
      <c r="A20">
        <v>150528</v>
      </c>
      <c r="B20">
        <v>43008</v>
      </c>
      <c r="C20">
        <v>10752</v>
      </c>
      <c r="D20">
        <v>215040</v>
      </c>
      <c r="F20">
        <v>212072</v>
      </c>
      <c r="G20">
        <v>60592</v>
      </c>
      <c r="H20">
        <v>15148</v>
      </c>
      <c r="I20">
        <v>302960</v>
      </c>
      <c r="K20">
        <v>106302</v>
      </c>
      <c r="L20">
        <v>30372</v>
      </c>
      <c r="M20">
        <v>7593</v>
      </c>
      <c r="N20">
        <v>151860</v>
      </c>
      <c r="P20">
        <v>105840</v>
      </c>
      <c r="Q20">
        <v>30240</v>
      </c>
      <c r="R20">
        <v>7560</v>
      </c>
      <c r="S20">
        <v>151200</v>
      </c>
      <c r="U20">
        <v>106204</v>
      </c>
      <c r="V20">
        <v>30344</v>
      </c>
      <c r="W20">
        <v>7586</v>
      </c>
      <c r="X20">
        <v>151720</v>
      </c>
    </row>
    <row r="21" spans="1:24" x14ac:dyDescent="0.25">
      <c r="A21">
        <v>151046</v>
      </c>
      <c r="B21">
        <v>43156</v>
      </c>
      <c r="C21">
        <v>10789</v>
      </c>
      <c r="D21">
        <v>215780</v>
      </c>
      <c r="F21">
        <v>211848</v>
      </c>
      <c r="G21">
        <v>60528</v>
      </c>
      <c r="H21">
        <v>15132</v>
      </c>
      <c r="I21">
        <v>302640</v>
      </c>
      <c r="K21">
        <v>106092</v>
      </c>
      <c r="L21">
        <v>30312</v>
      </c>
      <c r="M21">
        <v>7578</v>
      </c>
      <c r="N21">
        <v>151560</v>
      </c>
      <c r="P21">
        <v>106428</v>
      </c>
      <c r="Q21">
        <v>30408</v>
      </c>
      <c r="R21">
        <v>7602</v>
      </c>
      <c r="S21">
        <v>152040</v>
      </c>
      <c r="U21">
        <v>106428</v>
      </c>
      <c r="V21">
        <v>30408</v>
      </c>
      <c r="W21">
        <v>7602</v>
      </c>
      <c r="X21">
        <v>152040</v>
      </c>
    </row>
    <row r="22" spans="1:24" x14ac:dyDescent="0.25">
      <c r="A22">
        <v>150556</v>
      </c>
      <c r="B22">
        <v>43016</v>
      </c>
      <c r="C22">
        <v>10754</v>
      </c>
      <c r="D22">
        <v>215080</v>
      </c>
      <c r="F22">
        <v>212618</v>
      </c>
      <c r="G22">
        <v>60748</v>
      </c>
      <c r="H22">
        <v>15187</v>
      </c>
      <c r="I22">
        <v>303740</v>
      </c>
      <c r="K22">
        <v>108962</v>
      </c>
      <c r="L22">
        <v>31132</v>
      </c>
      <c r="M22">
        <v>7783</v>
      </c>
      <c r="N22">
        <v>155660</v>
      </c>
      <c r="P22">
        <v>108290</v>
      </c>
      <c r="Q22">
        <v>30940</v>
      </c>
      <c r="R22">
        <v>7735</v>
      </c>
      <c r="S22">
        <v>154700</v>
      </c>
      <c r="U22">
        <v>106484</v>
      </c>
      <c r="V22">
        <v>30424</v>
      </c>
      <c r="W22">
        <v>7606</v>
      </c>
      <c r="X22">
        <v>152120</v>
      </c>
    </row>
    <row r="23" spans="1:24" x14ac:dyDescent="0.25">
      <c r="A23">
        <v>151592</v>
      </c>
      <c r="B23">
        <v>43312</v>
      </c>
      <c r="C23">
        <v>10828</v>
      </c>
      <c r="D23">
        <v>216560</v>
      </c>
      <c r="F23">
        <v>212240</v>
      </c>
      <c r="G23">
        <v>60640</v>
      </c>
      <c r="H23">
        <v>15160</v>
      </c>
      <c r="I23">
        <v>303200</v>
      </c>
      <c r="K23">
        <v>107002</v>
      </c>
      <c r="L23">
        <v>30572</v>
      </c>
      <c r="M23">
        <v>7643</v>
      </c>
      <c r="N23">
        <v>152860</v>
      </c>
      <c r="P23">
        <v>108668</v>
      </c>
      <c r="Q23">
        <v>31048</v>
      </c>
      <c r="R23">
        <v>7762</v>
      </c>
      <c r="S23">
        <v>155240</v>
      </c>
      <c r="U23">
        <v>106330</v>
      </c>
      <c r="V23">
        <v>30380</v>
      </c>
      <c r="W23">
        <v>7595</v>
      </c>
      <c r="X23">
        <v>151900</v>
      </c>
    </row>
    <row r="24" spans="1:24" x14ac:dyDescent="0.25">
      <c r="A24">
        <v>150780</v>
      </c>
      <c r="B24">
        <v>43080</v>
      </c>
      <c r="C24">
        <v>10770</v>
      </c>
      <c r="D24">
        <v>215400</v>
      </c>
      <c r="F24">
        <v>208824</v>
      </c>
      <c r="G24">
        <v>59664</v>
      </c>
      <c r="H24">
        <v>14916</v>
      </c>
      <c r="I24">
        <v>298320</v>
      </c>
      <c r="K24">
        <v>106330</v>
      </c>
      <c r="L24">
        <v>30380</v>
      </c>
      <c r="M24">
        <v>7595</v>
      </c>
      <c r="N24">
        <v>151900</v>
      </c>
      <c r="P24">
        <v>109032</v>
      </c>
      <c r="Q24">
        <v>31152</v>
      </c>
      <c r="R24">
        <v>7788</v>
      </c>
      <c r="S24">
        <v>155760</v>
      </c>
      <c r="U24">
        <v>106204</v>
      </c>
      <c r="V24">
        <v>30344</v>
      </c>
      <c r="W24">
        <v>7586</v>
      </c>
      <c r="X24">
        <v>151720</v>
      </c>
    </row>
    <row r="25" spans="1:24" x14ac:dyDescent="0.25">
      <c r="A25">
        <v>151172</v>
      </c>
      <c r="B25">
        <v>43192</v>
      </c>
      <c r="C25">
        <v>10798</v>
      </c>
      <c r="D25">
        <v>215960</v>
      </c>
      <c r="F25">
        <v>212604</v>
      </c>
      <c r="G25">
        <v>60744</v>
      </c>
      <c r="H25">
        <v>15186</v>
      </c>
      <c r="I25">
        <v>303720</v>
      </c>
      <c r="K25">
        <v>106288</v>
      </c>
      <c r="L25">
        <v>30368</v>
      </c>
      <c r="M25">
        <v>7592</v>
      </c>
      <c r="N25">
        <v>151840</v>
      </c>
      <c r="P25">
        <v>107870</v>
      </c>
      <c r="Q25">
        <v>30820</v>
      </c>
      <c r="R25">
        <v>7705</v>
      </c>
      <c r="S25">
        <v>154100</v>
      </c>
      <c r="U25">
        <v>107646</v>
      </c>
      <c r="V25">
        <v>30756</v>
      </c>
      <c r="W25">
        <v>7689</v>
      </c>
      <c r="X25">
        <v>153780</v>
      </c>
    </row>
    <row r="26" spans="1:24" x14ac:dyDescent="0.25">
      <c r="A26">
        <v>151004</v>
      </c>
      <c r="B26">
        <v>43144</v>
      </c>
      <c r="C26">
        <v>10786</v>
      </c>
      <c r="D26">
        <v>215720</v>
      </c>
      <c r="F26">
        <v>212254</v>
      </c>
      <c r="G26">
        <v>60644</v>
      </c>
      <c r="H26">
        <v>15161</v>
      </c>
      <c r="I26">
        <v>303220</v>
      </c>
      <c r="K26">
        <v>106218</v>
      </c>
      <c r="L26">
        <v>30348</v>
      </c>
      <c r="M26">
        <v>7587</v>
      </c>
      <c r="N26">
        <v>151740</v>
      </c>
      <c r="P26">
        <v>107044</v>
      </c>
      <c r="Q26">
        <v>30584</v>
      </c>
      <c r="R26">
        <v>7646</v>
      </c>
      <c r="S26">
        <v>152920</v>
      </c>
      <c r="U26">
        <v>107926</v>
      </c>
      <c r="V26">
        <v>30836</v>
      </c>
      <c r="W26">
        <v>7709</v>
      </c>
      <c r="X26">
        <v>154180</v>
      </c>
    </row>
    <row r="27" spans="1:24" x14ac:dyDescent="0.25">
      <c r="A27">
        <v>151956</v>
      </c>
      <c r="B27">
        <v>43416</v>
      </c>
      <c r="C27">
        <v>10854</v>
      </c>
      <c r="D27">
        <v>217080</v>
      </c>
      <c r="F27">
        <v>213444</v>
      </c>
      <c r="G27">
        <v>60984</v>
      </c>
      <c r="H27">
        <v>15246</v>
      </c>
      <c r="I27">
        <v>304920</v>
      </c>
      <c r="K27">
        <v>106288</v>
      </c>
      <c r="L27">
        <v>30368</v>
      </c>
      <c r="M27">
        <v>7592</v>
      </c>
      <c r="N27">
        <v>151840</v>
      </c>
      <c r="P27">
        <v>106568</v>
      </c>
      <c r="Q27">
        <v>30448</v>
      </c>
      <c r="R27">
        <v>7612</v>
      </c>
      <c r="S27">
        <v>152240</v>
      </c>
      <c r="U27">
        <v>106568</v>
      </c>
      <c r="V27">
        <v>30448</v>
      </c>
      <c r="W27">
        <v>7612</v>
      </c>
      <c r="X27">
        <v>152240</v>
      </c>
    </row>
    <row r="28" spans="1:24" x14ac:dyDescent="0.25">
      <c r="A28">
        <v>151200</v>
      </c>
      <c r="B28">
        <v>43200</v>
      </c>
      <c r="C28">
        <v>10800</v>
      </c>
      <c r="D28">
        <v>216000</v>
      </c>
      <c r="F28">
        <v>212884</v>
      </c>
      <c r="G28">
        <v>60824</v>
      </c>
      <c r="H28">
        <v>15206</v>
      </c>
      <c r="I28">
        <v>304120</v>
      </c>
      <c r="K28">
        <v>106218</v>
      </c>
      <c r="L28">
        <v>30348</v>
      </c>
      <c r="M28">
        <v>7587</v>
      </c>
      <c r="N28">
        <v>151740</v>
      </c>
      <c r="P28">
        <v>106288</v>
      </c>
      <c r="Q28">
        <v>30368</v>
      </c>
      <c r="R28">
        <v>7592</v>
      </c>
      <c r="S28">
        <v>151840</v>
      </c>
      <c r="U28">
        <v>106400</v>
      </c>
      <c r="V28">
        <v>30400</v>
      </c>
      <c r="W28">
        <v>7600</v>
      </c>
      <c r="X28">
        <v>152000</v>
      </c>
    </row>
    <row r="29" spans="1:24" x14ac:dyDescent="0.25">
      <c r="A29">
        <v>150864</v>
      </c>
      <c r="B29">
        <v>43104</v>
      </c>
      <c r="C29">
        <v>10776</v>
      </c>
      <c r="D29">
        <v>215520</v>
      </c>
      <c r="F29">
        <v>212548</v>
      </c>
      <c r="G29">
        <v>60728</v>
      </c>
      <c r="H29">
        <v>15182</v>
      </c>
      <c r="I29">
        <v>303640</v>
      </c>
      <c r="K29">
        <v>105938</v>
      </c>
      <c r="L29">
        <v>30268</v>
      </c>
      <c r="M29">
        <v>7567</v>
      </c>
      <c r="N29">
        <v>151340</v>
      </c>
      <c r="P29">
        <v>106358</v>
      </c>
      <c r="Q29">
        <v>30388</v>
      </c>
      <c r="R29">
        <v>7597</v>
      </c>
      <c r="S29">
        <v>151940</v>
      </c>
      <c r="U29">
        <v>106372</v>
      </c>
      <c r="V29">
        <v>30392</v>
      </c>
      <c r="W29">
        <v>7598</v>
      </c>
      <c r="X29">
        <v>151960</v>
      </c>
    </row>
    <row r="30" spans="1:24" x14ac:dyDescent="0.25">
      <c r="A30">
        <v>150444</v>
      </c>
      <c r="B30">
        <v>42984</v>
      </c>
      <c r="C30">
        <v>10746</v>
      </c>
      <c r="D30">
        <v>214920</v>
      </c>
      <c r="F30">
        <v>212338</v>
      </c>
      <c r="G30">
        <v>60668</v>
      </c>
      <c r="H30">
        <v>15167</v>
      </c>
      <c r="I30">
        <v>303340</v>
      </c>
      <c r="K30">
        <v>106036</v>
      </c>
      <c r="L30">
        <v>30296</v>
      </c>
      <c r="M30">
        <v>7574</v>
      </c>
      <c r="N30">
        <v>151480</v>
      </c>
      <c r="P30">
        <v>106358</v>
      </c>
      <c r="Q30">
        <v>30388</v>
      </c>
      <c r="R30">
        <v>7597</v>
      </c>
      <c r="S30">
        <v>151940</v>
      </c>
      <c r="U30">
        <v>106260</v>
      </c>
      <c r="V30">
        <v>30360</v>
      </c>
      <c r="W30">
        <v>7590</v>
      </c>
      <c r="X30">
        <v>151800</v>
      </c>
    </row>
    <row r="31" spans="1:24" x14ac:dyDescent="0.25">
      <c r="A31">
        <v>150990</v>
      </c>
      <c r="B31">
        <v>43140</v>
      </c>
      <c r="C31">
        <v>10785</v>
      </c>
      <c r="D31">
        <v>215700</v>
      </c>
      <c r="F31">
        <v>212884</v>
      </c>
      <c r="G31">
        <v>60824</v>
      </c>
      <c r="H31">
        <v>15206</v>
      </c>
      <c r="I31">
        <v>304120</v>
      </c>
      <c r="K31">
        <v>106358</v>
      </c>
      <c r="L31">
        <v>30388</v>
      </c>
      <c r="M31">
        <v>7597</v>
      </c>
      <c r="N31">
        <v>151940</v>
      </c>
      <c r="P31">
        <v>106246</v>
      </c>
      <c r="Q31">
        <v>30356</v>
      </c>
      <c r="R31">
        <v>7589</v>
      </c>
      <c r="S31">
        <v>151780</v>
      </c>
      <c r="U31">
        <v>106204</v>
      </c>
      <c r="V31">
        <v>30344</v>
      </c>
      <c r="W31">
        <v>7586</v>
      </c>
      <c r="X31">
        <v>151720</v>
      </c>
    </row>
    <row r="32" spans="1:24" x14ac:dyDescent="0.25">
      <c r="A32">
        <v>149814</v>
      </c>
      <c r="B32">
        <v>42804</v>
      </c>
      <c r="C32">
        <v>10701</v>
      </c>
      <c r="D32">
        <v>214020</v>
      </c>
      <c r="F32">
        <v>208768</v>
      </c>
      <c r="G32">
        <v>59648</v>
      </c>
      <c r="H32">
        <v>14912</v>
      </c>
      <c r="I32">
        <v>298240</v>
      </c>
      <c r="K32">
        <v>106274</v>
      </c>
      <c r="L32">
        <v>30364</v>
      </c>
      <c r="M32">
        <v>7591</v>
      </c>
      <c r="N32">
        <v>151820</v>
      </c>
      <c r="P32">
        <v>106092</v>
      </c>
      <c r="Q32">
        <v>30312</v>
      </c>
      <c r="R32">
        <v>7578</v>
      </c>
      <c r="S32">
        <v>151560</v>
      </c>
      <c r="U32">
        <v>106386</v>
      </c>
      <c r="V32">
        <v>30396</v>
      </c>
      <c r="W32">
        <v>7599</v>
      </c>
      <c r="X32">
        <v>151980</v>
      </c>
    </row>
    <row r="33" spans="1:24" x14ac:dyDescent="0.25">
      <c r="A33">
        <v>151634</v>
      </c>
      <c r="B33">
        <v>43324</v>
      </c>
      <c r="C33">
        <v>10831</v>
      </c>
      <c r="D33">
        <v>216620</v>
      </c>
      <c r="F33">
        <v>198254</v>
      </c>
      <c r="G33">
        <v>56644</v>
      </c>
      <c r="H33">
        <v>14161</v>
      </c>
      <c r="I33">
        <v>283220</v>
      </c>
      <c r="K33">
        <v>106330</v>
      </c>
      <c r="L33">
        <v>30380</v>
      </c>
      <c r="M33">
        <v>7595</v>
      </c>
      <c r="N33">
        <v>151900</v>
      </c>
      <c r="P33">
        <v>106344</v>
      </c>
      <c r="Q33">
        <v>30384</v>
      </c>
      <c r="R33">
        <v>7596</v>
      </c>
      <c r="S33">
        <v>151920</v>
      </c>
      <c r="U33">
        <v>106512</v>
      </c>
      <c r="V33">
        <v>30432</v>
      </c>
      <c r="W33">
        <v>7608</v>
      </c>
      <c r="X33">
        <v>152160</v>
      </c>
    </row>
    <row r="35" spans="1:24" x14ac:dyDescent="0.25">
      <c r="A35" s="9" t="s">
        <v>0</v>
      </c>
      <c r="B35" s="9"/>
      <c r="C35" s="9"/>
      <c r="D35" s="9"/>
      <c r="F35" s="9" t="s">
        <v>1</v>
      </c>
      <c r="G35" s="9"/>
      <c r="H35" s="9"/>
      <c r="I35" s="9"/>
      <c r="K35" s="9" t="s">
        <v>11</v>
      </c>
      <c r="L35" s="9"/>
      <c r="M35" s="9"/>
      <c r="N35" s="9"/>
      <c r="P35" s="9" t="s">
        <v>12</v>
      </c>
      <c r="Q35" s="9"/>
      <c r="R35" s="9"/>
      <c r="S35" s="9"/>
      <c r="U35" s="9" t="s">
        <v>13</v>
      </c>
      <c r="V35" s="9"/>
      <c r="W35" s="9"/>
      <c r="X35" s="9"/>
    </row>
    <row r="36" spans="1:24" x14ac:dyDescent="0.25">
      <c r="A36" s="2" t="s">
        <v>2</v>
      </c>
      <c r="B36" s="2" t="s">
        <v>3</v>
      </c>
      <c r="C36" s="2" t="s">
        <v>10</v>
      </c>
      <c r="D36" s="2" t="s">
        <v>9</v>
      </c>
      <c r="E36" s="3"/>
      <c r="F36" s="2" t="s">
        <v>2</v>
      </c>
      <c r="G36" s="2" t="s">
        <v>3</v>
      </c>
      <c r="H36" s="2" t="s">
        <v>10</v>
      </c>
      <c r="I36" s="2" t="s">
        <v>9</v>
      </c>
      <c r="J36" s="3"/>
      <c r="K36" s="2" t="s">
        <v>2</v>
      </c>
      <c r="L36" s="2" t="s">
        <v>3</v>
      </c>
      <c r="M36" s="2" t="s">
        <v>10</v>
      </c>
      <c r="N36" s="2" t="s">
        <v>9</v>
      </c>
      <c r="P36" s="2" t="s">
        <v>2</v>
      </c>
      <c r="Q36" s="2" t="s">
        <v>3</v>
      </c>
      <c r="R36" s="2" t="s">
        <v>10</v>
      </c>
      <c r="S36" s="2" t="s">
        <v>9</v>
      </c>
      <c r="U36" s="2" t="s">
        <v>2</v>
      </c>
      <c r="V36" s="2" t="s">
        <v>3</v>
      </c>
      <c r="W36" s="2" t="s">
        <v>10</v>
      </c>
      <c r="X36" s="2" t="s">
        <v>9</v>
      </c>
    </row>
    <row r="37" spans="1:24" x14ac:dyDescent="0.25">
      <c r="A37" s="8">
        <f>AVERAGE(A4:A33)</f>
        <v>150692.26666666666</v>
      </c>
      <c r="B37" s="8">
        <f>AVERAGE(B4:B33)</f>
        <v>43054.933333333334</v>
      </c>
      <c r="C37" s="8">
        <f>AVERAGE(C4:C33)</f>
        <v>10763.733333333334</v>
      </c>
      <c r="D37" s="8">
        <f>AVERAGE(D4:D33)</f>
        <v>215274.66666666666</v>
      </c>
      <c r="E37" s="8"/>
      <c r="F37" s="8">
        <f>AVERAGE(F4:F33)</f>
        <v>210816.2</v>
      </c>
      <c r="G37" s="8">
        <f>AVERAGE(G4:G33)</f>
        <v>60233.2</v>
      </c>
      <c r="H37" s="8">
        <f>AVERAGE(H4:H33)</f>
        <v>15058.3</v>
      </c>
      <c r="I37" s="8">
        <f>AVERAGE(I4:I33)</f>
        <v>301166</v>
      </c>
      <c r="J37" s="8"/>
      <c r="K37" s="8">
        <f>AVERAGE(K4:K33)</f>
        <v>106451.8</v>
      </c>
      <c r="L37" s="8">
        <f>AVERAGE(L4:L33)</f>
        <v>30414.799999999999</v>
      </c>
      <c r="M37" s="8">
        <f>AVERAGE(M4:M33)</f>
        <v>7603.7</v>
      </c>
      <c r="N37" s="8">
        <f>AVERAGE(N4:N33)</f>
        <v>152074</v>
      </c>
      <c r="O37" s="8"/>
      <c r="P37" s="8">
        <f>AVERAGE(P4:P33)</f>
        <v>106598.33333333333</v>
      </c>
      <c r="Q37" s="8">
        <f>AVERAGE(Q4:Q33)</f>
        <v>30456.666666666668</v>
      </c>
      <c r="R37" s="8">
        <f>AVERAGE(R4:R33)</f>
        <v>7614.166666666667</v>
      </c>
      <c r="S37" s="8">
        <f>AVERAGE(S4:S33)</f>
        <v>152283.33333333334</v>
      </c>
      <c r="T37" s="8"/>
      <c r="U37" s="8">
        <f>AVERAGE(U4:U33)</f>
        <v>106571.73333333334</v>
      </c>
      <c r="V37" s="8">
        <f>AVERAGE(V4:V33)</f>
        <v>30449.066666666666</v>
      </c>
      <c r="W37" s="8">
        <f>AVERAGE(W4:W33)</f>
        <v>7612.2666666666664</v>
      </c>
      <c r="X37" s="8">
        <f>AVERAGE(X4:X33)</f>
        <v>152245.33333333334</v>
      </c>
    </row>
    <row r="38" spans="1:24" x14ac:dyDescent="0.25">
      <c r="A38" s="8">
        <f>STDEV(A4:A33)</f>
        <v>767.15465928609717</v>
      </c>
      <c r="B38" s="8">
        <f t="shared" ref="B38:X38" si="0">STDEV(B4:B33)</f>
        <v>219.18704551031348</v>
      </c>
      <c r="C38" s="8">
        <f t="shared" si="0"/>
        <v>54.79676137757837</v>
      </c>
      <c r="D38" s="8">
        <f t="shared" si="0"/>
        <v>1095.9352275515673</v>
      </c>
      <c r="E38" s="8"/>
      <c r="F38" s="8">
        <f t="shared" si="0"/>
        <v>4898.1391639035246</v>
      </c>
      <c r="G38" s="8">
        <f t="shared" si="0"/>
        <v>1399.4683325438639</v>
      </c>
      <c r="H38" s="8">
        <f t="shared" si="0"/>
        <v>349.86708313596597</v>
      </c>
      <c r="I38" s="8">
        <f t="shared" si="0"/>
        <v>6997.3416627193201</v>
      </c>
      <c r="J38" s="8"/>
      <c r="K38" s="8">
        <f t="shared" si="0"/>
        <v>643.07737508392222</v>
      </c>
      <c r="L38" s="8">
        <f t="shared" si="0"/>
        <v>183.73639288112059</v>
      </c>
      <c r="M38" s="8">
        <f t="shared" si="0"/>
        <v>45.934098220280148</v>
      </c>
      <c r="N38" s="8">
        <f t="shared" si="0"/>
        <v>918.68196440560314</v>
      </c>
      <c r="O38" s="8"/>
      <c r="P38" s="8">
        <f t="shared" si="0"/>
        <v>783.89726338355717</v>
      </c>
      <c r="Q38" s="8">
        <f t="shared" si="0"/>
        <v>223.97064668101635</v>
      </c>
      <c r="R38" s="8">
        <f t="shared" si="0"/>
        <v>55.992661670254087</v>
      </c>
      <c r="S38" s="8">
        <f t="shared" si="0"/>
        <v>1119.8532334050815</v>
      </c>
      <c r="T38" s="8"/>
      <c r="U38" s="8">
        <f t="shared" si="0"/>
        <v>617.6756728102614</v>
      </c>
      <c r="V38" s="8">
        <f t="shared" si="0"/>
        <v>176.47876366007461</v>
      </c>
      <c r="W38" s="8">
        <f t="shared" si="0"/>
        <v>44.119690915018651</v>
      </c>
      <c r="X38" s="8">
        <f t="shared" si="0"/>
        <v>882.3938183003736</v>
      </c>
    </row>
  </sheetData>
  <mergeCells count="20">
    <mergeCell ref="M2:N2"/>
    <mergeCell ref="P2:Q2"/>
    <mergeCell ref="R2:S2"/>
    <mergeCell ref="U2:V2"/>
    <mergeCell ref="W2:X2"/>
    <mergeCell ref="A1:D1"/>
    <mergeCell ref="F1:I1"/>
    <mergeCell ref="K1:N1"/>
    <mergeCell ref="P1:S1"/>
    <mergeCell ref="U1:X1"/>
    <mergeCell ref="A2:B2"/>
    <mergeCell ref="C2:D2"/>
    <mergeCell ref="F2:G2"/>
    <mergeCell ref="H2:I2"/>
    <mergeCell ref="K2:L2"/>
    <mergeCell ref="A35:D35"/>
    <mergeCell ref="F35:I35"/>
    <mergeCell ref="K35:N35"/>
    <mergeCell ref="P35:S35"/>
    <mergeCell ref="U35:X35"/>
  </mergeCells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8"/>
  <sheetViews>
    <sheetView tabSelected="1" topLeftCell="A22" zoomScale="80" zoomScaleNormal="80" workbookViewId="0">
      <selection activeCell="A37" sqref="A37:N38"/>
    </sheetView>
  </sheetViews>
  <sheetFormatPr defaultRowHeight="15" x14ac:dyDescent="0.25"/>
  <cols>
    <col min="7" max="7" width="12.140625" customWidth="1"/>
    <col min="8" max="8" width="13.140625" customWidth="1"/>
    <col min="10" max="10" width="13" customWidth="1"/>
    <col min="11" max="11" width="14.7109375" customWidth="1"/>
    <col min="13" max="13" width="11.85546875" customWidth="1"/>
    <col min="14" max="14" width="14.7109375" customWidth="1"/>
  </cols>
  <sheetData>
    <row r="1" spans="1:14" x14ac:dyDescent="0.25">
      <c r="A1" s="9" t="s">
        <v>0</v>
      </c>
      <c r="B1" s="9"/>
      <c r="D1" s="9" t="s">
        <v>1</v>
      </c>
      <c r="E1" s="9"/>
      <c r="G1" s="9" t="s">
        <v>6</v>
      </c>
      <c r="H1" s="9"/>
      <c r="J1" s="9" t="s">
        <v>7</v>
      </c>
      <c r="K1" s="9"/>
      <c r="M1" s="9" t="s">
        <v>8</v>
      </c>
      <c r="N1" s="9"/>
    </row>
    <row r="2" spans="1:14" x14ac:dyDescent="0.25">
      <c r="A2" s="10" t="s">
        <v>4</v>
      </c>
      <c r="B2" s="10"/>
      <c r="C2" s="1"/>
      <c r="D2" s="10" t="s">
        <v>4</v>
      </c>
      <c r="E2" s="10"/>
      <c r="F2" s="1"/>
      <c r="G2" s="10" t="s">
        <v>4</v>
      </c>
      <c r="H2" s="10"/>
      <c r="J2" s="10" t="s">
        <v>4</v>
      </c>
      <c r="K2" s="10"/>
      <c r="M2" s="10" t="s">
        <v>4</v>
      </c>
      <c r="N2" s="10"/>
    </row>
    <row r="3" spans="1:14" x14ac:dyDescent="0.25">
      <c r="A3" s="4" t="s">
        <v>2</v>
      </c>
      <c r="B3" s="4" t="s">
        <v>3</v>
      </c>
      <c r="C3" s="5"/>
      <c r="D3" s="4" t="s">
        <v>2</v>
      </c>
      <c r="E3" s="4" t="s">
        <v>3</v>
      </c>
      <c r="F3" s="5"/>
      <c r="G3" s="4" t="s">
        <v>2</v>
      </c>
      <c r="H3" s="4" t="s">
        <v>3</v>
      </c>
      <c r="I3" s="6"/>
      <c r="J3" s="4" t="s">
        <v>2</v>
      </c>
      <c r="K3" s="4" t="s">
        <v>3</v>
      </c>
      <c r="L3" s="6"/>
      <c r="M3" s="4" t="s">
        <v>2</v>
      </c>
      <c r="N3" s="4" t="s">
        <v>3</v>
      </c>
    </row>
    <row r="4" spans="1:14" x14ac:dyDescent="0.25">
      <c r="A4">
        <v>105.96</v>
      </c>
      <c r="B4">
        <v>88.15</v>
      </c>
      <c r="D4">
        <v>100.46</v>
      </c>
      <c r="E4">
        <v>61.93</v>
      </c>
      <c r="G4">
        <v>20.079999999999998</v>
      </c>
      <c r="H4">
        <v>22.97</v>
      </c>
      <c r="J4">
        <v>7.13</v>
      </c>
      <c r="K4">
        <v>24.95</v>
      </c>
      <c r="M4">
        <v>1.73</v>
      </c>
      <c r="N4">
        <v>27.56</v>
      </c>
    </row>
    <row r="5" spans="1:14" x14ac:dyDescent="0.25">
      <c r="A5">
        <v>79.31</v>
      </c>
      <c r="B5">
        <v>68.72</v>
      </c>
      <c r="D5">
        <v>98.32</v>
      </c>
      <c r="E5">
        <v>57.27</v>
      </c>
      <c r="G5">
        <v>23.51</v>
      </c>
      <c r="H5">
        <v>17.579999999999998</v>
      </c>
      <c r="J5">
        <v>29.29</v>
      </c>
      <c r="K5">
        <v>19.75</v>
      </c>
      <c r="M5">
        <v>15.48</v>
      </c>
      <c r="N5">
        <v>26.45</v>
      </c>
    </row>
    <row r="6" spans="1:14" x14ac:dyDescent="0.25">
      <c r="A6">
        <v>53.87</v>
      </c>
      <c r="B6">
        <v>72.930000000000007</v>
      </c>
      <c r="D6">
        <v>98.12</v>
      </c>
      <c r="E6">
        <v>55.45</v>
      </c>
      <c r="G6">
        <v>4.78</v>
      </c>
      <c r="H6">
        <v>26.35</v>
      </c>
      <c r="J6">
        <v>9.5399999999999991</v>
      </c>
      <c r="K6">
        <v>30.93</v>
      </c>
      <c r="M6">
        <v>29.23</v>
      </c>
      <c r="N6">
        <v>28.94</v>
      </c>
    </row>
    <row r="7" spans="1:14" x14ac:dyDescent="0.25">
      <c r="A7">
        <v>32.4</v>
      </c>
      <c r="B7">
        <v>72.290000000000006</v>
      </c>
      <c r="D7">
        <v>97.43</v>
      </c>
      <c r="E7">
        <v>61.71</v>
      </c>
      <c r="G7">
        <v>2.13</v>
      </c>
      <c r="H7">
        <v>20.02</v>
      </c>
      <c r="J7">
        <v>5.45</v>
      </c>
      <c r="K7">
        <v>22.38</v>
      </c>
      <c r="M7">
        <v>1.84</v>
      </c>
      <c r="N7">
        <v>15.46</v>
      </c>
    </row>
    <row r="8" spans="1:14" x14ac:dyDescent="0.25">
      <c r="A8">
        <v>29.87</v>
      </c>
      <c r="B8">
        <v>71.77</v>
      </c>
      <c r="D8">
        <v>22.86</v>
      </c>
      <c r="E8">
        <v>60.28</v>
      </c>
      <c r="G8">
        <v>1.7</v>
      </c>
      <c r="H8">
        <v>13.23</v>
      </c>
      <c r="J8">
        <v>1.7</v>
      </c>
      <c r="K8">
        <v>16.71</v>
      </c>
      <c r="M8">
        <v>1.7</v>
      </c>
      <c r="N8">
        <v>12.12</v>
      </c>
    </row>
    <row r="9" spans="1:14" x14ac:dyDescent="0.25">
      <c r="A9">
        <v>43.61</v>
      </c>
      <c r="B9">
        <v>75.69</v>
      </c>
      <c r="D9">
        <v>83.39</v>
      </c>
      <c r="E9">
        <v>54.65</v>
      </c>
      <c r="G9">
        <v>1.84</v>
      </c>
      <c r="H9">
        <v>18.38</v>
      </c>
      <c r="J9">
        <v>8.6199999999999992</v>
      </c>
      <c r="K9">
        <v>18.27</v>
      </c>
      <c r="M9">
        <v>1.72</v>
      </c>
      <c r="N9">
        <v>26.01</v>
      </c>
    </row>
    <row r="10" spans="1:14" x14ac:dyDescent="0.25">
      <c r="A10">
        <v>71.11</v>
      </c>
      <c r="B10">
        <v>73.66</v>
      </c>
      <c r="D10">
        <v>42.52</v>
      </c>
      <c r="E10">
        <v>59.53</v>
      </c>
      <c r="G10">
        <v>1.69</v>
      </c>
      <c r="H10">
        <v>16.68</v>
      </c>
      <c r="J10">
        <v>25.42</v>
      </c>
      <c r="K10">
        <v>8.93</v>
      </c>
      <c r="M10">
        <v>2.04</v>
      </c>
      <c r="N10">
        <v>17.059999999999999</v>
      </c>
    </row>
    <row r="11" spans="1:14" x14ac:dyDescent="0.25">
      <c r="A11">
        <v>50.16</v>
      </c>
      <c r="B11">
        <v>72.42</v>
      </c>
      <c r="D11">
        <v>22.62</v>
      </c>
      <c r="E11">
        <v>56.72</v>
      </c>
      <c r="G11">
        <v>1.7</v>
      </c>
      <c r="H11">
        <v>21.72</v>
      </c>
      <c r="J11">
        <v>17.93</v>
      </c>
      <c r="K11">
        <v>20.85</v>
      </c>
      <c r="M11">
        <v>11.6</v>
      </c>
      <c r="N11">
        <v>11.9</v>
      </c>
    </row>
    <row r="12" spans="1:14" x14ac:dyDescent="0.25">
      <c r="A12">
        <v>34.11</v>
      </c>
      <c r="B12">
        <v>73.010000000000005</v>
      </c>
      <c r="D12">
        <v>58.26</v>
      </c>
      <c r="E12">
        <v>55.16</v>
      </c>
      <c r="G12">
        <v>1.71</v>
      </c>
      <c r="H12">
        <v>14.96</v>
      </c>
      <c r="J12">
        <v>1.71</v>
      </c>
      <c r="K12">
        <v>26.31</v>
      </c>
      <c r="M12">
        <v>1.71</v>
      </c>
      <c r="N12">
        <v>25.58</v>
      </c>
    </row>
    <row r="13" spans="1:14" x14ac:dyDescent="0.25">
      <c r="A13">
        <v>75.11</v>
      </c>
      <c r="B13">
        <v>75.17</v>
      </c>
      <c r="D13">
        <v>83.26</v>
      </c>
      <c r="E13">
        <v>62.09</v>
      </c>
      <c r="G13">
        <v>18.809999999999999</v>
      </c>
      <c r="H13">
        <v>12.91</v>
      </c>
      <c r="J13">
        <v>1.71</v>
      </c>
      <c r="K13">
        <v>15.46</v>
      </c>
      <c r="M13">
        <v>2.2599999999999998</v>
      </c>
      <c r="N13">
        <v>20.16</v>
      </c>
    </row>
    <row r="14" spans="1:14" x14ac:dyDescent="0.25">
      <c r="A14">
        <v>53.2</v>
      </c>
      <c r="B14">
        <v>68.52</v>
      </c>
      <c r="D14">
        <v>64.92</v>
      </c>
      <c r="E14">
        <v>66.569999999999993</v>
      </c>
      <c r="G14">
        <v>1.7</v>
      </c>
      <c r="H14">
        <v>21.76</v>
      </c>
      <c r="J14">
        <v>2.4</v>
      </c>
      <c r="K14">
        <v>28.53</v>
      </c>
      <c r="M14">
        <v>2.5099999999999998</v>
      </c>
      <c r="N14">
        <v>18.559999999999999</v>
      </c>
    </row>
    <row r="15" spans="1:14" x14ac:dyDescent="0.25">
      <c r="A15">
        <v>30.71</v>
      </c>
      <c r="B15">
        <v>70.400000000000006</v>
      </c>
      <c r="D15">
        <v>66.489999999999995</v>
      </c>
      <c r="E15">
        <v>60</v>
      </c>
      <c r="G15">
        <v>2.04</v>
      </c>
      <c r="H15">
        <v>29.7</v>
      </c>
      <c r="J15">
        <v>36.82</v>
      </c>
      <c r="K15">
        <v>12.13</v>
      </c>
      <c r="M15">
        <v>1.7</v>
      </c>
      <c r="N15">
        <v>21.84</v>
      </c>
    </row>
    <row r="16" spans="1:14" x14ac:dyDescent="0.25">
      <c r="A16">
        <v>89.67</v>
      </c>
      <c r="B16">
        <v>71.61</v>
      </c>
      <c r="D16">
        <v>92.34</v>
      </c>
      <c r="E16">
        <v>53.44</v>
      </c>
      <c r="G16">
        <v>1.69</v>
      </c>
      <c r="H16">
        <v>16.22</v>
      </c>
      <c r="J16">
        <v>20.69</v>
      </c>
      <c r="K16">
        <v>17</v>
      </c>
      <c r="M16">
        <v>1.69</v>
      </c>
      <c r="N16">
        <v>15.92</v>
      </c>
    </row>
    <row r="17" spans="1:14" x14ac:dyDescent="0.25">
      <c r="A17">
        <v>26.38</v>
      </c>
      <c r="B17">
        <v>73.319999999999993</v>
      </c>
      <c r="D17">
        <v>71.16</v>
      </c>
      <c r="E17">
        <v>51.04</v>
      </c>
      <c r="G17">
        <v>2.35</v>
      </c>
      <c r="H17">
        <v>16.350000000000001</v>
      </c>
      <c r="J17">
        <v>5.96</v>
      </c>
      <c r="K17">
        <v>19.670000000000002</v>
      </c>
      <c r="M17">
        <v>1.7</v>
      </c>
      <c r="N17">
        <v>12.3</v>
      </c>
    </row>
    <row r="18" spans="1:14" x14ac:dyDescent="0.25">
      <c r="A18">
        <v>74.12</v>
      </c>
      <c r="B18">
        <v>69.760000000000005</v>
      </c>
      <c r="D18">
        <v>55.66</v>
      </c>
      <c r="E18">
        <v>59.53</v>
      </c>
      <c r="G18">
        <v>1.72</v>
      </c>
      <c r="H18">
        <v>22.02</v>
      </c>
      <c r="J18">
        <v>2.5</v>
      </c>
      <c r="K18">
        <v>19.760000000000002</v>
      </c>
      <c r="M18">
        <v>1.8</v>
      </c>
      <c r="N18">
        <v>25.76</v>
      </c>
    </row>
    <row r="19" spans="1:14" x14ac:dyDescent="0.25">
      <c r="A19">
        <v>58.08</v>
      </c>
      <c r="B19">
        <v>76.25</v>
      </c>
      <c r="D19">
        <v>22.96</v>
      </c>
      <c r="E19">
        <v>60.72</v>
      </c>
      <c r="G19">
        <v>1.7</v>
      </c>
      <c r="H19">
        <v>12.95</v>
      </c>
      <c r="J19">
        <v>1.71</v>
      </c>
      <c r="K19">
        <v>21.45</v>
      </c>
      <c r="M19">
        <v>1.68</v>
      </c>
      <c r="N19">
        <v>24.7</v>
      </c>
    </row>
    <row r="20" spans="1:14" x14ac:dyDescent="0.25">
      <c r="A20">
        <v>53.08</v>
      </c>
      <c r="B20">
        <v>73.900000000000006</v>
      </c>
      <c r="D20">
        <v>62.98</v>
      </c>
      <c r="E20">
        <v>57.21</v>
      </c>
      <c r="G20">
        <v>4.3</v>
      </c>
      <c r="H20">
        <v>24.05</v>
      </c>
      <c r="J20">
        <v>1.8</v>
      </c>
      <c r="K20">
        <v>18.149999999999999</v>
      </c>
      <c r="M20">
        <v>2.2400000000000002</v>
      </c>
      <c r="N20">
        <v>21.57</v>
      </c>
    </row>
    <row r="21" spans="1:14" x14ac:dyDescent="0.25">
      <c r="A21">
        <v>41.15</v>
      </c>
      <c r="B21">
        <v>72.069999999999993</v>
      </c>
      <c r="D21">
        <v>50.72</v>
      </c>
      <c r="E21">
        <v>55.87</v>
      </c>
      <c r="G21">
        <v>5.68</v>
      </c>
      <c r="H21">
        <v>17.510000000000002</v>
      </c>
      <c r="J21">
        <v>1.71</v>
      </c>
      <c r="K21">
        <v>18.100000000000001</v>
      </c>
      <c r="M21">
        <v>1.74</v>
      </c>
      <c r="N21">
        <v>15.22</v>
      </c>
    </row>
    <row r="22" spans="1:14" x14ac:dyDescent="0.25">
      <c r="A22">
        <v>42.77</v>
      </c>
      <c r="B22">
        <v>75.03</v>
      </c>
      <c r="D22">
        <v>74.62</v>
      </c>
      <c r="E22">
        <v>55.16</v>
      </c>
      <c r="G22">
        <v>4.9000000000000004</v>
      </c>
      <c r="H22">
        <v>30.43</v>
      </c>
      <c r="J22">
        <v>3.89</v>
      </c>
      <c r="K22">
        <v>24.51</v>
      </c>
      <c r="M22">
        <v>1.83</v>
      </c>
      <c r="N22">
        <v>28.37</v>
      </c>
    </row>
    <row r="23" spans="1:14" x14ac:dyDescent="0.25">
      <c r="A23">
        <v>19.8</v>
      </c>
      <c r="B23">
        <v>72.39</v>
      </c>
      <c r="D23">
        <v>41.68</v>
      </c>
      <c r="E23">
        <v>56.17</v>
      </c>
      <c r="G23">
        <v>1.91</v>
      </c>
      <c r="H23">
        <v>18.16</v>
      </c>
      <c r="J23">
        <v>1.75</v>
      </c>
      <c r="K23">
        <v>17.02</v>
      </c>
      <c r="M23">
        <v>1.68</v>
      </c>
      <c r="N23">
        <v>12.21</v>
      </c>
    </row>
    <row r="24" spans="1:14" x14ac:dyDescent="0.25">
      <c r="A24">
        <v>61.35</v>
      </c>
      <c r="B24">
        <v>75.19</v>
      </c>
      <c r="D24">
        <v>76.38</v>
      </c>
      <c r="E24">
        <v>58.14</v>
      </c>
      <c r="G24">
        <v>1.7</v>
      </c>
      <c r="H24">
        <v>24.62</v>
      </c>
      <c r="J24">
        <v>23.32</v>
      </c>
      <c r="K24">
        <v>17.850000000000001</v>
      </c>
      <c r="M24">
        <v>1.75</v>
      </c>
      <c r="N24">
        <v>24.62</v>
      </c>
    </row>
    <row r="25" spans="1:14" x14ac:dyDescent="0.25">
      <c r="A25">
        <v>26.55</v>
      </c>
      <c r="B25">
        <v>71.599999999999994</v>
      </c>
      <c r="D25">
        <v>58.25</v>
      </c>
      <c r="E25">
        <v>53.41</v>
      </c>
      <c r="G25">
        <v>1.81</v>
      </c>
      <c r="H25">
        <v>11.68</v>
      </c>
      <c r="J25">
        <v>2.54</v>
      </c>
      <c r="K25">
        <v>19.66</v>
      </c>
      <c r="M25">
        <v>19.13</v>
      </c>
      <c r="N25">
        <v>19.670000000000002</v>
      </c>
    </row>
    <row r="26" spans="1:14" x14ac:dyDescent="0.25">
      <c r="A26">
        <v>70.39</v>
      </c>
      <c r="B26">
        <v>69.81</v>
      </c>
      <c r="D26">
        <v>86.71</v>
      </c>
      <c r="E26">
        <v>55.83</v>
      </c>
      <c r="G26">
        <v>2.4700000000000002</v>
      </c>
      <c r="H26">
        <v>18.27</v>
      </c>
      <c r="J26">
        <v>3.47</v>
      </c>
      <c r="K26">
        <v>16.600000000000001</v>
      </c>
      <c r="M26">
        <v>9.44</v>
      </c>
      <c r="N26">
        <v>13.85</v>
      </c>
    </row>
    <row r="27" spans="1:14" x14ac:dyDescent="0.25">
      <c r="A27">
        <v>70.44</v>
      </c>
      <c r="B27">
        <v>71.37</v>
      </c>
      <c r="D27">
        <v>56.93</v>
      </c>
      <c r="E27">
        <v>56.63</v>
      </c>
      <c r="G27">
        <v>1.72</v>
      </c>
      <c r="H27">
        <v>16.850000000000001</v>
      </c>
      <c r="J27">
        <v>4.3</v>
      </c>
      <c r="K27">
        <v>24.49</v>
      </c>
      <c r="M27">
        <v>5.28</v>
      </c>
      <c r="N27">
        <v>20.81</v>
      </c>
    </row>
    <row r="28" spans="1:14" x14ac:dyDescent="0.25">
      <c r="A28">
        <v>73.69</v>
      </c>
      <c r="B28">
        <v>78.03</v>
      </c>
      <c r="D28">
        <v>32.83</v>
      </c>
      <c r="E28">
        <v>57.19</v>
      </c>
      <c r="G28">
        <v>1.7</v>
      </c>
      <c r="H28">
        <v>21.77</v>
      </c>
      <c r="J28">
        <v>3.62</v>
      </c>
      <c r="K28">
        <v>10.16</v>
      </c>
      <c r="M28">
        <v>1.8</v>
      </c>
      <c r="N28">
        <v>26.59</v>
      </c>
    </row>
    <row r="29" spans="1:14" x14ac:dyDescent="0.25">
      <c r="A29">
        <v>75.239999999999995</v>
      </c>
      <c r="B29">
        <v>76.12</v>
      </c>
      <c r="D29">
        <v>24.62</v>
      </c>
      <c r="E29">
        <v>56.63</v>
      </c>
      <c r="G29">
        <v>1.97</v>
      </c>
      <c r="H29">
        <v>23.19</v>
      </c>
      <c r="J29">
        <v>1.69</v>
      </c>
      <c r="K29">
        <v>27.91</v>
      </c>
      <c r="M29">
        <v>1.69</v>
      </c>
      <c r="N29">
        <v>25.26</v>
      </c>
    </row>
    <row r="30" spans="1:14" x14ac:dyDescent="0.25">
      <c r="A30">
        <v>30.79</v>
      </c>
      <c r="B30">
        <v>74.02</v>
      </c>
      <c r="D30">
        <v>91.23</v>
      </c>
      <c r="E30">
        <v>55.32</v>
      </c>
      <c r="G30">
        <v>1.7</v>
      </c>
      <c r="H30">
        <v>21.36</v>
      </c>
      <c r="J30">
        <v>2.46</v>
      </c>
      <c r="K30">
        <v>23.81</v>
      </c>
      <c r="M30">
        <v>1.7</v>
      </c>
      <c r="N30">
        <v>26.98</v>
      </c>
    </row>
    <row r="31" spans="1:14" x14ac:dyDescent="0.25">
      <c r="A31">
        <v>57.15</v>
      </c>
      <c r="B31">
        <v>75.819999999999993</v>
      </c>
      <c r="D31">
        <v>54.31</v>
      </c>
      <c r="E31">
        <v>62.01</v>
      </c>
      <c r="G31">
        <v>3.38</v>
      </c>
      <c r="H31">
        <v>13.15</v>
      </c>
      <c r="J31">
        <v>12.29</v>
      </c>
      <c r="K31">
        <v>20.92</v>
      </c>
      <c r="M31">
        <v>5.73</v>
      </c>
      <c r="N31">
        <v>8.6199999999999992</v>
      </c>
    </row>
    <row r="32" spans="1:14" x14ac:dyDescent="0.25">
      <c r="A32">
        <v>55.57</v>
      </c>
      <c r="B32">
        <v>74.849999999999994</v>
      </c>
      <c r="D32">
        <v>33.78</v>
      </c>
      <c r="E32">
        <v>57.24</v>
      </c>
      <c r="G32">
        <v>1.71</v>
      </c>
      <c r="H32">
        <v>16.2</v>
      </c>
      <c r="J32">
        <v>3.23</v>
      </c>
      <c r="K32">
        <v>15.49</v>
      </c>
      <c r="M32">
        <v>3.1</v>
      </c>
      <c r="N32">
        <v>18.5</v>
      </c>
    </row>
    <row r="33" spans="1:14" x14ac:dyDescent="0.25">
      <c r="A33">
        <v>31.38</v>
      </c>
      <c r="B33">
        <v>69.12</v>
      </c>
      <c r="D33">
        <v>19.8</v>
      </c>
      <c r="E33">
        <v>59.48</v>
      </c>
      <c r="G33">
        <v>20.239999999999998</v>
      </c>
      <c r="H33">
        <v>16.21</v>
      </c>
      <c r="J33">
        <v>3.43</v>
      </c>
      <c r="K33">
        <v>13.69</v>
      </c>
      <c r="M33">
        <v>1.74</v>
      </c>
      <c r="N33">
        <v>10.4</v>
      </c>
    </row>
    <row r="35" spans="1:14" x14ac:dyDescent="0.25">
      <c r="A35" s="9" t="s">
        <v>0</v>
      </c>
      <c r="B35" s="9"/>
      <c r="D35" s="9" t="s">
        <v>1</v>
      </c>
      <c r="E35" s="9"/>
      <c r="G35" s="9" t="s">
        <v>6</v>
      </c>
      <c r="H35" s="9"/>
      <c r="J35" s="9" t="s">
        <v>7</v>
      </c>
      <c r="K35" s="9"/>
      <c r="M35" s="9" t="s">
        <v>8</v>
      </c>
      <c r="N35" s="9"/>
    </row>
    <row r="36" spans="1:14" x14ac:dyDescent="0.25">
      <c r="A36" s="7" t="s">
        <v>2</v>
      </c>
      <c r="B36" s="7" t="s">
        <v>3</v>
      </c>
      <c r="C36" s="5"/>
      <c r="D36" s="7" t="s">
        <v>2</v>
      </c>
      <c r="E36" s="7" t="s">
        <v>3</v>
      </c>
      <c r="F36" s="5"/>
      <c r="G36" s="7" t="s">
        <v>2</v>
      </c>
      <c r="H36" s="7" t="s">
        <v>3</v>
      </c>
      <c r="I36" s="6"/>
      <c r="J36" s="7" t="s">
        <v>2</v>
      </c>
      <c r="K36" s="7" t="s">
        <v>3</v>
      </c>
      <c r="L36" s="6"/>
      <c r="M36" s="7" t="s">
        <v>2</v>
      </c>
      <c r="N36" s="7" t="s">
        <v>3</v>
      </c>
    </row>
    <row r="37" spans="1:14" x14ac:dyDescent="0.25">
      <c r="A37" s="8">
        <f>AVERAGE(A4:A33)</f>
        <v>53.900666666666673</v>
      </c>
      <c r="B37" s="8">
        <f>AVERAGE(B4:B33)</f>
        <v>73.432999999999993</v>
      </c>
      <c r="C37" s="8"/>
      <c r="D37" s="8">
        <f>AVERAGE(D4:D33)</f>
        <v>61.520333333333333</v>
      </c>
      <c r="E37" s="8">
        <f>AVERAGE(E4:E33)</f>
        <v>57.746000000000009</v>
      </c>
      <c r="F37" s="8"/>
      <c r="G37" s="8">
        <f>AVERAGE(G4:G33)</f>
        <v>4.8113333333333346</v>
      </c>
      <c r="H37" s="8">
        <f>AVERAGE(H4:H33)</f>
        <v>19.241666666666667</v>
      </c>
      <c r="I37" s="8"/>
      <c r="J37" s="8">
        <f>AVERAGE(J4:J33)</f>
        <v>8.2693333333333339</v>
      </c>
      <c r="K37" s="8">
        <f>AVERAGE(K4:K33)</f>
        <v>19.71466666666667</v>
      </c>
      <c r="L37" s="8"/>
      <c r="M37" s="8">
        <f>AVERAGE(M4:M33)</f>
        <v>4.6413333333333329</v>
      </c>
      <c r="N37" s="8">
        <f>AVERAGE(N4:N33)</f>
        <v>20.099666666666668</v>
      </c>
    </row>
    <row r="38" spans="1:14" x14ac:dyDescent="0.25">
      <c r="A38" s="8">
        <f>STDEV(A4:A33)</f>
        <v>21.459785796619229</v>
      </c>
      <c r="B38" s="8">
        <f t="shared" ref="B38:N38" si="0">STDEV(B4:B33)</f>
        <v>3.6912862443775656</v>
      </c>
      <c r="C38" s="8"/>
      <c r="D38" s="8">
        <f t="shared" si="0"/>
        <v>26.01781199994284</v>
      </c>
      <c r="E38" s="8">
        <f t="shared" si="0"/>
        <v>3.262824670065219</v>
      </c>
      <c r="F38" s="8"/>
      <c r="G38" s="8">
        <f t="shared" si="0"/>
        <v>6.4492377166946468</v>
      </c>
      <c r="H38" s="8">
        <f t="shared" si="0"/>
        <v>4.8550642478318258</v>
      </c>
      <c r="I38" s="8"/>
      <c r="J38" s="8">
        <f t="shared" si="0"/>
        <v>9.5833270924517429</v>
      </c>
      <c r="K38" s="8">
        <f t="shared" si="0"/>
        <v>5.2468524116735873</v>
      </c>
      <c r="L38" s="8"/>
      <c r="M38" s="8">
        <f t="shared" si="0"/>
        <v>6.385401849657482</v>
      </c>
      <c r="N38" s="8">
        <f t="shared" si="0"/>
        <v>6.1560267545145457</v>
      </c>
    </row>
  </sheetData>
  <mergeCells count="15">
    <mergeCell ref="A1:B1"/>
    <mergeCell ref="D1:E1"/>
    <mergeCell ref="G1:H1"/>
    <mergeCell ref="J1:K1"/>
    <mergeCell ref="M1:N1"/>
    <mergeCell ref="A2:B2"/>
    <mergeCell ref="D2:E2"/>
    <mergeCell ref="G2:H2"/>
    <mergeCell ref="J2:K2"/>
    <mergeCell ref="M2:N2"/>
    <mergeCell ref="A35:B35"/>
    <mergeCell ref="D35:E35"/>
    <mergeCell ref="G35:H35"/>
    <mergeCell ref="J35:K35"/>
    <mergeCell ref="M35:N35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08"/>
  <sheetViews>
    <sheetView topLeftCell="A295" zoomScale="80" zoomScaleNormal="80" workbookViewId="0">
      <selection activeCell="A307" sqref="A307:X308"/>
    </sheetView>
  </sheetViews>
  <sheetFormatPr defaultRowHeight="15" x14ac:dyDescent="0.25"/>
  <sheetData>
    <row r="1" spans="1:24" x14ac:dyDescent="0.25">
      <c r="A1" s="9" t="s">
        <v>0</v>
      </c>
      <c r="B1" s="9"/>
      <c r="C1" s="9"/>
      <c r="D1" s="9"/>
      <c r="F1" s="9" t="s">
        <v>1</v>
      </c>
      <c r="G1" s="9"/>
      <c r="H1" s="9"/>
      <c r="I1" s="9"/>
      <c r="K1" s="9" t="s">
        <v>6</v>
      </c>
      <c r="L1" s="9"/>
      <c r="M1" s="9"/>
      <c r="N1" s="9"/>
      <c r="P1" s="9" t="s">
        <v>7</v>
      </c>
      <c r="Q1" s="9"/>
      <c r="R1" s="9"/>
      <c r="S1" s="9"/>
      <c r="U1" s="9" t="s">
        <v>8</v>
      </c>
      <c r="V1" s="9"/>
      <c r="W1" s="9"/>
      <c r="X1" s="9"/>
    </row>
    <row r="2" spans="1:24" x14ac:dyDescent="0.25">
      <c r="A2" s="10" t="s">
        <v>4</v>
      </c>
      <c r="B2" s="10"/>
      <c r="C2" s="10" t="s">
        <v>5</v>
      </c>
      <c r="D2" s="10"/>
      <c r="E2" s="1"/>
      <c r="F2" s="10" t="s">
        <v>4</v>
      </c>
      <c r="G2" s="10"/>
      <c r="H2" s="10" t="s">
        <v>5</v>
      </c>
      <c r="I2" s="10"/>
      <c r="J2" s="1"/>
      <c r="K2" s="10" t="s">
        <v>4</v>
      </c>
      <c r="L2" s="10"/>
      <c r="M2" s="10" t="s">
        <v>5</v>
      </c>
      <c r="N2" s="10"/>
      <c r="P2" s="10" t="s">
        <v>4</v>
      </c>
      <c r="Q2" s="10"/>
      <c r="R2" s="10" t="s">
        <v>5</v>
      </c>
      <c r="S2" s="10"/>
      <c r="U2" s="10" t="s">
        <v>4</v>
      </c>
      <c r="V2" s="10"/>
      <c r="W2" s="10" t="s">
        <v>5</v>
      </c>
      <c r="X2" s="10"/>
    </row>
    <row r="3" spans="1:24" x14ac:dyDescent="0.25">
      <c r="A3" s="2" t="s">
        <v>2</v>
      </c>
      <c r="B3" s="2" t="s">
        <v>3</v>
      </c>
      <c r="C3" s="2" t="s">
        <v>10</v>
      </c>
      <c r="D3" s="2" t="s">
        <v>9</v>
      </c>
      <c r="E3" s="3"/>
      <c r="F3" s="2" t="s">
        <v>2</v>
      </c>
      <c r="G3" s="2" t="s">
        <v>3</v>
      </c>
      <c r="H3" s="2" t="s">
        <v>10</v>
      </c>
      <c r="I3" s="2" t="s">
        <v>9</v>
      </c>
      <c r="J3" s="3"/>
      <c r="K3" s="2" t="s">
        <v>2</v>
      </c>
      <c r="L3" s="2" t="s">
        <v>3</v>
      </c>
      <c r="M3" s="2" t="s">
        <v>10</v>
      </c>
      <c r="N3" s="2" t="s">
        <v>9</v>
      </c>
      <c r="P3" s="2" t="s">
        <v>2</v>
      </c>
      <c r="Q3" s="2" t="s">
        <v>3</v>
      </c>
      <c r="R3" s="2" t="s">
        <v>10</v>
      </c>
      <c r="S3" s="2" t="s">
        <v>9</v>
      </c>
      <c r="U3" s="2" t="s">
        <v>2</v>
      </c>
      <c r="V3" s="2" t="s">
        <v>3</v>
      </c>
      <c r="W3" s="2" t="s">
        <v>10</v>
      </c>
      <c r="X3" s="2" t="s">
        <v>9</v>
      </c>
    </row>
    <row r="4" spans="1:24" x14ac:dyDescent="0.25">
      <c r="A4">
        <v>12656</v>
      </c>
      <c r="B4">
        <v>3616</v>
      </c>
      <c r="C4">
        <v>904</v>
      </c>
      <c r="D4">
        <v>18080</v>
      </c>
      <c r="F4">
        <v>14350</v>
      </c>
      <c r="G4">
        <v>4100</v>
      </c>
      <c r="H4">
        <v>1025</v>
      </c>
      <c r="I4">
        <v>20500</v>
      </c>
      <c r="K4">
        <v>18102</v>
      </c>
      <c r="L4">
        <v>5172</v>
      </c>
      <c r="M4">
        <v>1293</v>
      </c>
      <c r="N4">
        <v>25860</v>
      </c>
      <c r="P4">
        <v>12376</v>
      </c>
      <c r="Q4">
        <v>3536</v>
      </c>
      <c r="R4">
        <v>884</v>
      </c>
      <c r="S4">
        <v>17680</v>
      </c>
      <c r="U4">
        <v>16366</v>
      </c>
      <c r="V4">
        <v>4676</v>
      </c>
      <c r="W4">
        <v>1169</v>
      </c>
      <c r="X4">
        <v>23380</v>
      </c>
    </row>
    <row r="5" spans="1:24" x14ac:dyDescent="0.25">
      <c r="A5">
        <v>13510</v>
      </c>
      <c r="B5">
        <v>3860</v>
      </c>
      <c r="C5">
        <v>965</v>
      </c>
      <c r="D5">
        <v>19300</v>
      </c>
      <c r="F5">
        <v>18396</v>
      </c>
      <c r="G5">
        <v>5256</v>
      </c>
      <c r="H5">
        <v>1314</v>
      </c>
      <c r="I5">
        <v>26280</v>
      </c>
      <c r="K5">
        <v>24220</v>
      </c>
      <c r="L5">
        <v>6920</v>
      </c>
      <c r="M5">
        <v>1730</v>
      </c>
      <c r="N5">
        <v>34600</v>
      </c>
      <c r="P5">
        <v>23660</v>
      </c>
      <c r="Q5">
        <v>6760</v>
      </c>
      <c r="R5">
        <v>1690</v>
      </c>
      <c r="S5">
        <v>33800</v>
      </c>
      <c r="U5">
        <v>24052</v>
      </c>
      <c r="V5">
        <v>6872</v>
      </c>
      <c r="W5">
        <v>1718</v>
      </c>
      <c r="X5">
        <v>34360</v>
      </c>
    </row>
    <row r="6" spans="1:24" x14ac:dyDescent="0.25">
      <c r="A6">
        <v>14028</v>
      </c>
      <c r="B6">
        <v>4008</v>
      </c>
      <c r="C6">
        <v>1002</v>
      </c>
      <c r="D6">
        <v>20040</v>
      </c>
      <c r="F6">
        <v>17990</v>
      </c>
      <c r="G6">
        <v>5140</v>
      </c>
      <c r="H6">
        <v>1285</v>
      </c>
      <c r="I6">
        <v>25700</v>
      </c>
      <c r="K6">
        <v>25746</v>
      </c>
      <c r="L6">
        <v>7356</v>
      </c>
      <c r="M6">
        <v>1839</v>
      </c>
      <c r="N6">
        <v>36780</v>
      </c>
      <c r="P6">
        <v>25340</v>
      </c>
      <c r="Q6">
        <v>7240</v>
      </c>
      <c r="R6">
        <v>1810</v>
      </c>
      <c r="S6">
        <v>36200</v>
      </c>
      <c r="U6">
        <v>25718</v>
      </c>
      <c r="V6">
        <v>7348</v>
      </c>
      <c r="W6">
        <v>1837</v>
      </c>
      <c r="X6">
        <v>36740</v>
      </c>
    </row>
    <row r="7" spans="1:24" x14ac:dyDescent="0.25">
      <c r="A7">
        <v>14252</v>
      </c>
      <c r="B7">
        <v>4072</v>
      </c>
      <c r="C7">
        <v>1018</v>
      </c>
      <c r="D7">
        <v>20360</v>
      </c>
      <c r="F7">
        <v>18312</v>
      </c>
      <c r="G7">
        <v>5232</v>
      </c>
      <c r="H7">
        <v>1308</v>
      </c>
      <c r="I7">
        <v>26160</v>
      </c>
      <c r="K7">
        <v>25536</v>
      </c>
      <c r="L7">
        <v>7296</v>
      </c>
      <c r="M7">
        <v>1824</v>
      </c>
      <c r="N7">
        <v>36480</v>
      </c>
      <c r="P7">
        <v>25466</v>
      </c>
      <c r="Q7">
        <v>7276</v>
      </c>
      <c r="R7">
        <v>1819</v>
      </c>
      <c r="S7">
        <v>36380</v>
      </c>
      <c r="U7">
        <v>25844</v>
      </c>
      <c r="V7">
        <v>7384</v>
      </c>
      <c r="W7">
        <v>1846</v>
      </c>
      <c r="X7">
        <v>36920</v>
      </c>
    </row>
    <row r="8" spans="1:24" x14ac:dyDescent="0.25">
      <c r="A8">
        <v>14000</v>
      </c>
      <c r="B8">
        <v>4000</v>
      </c>
      <c r="C8">
        <v>1000</v>
      </c>
      <c r="D8">
        <v>20000</v>
      </c>
      <c r="F8">
        <v>18382</v>
      </c>
      <c r="G8">
        <v>5252</v>
      </c>
      <c r="H8">
        <v>1313</v>
      </c>
      <c r="I8">
        <v>26260</v>
      </c>
      <c r="K8">
        <v>25872</v>
      </c>
      <c r="L8">
        <v>7392</v>
      </c>
      <c r="M8">
        <v>1848</v>
      </c>
      <c r="N8">
        <v>36960</v>
      </c>
      <c r="P8">
        <v>25774</v>
      </c>
      <c r="Q8">
        <v>7364</v>
      </c>
      <c r="R8">
        <v>1841</v>
      </c>
      <c r="S8">
        <v>36820</v>
      </c>
      <c r="U8">
        <v>25956</v>
      </c>
      <c r="V8">
        <v>7416</v>
      </c>
      <c r="W8">
        <v>1854</v>
      </c>
      <c r="X8">
        <v>37080</v>
      </c>
    </row>
    <row r="9" spans="1:24" x14ac:dyDescent="0.25">
      <c r="A9">
        <v>14070</v>
      </c>
      <c r="B9">
        <v>4020</v>
      </c>
      <c r="C9">
        <v>1005</v>
      </c>
      <c r="D9">
        <v>20100</v>
      </c>
      <c r="F9">
        <v>18270</v>
      </c>
      <c r="G9">
        <v>5220</v>
      </c>
      <c r="H9">
        <v>1305</v>
      </c>
      <c r="I9">
        <v>26100</v>
      </c>
      <c r="K9">
        <v>25718</v>
      </c>
      <c r="L9">
        <v>7348</v>
      </c>
      <c r="M9">
        <v>1837</v>
      </c>
      <c r="N9">
        <v>36740</v>
      </c>
      <c r="P9">
        <v>25606</v>
      </c>
      <c r="Q9">
        <v>7316</v>
      </c>
      <c r="R9">
        <v>1829</v>
      </c>
      <c r="S9">
        <v>36580</v>
      </c>
      <c r="U9">
        <v>25942</v>
      </c>
      <c r="V9">
        <v>7412</v>
      </c>
      <c r="W9">
        <v>1853</v>
      </c>
      <c r="X9">
        <v>37060</v>
      </c>
    </row>
    <row r="10" spans="1:24" x14ac:dyDescent="0.25">
      <c r="A10">
        <v>13916</v>
      </c>
      <c r="B10">
        <v>3976</v>
      </c>
      <c r="C10">
        <v>994</v>
      </c>
      <c r="D10">
        <v>19880</v>
      </c>
      <c r="F10">
        <v>18368</v>
      </c>
      <c r="G10">
        <v>5248</v>
      </c>
      <c r="H10">
        <v>1312</v>
      </c>
      <c r="I10">
        <v>26240</v>
      </c>
      <c r="K10">
        <v>25998</v>
      </c>
      <c r="L10">
        <v>7428</v>
      </c>
      <c r="M10">
        <v>1857</v>
      </c>
      <c r="N10">
        <v>37140</v>
      </c>
      <c r="P10">
        <v>25858</v>
      </c>
      <c r="Q10">
        <v>7388</v>
      </c>
      <c r="R10">
        <v>1847</v>
      </c>
      <c r="S10">
        <v>36940</v>
      </c>
      <c r="U10">
        <v>26082</v>
      </c>
      <c r="V10">
        <v>7452</v>
      </c>
      <c r="W10">
        <v>1863</v>
      </c>
      <c r="X10">
        <v>37260</v>
      </c>
    </row>
    <row r="11" spans="1:24" x14ac:dyDescent="0.25">
      <c r="A11">
        <v>14042</v>
      </c>
      <c r="B11">
        <v>4012</v>
      </c>
      <c r="C11">
        <v>1003</v>
      </c>
      <c r="D11">
        <v>20060</v>
      </c>
      <c r="F11">
        <v>18270</v>
      </c>
      <c r="G11">
        <v>5220</v>
      </c>
      <c r="H11">
        <v>1305</v>
      </c>
      <c r="I11">
        <v>26100</v>
      </c>
      <c r="K11">
        <v>25088</v>
      </c>
      <c r="L11">
        <v>7168</v>
      </c>
      <c r="M11">
        <v>1792</v>
      </c>
      <c r="N11">
        <v>35840</v>
      </c>
      <c r="P11">
        <v>25858</v>
      </c>
      <c r="Q11">
        <v>7388</v>
      </c>
      <c r="R11">
        <v>1847</v>
      </c>
      <c r="S11">
        <v>36940</v>
      </c>
      <c r="U11">
        <v>26054</v>
      </c>
      <c r="V11">
        <v>7444</v>
      </c>
      <c r="W11">
        <v>1861</v>
      </c>
      <c r="X11">
        <v>37220</v>
      </c>
    </row>
    <row r="12" spans="1:24" x14ac:dyDescent="0.25">
      <c r="A12">
        <v>13972</v>
      </c>
      <c r="B12">
        <v>3992</v>
      </c>
      <c r="C12">
        <v>998</v>
      </c>
      <c r="D12">
        <v>19960</v>
      </c>
      <c r="F12">
        <v>18144</v>
      </c>
      <c r="G12">
        <v>5184</v>
      </c>
      <c r="H12">
        <v>1296</v>
      </c>
      <c r="I12">
        <v>25920</v>
      </c>
      <c r="K12">
        <v>25452</v>
      </c>
      <c r="L12">
        <v>7272</v>
      </c>
      <c r="M12">
        <v>1818</v>
      </c>
      <c r="N12">
        <v>36360</v>
      </c>
      <c r="P12">
        <v>25788</v>
      </c>
      <c r="Q12">
        <v>7368</v>
      </c>
      <c r="R12">
        <v>1842</v>
      </c>
      <c r="S12">
        <v>36840</v>
      </c>
      <c r="U12">
        <v>25592</v>
      </c>
      <c r="V12">
        <v>7312</v>
      </c>
      <c r="W12">
        <v>1828</v>
      </c>
      <c r="X12">
        <v>36560</v>
      </c>
    </row>
    <row r="13" spans="1:24" x14ac:dyDescent="0.25">
      <c r="A13">
        <v>13874</v>
      </c>
      <c r="B13">
        <v>3964</v>
      </c>
      <c r="C13">
        <v>991</v>
      </c>
      <c r="D13">
        <v>19820</v>
      </c>
      <c r="F13">
        <v>18242</v>
      </c>
      <c r="G13">
        <v>5212</v>
      </c>
      <c r="H13">
        <v>1303</v>
      </c>
      <c r="I13">
        <v>26060</v>
      </c>
      <c r="K13">
        <v>25214</v>
      </c>
      <c r="L13">
        <v>7204</v>
      </c>
      <c r="M13">
        <v>1801</v>
      </c>
      <c r="N13">
        <v>36020</v>
      </c>
      <c r="P13">
        <v>25704</v>
      </c>
      <c r="Q13">
        <v>7344</v>
      </c>
      <c r="R13">
        <v>1836</v>
      </c>
      <c r="S13">
        <v>36720</v>
      </c>
      <c r="U13">
        <v>25592</v>
      </c>
      <c r="V13">
        <v>7312</v>
      </c>
      <c r="W13">
        <v>1828</v>
      </c>
      <c r="X13">
        <v>36560</v>
      </c>
    </row>
    <row r="14" spans="1:24" x14ac:dyDescent="0.25">
      <c r="A14">
        <v>13944</v>
      </c>
      <c r="B14">
        <v>3984</v>
      </c>
      <c r="C14">
        <v>996</v>
      </c>
      <c r="D14">
        <v>19920</v>
      </c>
      <c r="F14">
        <v>18004</v>
      </c>
      <c r="G14">
        <v>5144</v>
      </c>
      <c r="H14">
        <v>1286</v>
      </c>
      <c r="I14">
        <v>25720</v>
      </c>
      <c r="K14">
        <v>25956</v>
      </c>
      <c r="L14">
        <v>7416</v>
      </c>
      <c r="M14">
        <v>1854</v>
      </c>
      <c r="N14">
        <v>37080</v>
      </c>
      <c r="P14">
        <v>24906</v>
      </c>
      <c r="Q14">
        <v>7116</v>
      </c>
      <c r="R14">
        <v>1779</v>
      </c>
      <c r="S14">
        <v>35580</v>
      </c>
      <c r="U14">
        <v>25676</v>
      </c>
      <c r="V14">
        <v>7336</v>
      </c>
      <c r="W14">
        <v>1834</v>
      </c>
      <c r="X14">
        <v>36680</v>
      </c>
    </row>
    <row r="15" spans="1:24" x14ac:dyDescent="0.25">
      <c r="A15">
        <v>14056</v>
      </c>
      <c r="B15">
        <v>4016</v>
      </c>
      <c r="C15">
        <v>1004</v>
      </c>
      <c r="D15">
        <v>20080</v>
      </c>
      <c r="F15">
        <v>18340</v>
      </c>
      <c r="G15">
        <v>5240</v>
      </c>
      <c r="H15">
        <v>1310</v>
      </c>
      <c r="I15">
        <v>26200</v>
      </c>
      <c r="K15">
        <v>25788</v>
      </c>
      <c r="L15">
        <v>7368</v>
      </c>
      <c r="M15">
        <v>1842</v>
      </c>
      <c r="N15">
        <v>36840</v>
      </c>
      <c r="P15">
        <v>26054</v>
      </c>
      <c r="Q15">
        <v>7444</v>
      </c>
      <c r="R15">
        <v>1861</v>
      </c>
      <c r="S15">
        <v>37220</v>
      </c>
      <c r="U15">
        <v>25704</v>
      </c>
      <c r="V15">
        <v>7344</v>
      </c>
      <c r="W15">
        <v>1836</v>
      </c>
      <c r="X15">
        <v>36720</v>
      </c>
    </row>
    <row r="16" spans="1:24" x14ac:dyDescent="0.25">
      <c r="A16">
        <v>13944</v>
      </c>
      <c r="B16">
        <v>3984</v>
      </c>
      <c r="C16">
        <v>996</v>
      </c>
      <c r="D16">
        <v>19920</v>
      </c>
      <c r="F16">
        <v>18074</v>
      </c>
      <c r="G16">
        <v>5164</v>
      </c>
      <c r="H16">
        <v>1291</v>
      </c>
      <c r="I16">
        <v>25820</v>
      </c>
      <c r="K16">
        <v>24654</v>
      </c>
      <c r="L16">
        <v>7044</v>
      </c>
      <c r="M16">
        <v>1761</v>
      </c>
      <c r="N16">
        <v>35220</v>
      </c>
      <c r="P16">
        <v>25760</v>
      </c>
      <c r="Q16">
        <v>7360</v>
      </c>
      <c r="R16">
        <v>1840</v>
      </c>
      <c r="S16">
        <v>36800</v>
      </c>
      <c r="U16">
        <v>25410</v>
      </c>
      <c r="V16">
        <v>7260</v>
      </c>
      <c r="W16">
        <v>1815</v>
      </c>
      <c r="X16">
        <v>36300</v>
      </c>
    </row>
    <row r="17" spans="1:24" x14ac:dyDescent="0.25">
      <c r="A17">
        <v>14000</v>
      </c>
      <c r="B17">
        <v>4000</v>
      </c>
      <c r="C17">
        <v>1000</v>
      </c>
      <c r="D17">
        <v>20000</v>
      </c>
      <c r="F17">
        <v>18368</v>
      </c>
      <c r="G17">
        <v>5248</v>
      </c>
      <c r="H17">
        <v>1312</v>
      </c>
      <c r="I17">
        <v>26240</v>
      </c>
      <c r="K17">
        <v>26110</v>
      </c>
      <c r="L17">
        <v>7460</v>
      </c>
      <c r="M17">
        <v>1865</v>
      </c>
      <c r="N17">
        <v>37300</v>
      </c>
      <c r="P17">
        <v>26040</v>
      </c>
      <c r="Q17">
        <v>7440</v>
      </c>
      <c r="R17">
        <v>1860</v>
      </c>
      <c r="S17">
        <v>37200</v>
      </c>
      <c r="U17">
        <v>25760</v>
      </c>
      <c r="V17">
        <v>7360</v>
      </c>
      <c r="W17">
        <v>1840</v>
      </c>
      <c r="X17">
        <v>36800</v>
      </c>
    </row>
    <row r="18" spans="1:24" x14ac:dyDescent="0.25">
      <c r="A18">
        <v>13972</v>
      </c>
      <c r="B18">
        <v>3992</v>
      </c>
      <c r="C18">
        <v>998</v>
      </c>
      <c r="D18">
        <v>19960</v>
      </c>
      <c r="F18">
        <v>18326</v>
      </c>
      <c r="G18">
        <v>5236</v>
      </c>
      <c r="H18">
        <v>1309</v>
      </c>
      <c r="I18">
        <v>26180</v>
      </c>
      <c r="K18">
        <v>25802</v>
      </c>
      <c r="L18">
        <v>7372</v>
      </c>
      <c r="M18">
        <v>1843</v>
      </c>
      <c r="N18">
        <v>36860</v>
      </c>
      <c r="P18">
        <v>26040</v>
      </c>
      <c r="Q18">
        <v>7440</v>
      </c>
      <c r="R18">
        <v>1860</v>
      </c>
      <c r="S18">
        <v>37200</v>
      </c>
      <c r="U18">
        <v>25760</v>
      </c>
      <c r="V18">
        <v>7360</v>
      </c>
      <c r="W18">
        <v>1840</v>
      </c>
      <c r="X18">
        <v>36800</v>
      </c>
    </row>
    <row r="19" spans="1:24" x14ac:dyDescent="0.25">
      <c r="A19">
        <v>13440</v>
      </c>
      <c r="B19">
        <v>3840</v>
      </c>
      <c r="C19">
        <v>960</v>
      </c>
      <c r="D19">
        <v>19200</v>
      </c>
      <c r="F19">
        <v>18354</v>
      </c>
      <c r="G19">
        <v>5244</v>
      </c>
      <c r="H19">
        <v>1311</v>
      </c>
      <c r="I19">
        <v>26220</v>
      </c>
      <c r="K19">
        <v>25816</v>
      </c>
      <c r="L19">
        <v>7376</v>
      </c>
      <c r="M19">
        <v>1844</v>
      </c>
      <c r="N19">
        <v>36880</v>
      </c>
      <c r="P19">
        <v>25228</v>
      </c>
      <c r="Q19">
        <v>7208</v>
      </c>
      <c r="R19">
        <v>1802</v>
      </c>
      <c r="S19">
        <v>36040</v>
      </c>
      <c r="U19">
        <v>25690</v>
      </c>
      <c r="V19">
        <v>7340</v>
      </c>
      <c r="W19">
        <v>1835</v>
      </c>
      <c r="X19">
        <v>36700</v>
      </c>
    </row>
    <row r="20" spans="1:24" x14ac:dyDescent="0.25">
      <c r="A20">
        <v>14056</v>
      </c>
      <c r="B20">
        <v>4016</v>
      </c>
      <c r="C20">
        <v>1004</v>
      </c>
      <c r="D20">
        <v>20080</v>
      </c>
      <c r="F20">
        <v>18102</v>
      </c>
      <c r="G20">
        <v>5172</v>
      </c>
      <c r="H20">
        <v>1293</v>
      </c>
      <c r="I20">
        <v>25860</v>
      </c>
      <c r="K20">
        <v>25998</v>
      </c>
      <c r="L20">
        <v>7428</v>
      </c>
      <c r="M20">
        <v>1857</v>
      </c>
      <c r="N20">
        <v>37140</v>
      </c>
      <c r="P20">
        <v>25746</v>
      </c>
      <c r="Q20">
        <v>7356</v>
      </c>
      <c r="R20">
        <v>1839</v>
      </c>
      <c r="S20">
        <v>36780</v>
      </c>
      <c r="U20">
        <v>25746</v>
      </c>
      <c r="V20">
        <v>7356</v>
      </c>
      <c r="W20">
        <v>1839</v>
      </c>
      <c r="X20">
        <v>36780</v>
      </c>
    </row>
    <row r="21" spans="1:24" x14ac:dyDescent="0.25">
      <c r="A21">
        <v>14168</v>
      </c>
      <c r="B21">
        <v>4048</v>
      </c>
      <c r="C21">
        <v>1012</v>
      </c>
      <c r="D21">
        <v>20240</v>
      </c>
      <c r="F21">
        <v>17416</v>
      </c>
      <c r="G21">
        <v>4976</v>
      </c>
      <c r="H21">
        <v>1244</v>
      </c>
      <c r="I21">
        <v>24880</v>
      </c>
      <c r="K21">
        <v>26012</v>
      </c>
      <c r="L21">
        <v>7432</v>
      </c>
      <c r="M21">
        <v>1858</v>
      </c>
      <c r="N21">
        <v>37160</v>
      </c>
      <c r="P21">
        <v>25830</v>
      </c>
      <c r="Q21">
        <v>7380</v>
      </c>
      <c r="R21">
        <v>1845</v>
      </c>
      <c r="S21">
        <v>36900</v>
      </c>
      <c r="U21">
        <v>25648</v>
      </c>
      <c r="V21">
        <v>7328</v>
      </c>
      <c r="W21">
        <v>1832</v>
      </c>
      <c r="X21">
        <v>36640</v>
      </c>
    </row>
    <row r="22" spans="1:24" x14ac:dyDescent="0.25">
      <c r="A22">
        <v>13902</v>
      </c>
      <c r="B22">
        <v>3972</v>
      </c>
      <c r="C22">
        <v>993</v>
      </c>
      <c r="D22">
        <v>19860</v>
      </c>
      <c r="F22">
        <v>18396</v>
      </c>
      <c r="G22">
        <v>5256</v>
      </c>
      <c r="H22">
        <v>1314</v>
      </c>
      <c r="I22">
        <v>26280</v>
      </c>
      <c r="K22">
        <v>26110</v>
      </c>
      <c r="L22">
        <v>7460</v>
      </c>
      <c r="M22">
        <v>1865</v>
      </c>
      <c r="N22">
        <v>37300</v>
      </c>
      <c r="P22">
        <v>26082</v>
      </c>
      <c r="Q22">
        <v>7452</v>
      </c>
      <c r="R22">
        <v>1863</v>
      </c>
      <c r="S22">
        <v>37260</v>
      </c>
      <c r="U22">
        <v>25368</v>
      </c>
      <c r="V22">
        <v>7248</v>
      </c>
      <c r="W22">
        <v>1812</v>
      </c>
      <c r="X22">
        <v>36240</v>
      </c>
    </row>
    <row r="23" spans="1:24" x14ac:dyDescent="0.25">
      <c r="A23">
        <v>14056</v>
      </c>
      <c r="B23">
        <v>4016</v>
      </c>
      <c r="C23">
        <v>1004</v>
      </c>
      <c r="D23">
        <v>20080</v>
      </c>
      <c r="F23">
        <v>18438</v>
      </c>
      <c r="G23">
        <v>5268</v>
      </c>
      <c r="H23">
        <v>1317</v>
      </c>
      <c r="I23">
        <v>26340</v>
      </c>
      <c r="K23">
        <v>26026</v>
      </c>
      <c r="L23">
        <v>7436</v>
      </c>
      <c r="M23">
        <v>1859</v>
      </c>
      <c r="N23">
        <v>37180</v>
      </c>
      <c r="P23">
        <v>25956</v>
      </c>
      <c r="Q23">
        <v>7416</v>
      </c>
      <c r="R23">
        <v>1854</v>
      </c>
      <c r="S23">
        <v>37080</v>
      </c>
      <c r="U23">
        <v>25872</v>
      </c>
      <c r="V23">
        <v>7392</v>
      </c>
      <c r="W23">
        <v>1848</v>
      </c>
      <c r="X23">
        <v>36960</v>
      </c>
    </row>
    <row r="24" spans="1:24" x14ac:dyDescent="0.25">
      <c r="A24">
        <v>14112</v>
      </c>
      <c r="B24">
        <v>4032</v>
      </c>
      <c r="C24">
        <v>1008</v>
      </c>
      <c r="D24">
        <v>20160</v>
      </c>
      <c r="F24">
        <v>18368</v>
      </c>
      <c r="G24">
        <v>5248</v>
      </c>
      <c r="H24">
        <v>1312</v>
      </c>
      <c r="I24">
        <v>26240</v>
      </c>
      <c r="K24">
        <v>25872</v>
      </c>
      <c r="L24">
        <v>7392</v>
      </c>
      <c r="M24">
        <v>1848</v>
      </c>
      <c r="N24">
        <v>36960</v>
      </c>
      <c r="P24">
        <v>25900</v>
      </c>
      <c r="Q24">
        <v>7400</v>
      </c>
      <c r="R24">
        <v>1850</v>
      </c>
      <c r="S24">
        <v>37000</v>
      </c>
      <c r="U24">
        <v>25326</v>
      </c>
      <c r="V24">
        <v>7236</v>
      </c>
      <c r="W24">
        <v>1809</v>
      </c>
      <c r="X24">
        <v>36180</v>
      </c>
    </row>
    <row r="25" spans="1:24" x14ac:dyDescent="0.25">
      <c r="A25">
        <v>13930</v>
      </c>
      <c r="B25">
        <v>3980</v>
      </c>
      <c r="C25">
        <v>995</v>
      </c>
      <c r="D25">
        <v>19900</v>
      </c>
      <c r="F25">
        <v>18494</v>
      </c>
      <c r="G25">
        <v>5284</v>
      </c>
      <c r="H25">
        <v>1321</v>
      </c>
      <c r="I25">
        <v>26420</v>
      </c>
      <c r="K25">
        <v>25984</v>
      </c>
      <c r="L25">
        <v>7424</v>
      </c>
      <c r="M25">
        <v>1856</v>
      </c>
      <c r="N25">
        <v>37120</v>
      </c>
      <c r="P25">
        <v>26040</v>
      </c>
      <c r="Q25">
        <v>7440</v>
      </c>
      <c r="R25">
        <v>1860</v>
      </c>
      <c r="S25">
        <v>37200</v>
      </c>
      <c r="U25">
        <v>25704</v>
      </c>
      <c r="V25">
        <v>7344</v>
      </c>
      <c r="W25">
        <v>1836</v>
      </c>
      <c r="X25">
        <v>36720</v>
      </c>
    </row>
    <row r="26" spans="1:24" x14ac:dyDescent="0.25">
      <c r="A26">
        <v>13916</v>
      </c>
      <c r="B26">
        <v>3976</v>
      </c>
      <c r="C26">
        <v>994</v>
      </c>
      <c r="D26">
        <v>19880</v>
      </c>
      <c r="F26">
        <v>18550</v>
      </c>
      <c r="G26">
        <v>5300</v>
      </c>
      <c r="H26">
        <v>1325</v>
      </c>
      <c r="I26">
        <v>26500</v>
      </c>
      <c r="K26">
        <v>25900</v>
      </c>
      <c r="L26">
        <v>7400</v>
      </c>
      <c r="M26">
        <v>1850</v>
      </c>
      <c r="N26">
        <v>37000</v>
      </c>
      <c r="P26">
        <v>26110</v>
      </c>
      <c r="Q26">
        <v>7460</v>
      </c>
      <c r="R26">
        <v>1865</v>
      </c>
      <c r="S26">
        <v>37300</v>
      </c>
      <c r="U26">
        <v>24612</v>
      </c>
      <c r="V26">
        <v>7032</v>
      </c>
      <c r="W26">
        <v>1758</v>
      </c>
      <c r="X26">
        <v>35160</v>
      </c>
    </row>
    <row r="27" spans="1:24" x14ac:dyDescent="0.25">
      <c r="A27">
        <v>13944</v>
      </c>
      <c r="B27">
        <v>3984</v>
      </c>
      <c r="C27">
        <v>996</v>
      </c>
      <c r="D27">
        <v>19920</v>
      </c>
      <c r="F27">
        <v>18368</v>
      </c>
      <c r="G27">
        <v>5248</v>
      </c>
      <c r="H27">
        <v>1312</v>
      </c>
      <c r="I27">
        <v>26240</v>
      </c>
      <c r="K27">
        <v>25494</v>
      </c>
      <c r="L27">
        <v>7284</v>
      </c>
      <c r="M27">
        <v>1821</v>
      </c>
      <c r="N27">
        <v>36420</v>
      </c>
      <c r="P27">
        <v>25886</v>
      </c>
      <c r="Q27">
        <v>7396</v>
      </c>
      <c r="R27">
        <v>1849</v>
      </c>
      <c r="S27">
        <v>36980</v>
      </c>
      <c r="U27">
        <v>25606</v>
      </c>
      <c r="V27">
        <v>7316</v>
      </c>
      <c r="W27">
        <v>1829</v>
      </c>
      <c r="X27">
        <v>36580</v>
      </c>
    </row>
    <row r="28" spans="1:24" x14ac:dyDescent="0.25">
      <c r="A28">
        <v>14322</v>
      </c>
      <c r="B28">
        <v>4092</v>
      </c>
      <c r="C28">
        <v>1023</v>
      </c>
      <c r="D28">
        <v>20460</v>
      </c>
      <c r="F28">
        <v>18102</v>
      </c>
      <c r="G28">
        <v>5172</v>
      </c>
      <c r="H28">
        <v>1293</v>
      </c>
      <c r="I28">
        <v>25860</v>
      </c>
      <c r="K28">
        <v>25928</v>
      </c>
      <c r="L28">
        <v>7408</v>
      </c>
      <c r="M28">
        <v>1852</v>
      </c>
      <c r="N28">
        <v>37040</v>
      </c>
      <c r="P28">
        <v>25382</v>
      </c>
      <c r="Q28">
        <v>7252</v>
      </c>
      <c r="R28">
        <v>1813</v>
      </c>
      <c r="S28">
        <v>36260</v>
      </c>
      <c r="U28">
        <v>25746</v>
      </c>
      <c r="V28">
        <v>7356</v>
      </c>
      <c r="W28">
        <v>1839</v>
      </c>
      <c r="X28">
        <v>36780</v>
      </c>
    </row>
    <row r="29" spans="1:24" x14ac:dyDescent="0.25">
      <c r="A29">
        <v>14210</v>
      </c>
      <c r="B29">
        <v>4060</v>
      </c>
      <c r="C29">
        <v>1015</v>
      </c>
      <c r="D29">
        <v>20300</v>
      </c>
      <c r="F29">
        <v>18256</v>
      </c>
      <c r="G29">
        <v>5216</v>
      </c>
      <c r="H29">
        <v>1304</v>
      </c>
      <c r="I29">
        <v>26080</v>
      </c>
      <c r="K29">
        <v>25340</v>
      </c>
      <c r="L29">
        <v>7240</v>
      </c>
      <c r="M29">
        <v>1810</v>
      </c>
      <c r="N29">
        <v>36200</v>
      </c>
      <c r="P29">
        <v>25732</v>
      </c>
      <c r="Q29">
        <v>7352</v>
      </c>
      <c r="R29">
        <v>1838</v>
      </c>
      <c r="S29">
        <v>36760</v>
      </c>
      <c r="U29">
        <v>25830</v>
      </c>
      <c r="V29">
        <v>7380</v>
      </c>
      <c r="W29">
        <v>1845</v>
      </c>
      <c r="X29">
        <v>36900</v>
      </c>
    </row>
    <row r="30" spans="1:24" x14ac:dyDescent="0.25">
      <c r="A30">
        <v>14140</v>
      </c>
      <c r="B30">
        <v>4040</v>
      </c>
      <c r="C30">
        <v>1010</v>
      </c>
      <c r="D30">
        <v>20200</v>
      </c>
      <c r="F30">
        <v>18466</v>
      </c>
      <c r="G30">
        <v>5276</v>
      </c>
      <c r="H30">
        <v>1319</v>
      </c>
      <c r="I30">
        <v>26380</v>
      </c>
      <c r="K30">
        <v>25592</v>
      </c>
      <c r="L30">
        <v>7312</v>
      </c>
      <c r="M30">
        <v>1828</v>
      </c>
      <c r="N30">
        <v>36560</v>
      </c>
      <c r="P30">
        <v>26306</v>
      </c>
      <c r="Q30">
        <v>7516</v>
      </c>
      <c r="R30">
        <v>1879</v>
      </c>
      <c r="S30">
        <v>37580</v>
      </c>
      <c r="U30">
        <v>25760</v>
      </c>
      <c r="V30">
        <v>7360</v>
      </c>
      <c r="W30">
        <v>1840</v>
      </c>
      <c r="X30">
        <v>36800</v>
      </c>
    </row>
    <row r="31" spans="1:24" x14ac:dyDescent="0.25">
      <c r="A31">
        <v>14252</v>
      </c>
      <c r="B31">
        <v>4072</v>
      </c>
      <c r="C31">
        <v>1018</v>
      </c>
      <c r="D31">
        <v>20360</v>
      </c>
      <c r="F31">
        <v>18382</v>
      </c>
      <c r="G31">
        <v>5252</v>
      </c>
      <c r="H31">
        <v>1313</v>
      </c>
      <c r="I31">
        <v>26260</v>
      </c>
      <c r="K31">
        <v>25410</v>
      </c>
      <c r="L31">
        <v>7260</v>
      </c>
      <c r="M31">
        <v>1815</v>
      </c>
      <c r="N31">
        <v>36300</v>
      </c>
      <c r="P31">
        <v>26138</v>
      </c>
      <c r="Q31">
        <v>7468</v>
      </c>
      <c r="R31">
        <v>1867</v>
      </c>
      <c r="S31">
        <v>37340</v>
      </c>
      <c r="U31">
        <v>25368</v>
      </c>
      <c r="V31">
        <v>7248</v>
      </c>
      <c r="W31">
        <v>1812</v>
      </c>
      <c r="X31">
        <v>36240</v>
      </c>
    </row>
    <row r="32" spans="1:24" x14ac:dyDescent="0.25">
      <c r="A32">
        <v>14252</v>
      </c>
      <c r="B32">
        <v>4072</v>
      </c>
      <c r="C32">
        <v>1018</v>
      </c>
      <c r="D32">
        <v>20360</v>
      </c>
      <c r="F32">
        <v>18354</v>
      </c>
      <c r="G32">
        <v>5244</v>
      </c>
      <c r="H32">
        <v>1311</v>
      </c>
      <c r="I32">
        <v>26220</v>
      </c>
      <c r="K32">
        <v>25634</v>
      </c>
      <c r="L32">
        <v>7324</v>
      </c>
      <c r="M32">
        <v>1831</v>
      </c>
      <c r="N32">
        <v>36620</v>
      </c>
      <c r="P32">
        <v>26012</v>
      </c>
      <c r="Q32">
        <v>7432</v>
      </c>
      <c r="R32">
        <v>1858</v>
      </c>
      <c r="S32">
        <v>37160</v>
      </c>
      <c r="U32">
        <v>25732</v>
      </c>
      <c r="V32">
        <v>7352</v>
      </c>
      <c r="W32">
        <v>1838</v>
      </c>
      <c r="X32">
        <v>36760</v>
      </c>
    </row>
    <row r="33" spans="1:24" x14ac:dyDescent="0.25">
      <c r="A33">
        <v>14084</v>
      </c>
      <c r="B33">
        <v>4024</v>
      </c>
      <c r="C33">
        <v>1006</v>
      </c>
      <c r="D33">
        <v>20120</v>
      </c>
      <c r="F33">
        <v>18550</v>
      </c>
      <c r="G33">
        <v>5300</v>
      </c>
      <c r="H33">
        <v>1325</v>
      </c>
      <c r="I33">
        <v>26500</v>
      </c>
      <c r="K33">
        <v>25872</v>
      </c>
      <c r="L33">
        <v>7392</v>
      </c>
      <c r="M33">
        <v>1848</v>
      </c>
      <c r="N33">
        <v>36960</v>
      </c>
      <c r="P33">
        <v>25914</v>
      </c>
      <c r="Q33">
        <v>7404</v>
      </c>
      <c r="R33">
        <v>1851</v>
      </c>
      <c r="S33">
        <v>37020</v>
      </c>
      <c r="U33">
        <v>25746</v>
      </c>
      <c r="V33">
        <v>7356</v>
      </c>
      <c r="W33">
        <v>1839</v>
      </c>
      <c r="X33">
        <v>36780</v>
      </c>
    </row>
    <row r="34" spans="1:24" x14ac:dyDescent="0.25">
      <c r="A34">
        <v>14840</v>
      </c>
      <c r="B34">
        <v>4240</v>
      </c>
      <c r="C34">
        <v>1060</v>
      </c>
      <c r="D34">
        <v>21200</v>
      </c>
      <c r="F34">
        <v>14098</v>
      </c>
      <c r="G34">
        <v>4028</v>
      </c>
      <c r="H34">
        <v>1007</v>
      </c>
      <c r="I34">
        <v>20140</v>
      </c>
      <c r="K34">
        <v>16464</v>
      </c>
      <c r="L34">
        <v>4704</v>
      </c>
      <c r="M34">
        <v>1176</v>
      </c>
      <c r="N34">
        <v>23520</v>
      </c>
      <c r="P34">
        <v>12334</v>
      </c>
      <c r="Q34">
        <v>3524</v>
      </c>
      <c r="R34">
        <v>881</v>
      </c>
      <c r="S34">
        <v>17620</v>
      </c>
      <c r="U34">
        <v>14686</v>
      </c>
      <c r="V34">
        <v>4196</v>
      </c>
      <c r="W34">
        <v>1049</v>
      </c>
      <c r="X34">
        <v>20980</v>
      </c>
    </row>
    <row r="35" spans="1:24" x14ac:dyDescent="0.25">
      <c r="A35">
        <v>14196</v>
      </c>
      <c r="B35">
        <v>4056</v>
      </c>
      <c r="C35">
        <v>1014</v>
      </c>
      <c r="D35">
        <v>20280</v>
      </c>
      <c r="F35">
        <v>17640</v>
      </c>
      <c r="G35">
        <v>5040</v>
      </c>
      <c r="H35">
        <v>1260</v>
      </c>
      <c r="I35">
        <v>25200</v>
      </c>
      <c r="K35">
        <v>22722</v>
      </c>
      <c r="L35">
        <v>6492</v>
      </c>
      <c r="M35">
        <v>1623</v>
      </c>
      <c r="N35">
        <v>32460</v>
      </c>
      <c r="P35">
        <v>21658</v>
      </c>
      <c r="Q35">
        <v>6188</v>
      </c>
      <c r="R35">
        <v>1547</v>
      </c>
      <c r="S35">
        <v>30940</v>
      </c>
      <c r="U35">
        <v>22218</v>
      </c>
      <c r="V35">
        <v>6348</v>
      </c>
      <c r="W35">
        <v>1587</v>
      </c>
      <c r="X35">
        <v>31740</v>
      </c>
    </row>
    <row r="36" spans="1:24" x14ac:dyDescent="0.25">
      <c r="A36">
        <v>13930</v>
      </c>
      <c r="B36">
        <v>3980</v>
      </c>
      <c r="C36">
        <v>995</v>
      </c>
      <c r="D36">
        <v>19900</v>
      </c>
      <c r="F36">
        <v>17430</v>
      </c>
      <c r="G36">
        <v>4980</v>
      </c>
      <c r="H36">
        <v>1245</v>
      </c>
      <c r="I36">
        <v>24900</v>
      </c>
      <c r="K36">
        <v>23058</v>
      </c>
      <c r="L36">
        <v>6588</v>
      </c>
      <c r="M36">
        <v>1647</v>
      </c>
      <c r="N36">
        <v>32940</v>
      </c>
      <c r="P36">
        <v>22820</v>
      </c>
      <c r="Q36">
        <v>6520</v>
      </c>
      <c r="R36">
        <v>1630</v>
      </c>
      <c r="S36">
        <v>32600</v>
      </c>
      <c r="U36">
        <v>23016</v>
      </c>
      <c r="V36">
        <v>6576</v>
      </c>
      <c r="W36">
        <v>1644</v>
      </c>
      <c r="X36">
        <v>32880</v>
      </c>
    </row>
    <row r="37" spans="1:24" x14ac:dyDescent="0.25">
      <c r="A37">
        <v>13888</v>
      </c>
      <c r="B37">
        <v>3968</v>
      </c>
      <c r="C37">
        <v>992</v>
      </c>
      <c r="D37">
        <v>19840</v>
      </c>
      <c r="F37">
        <v>17794</v>
      </c>
      <c r="G37">
        <v>5084</v>
      </c>
      <c r="H37">
        <v>1271</v>
      </c>
      <c r="I37">
        <v>25420</v>
      </c>
      <c r="K37">
        <v>22862</v>
      </c>
      <c r="L37">
        <v>6532</v>
      </c>
      <c r="M37">
        <v>1633</v>
      </c>
      <c r="N37">
        <v>32660</v>
      </c>
      <c r="P37">
        <v>22652</v>
      </c>
      <c r="Q37">
        <v>6472</v>
      </c>
      <c r="R37">
        <v>1618</v>
      </c>
      <c r="S37">
        <v>32360</v>
      </c>
      <c r="U37">
        <v>22918</v>
      </c>
      <c r="V37">
        <v>6548</v>
      </c>
      <c r="W37">
        <v>1637</v>
      </c>
      <c r="X37">
        <v>32740</v>
      </c>
    </row>
    <row r="38" spans="1:24" x14ac:dyDescent="0.25">
      <c r="A38">
        <v>13636</v>
      </c>
      <c r="B38">
        <v>3896</v>
      </c>
      <c r="C38">
        <v>974</v>
      </c>
      <c r="D38">
        <v>19480</v>
      </c>
      <c r="F38">
        <v>17640</v>
      </c>
      <c r="G38">
        <v>5040</v>
      </c>
      <c r="H38">
        <v>1260</v>
      </c>
      <c r="I38">
        <v>25200</v>
      </c>
      <c r="K38">
        <v>23058</v>
      </c>
      <c r="L38">
        <v>6588</v>
      </c>
      <c r="M38">
        <v>1647</v>
      </c>
      <c r="N38">
        <v>32940</v>
      </c>
      <c r="P38">
        <v>23016</v>
      </c>
      <c r="Q38">
        <v>6576</v>
      </c>
      <c r="R38">
        <v>1644</v>
      </c>
      <c r="S38">
        <v>32880</v>
      </c>
      <c r="U38">
        <v>23268</v>
      </c>
      <c r="V38">
        <v>6648</v>
      </c>
      <c r="W38">
        <v>1662</v>
      </c>
      <c r="X38">
        <v>33240</v>
      </c>
    </row>
    <row r="39" spans="1:24" x14ac:dyDescent="0.25">
      <c r="A39">
        <v>13706</v>
      </c>
      <c r="B39">
        <v>3916</v>
      </c>
      <c r="C39">
        <v>979</v>
      </c>
      <c r="D39">
        <v>19580</v>
      </c>
      <c r="F39">
        <v>17374</v>
      </c>
      <c r="G39">
        <v>4964</v>
      </c>
      <c r="H39">
        <v>1241</v>
      </c>
      <c r="I39">
        <v>24820</v>
      </c>
      <c r="K39">
        <v>23226</v>
      </c>
      <c r="L39">
        <v>6636</v>
      </c>
      <c r="M39">
        <v>1659</v>
      </c>
      <c r="N39">
        <v>33180</v>
      </c>
      <c r="P39">
        <v>22512</v>
      </c>
      <c r="Q39">
        <v>6432</v>
      </c>
      <c r="R39">
        <v>1608</v>
      </c>
      <c r="S39">
        <v>32160</v>
      </c>
      <c r="U39">
        <v>23212</v>
      </c>
      <c r="V39">
        <v>6632</v>
      </c>
      <c r="W39">
        <v>1658</v>
      </c>
      <c r="X39">
        <v>33160</v>
      </c>
    </row>
    <row r="40" spans="1:24" x14ac:dyDescent="0.25">
      <c r="A40">
        <v>13468</v>
      </c>
      <c r="B40">
        <v>3848</v>
      </c>
      <c r="C40">
        <v>962</v>
      </c>
      <c r="D40">
        <v>19240</v>
      </c>
      <c r="F40">
        <v>17892</v>
      </c>
      <c r="G40">
        <v>5112</v>
      </c>
      <c r="H40">
        <v>1278</v>
      </c>
      <c r="I40">
        <v>25560</v>
      </c>
      <c r="K40">
        <v>23226</v>
      </c>
      <c r="L40">
        <v>6636</v>
      </c>
      <c r="M40">
        <v>1659</v>
      </c>
      <c r="N40">
        <v>33180</v>
      </c>
      <c r="P40">
        <v>23408</v>
      </c>
      <c r="Q40">
        <v>6688</v>
      </c>
      <c r="R40">
        <v>1672</v>
      </c>
      <c r="S40">
        <v>33440</v>
      </c>
      <c r="U40">
        <v>23408</v>
      </c>
      <c r="V40">
        <v>6688</v>
      </c>
      <c r="W40">
        <v>1672</v>
      </c>
      <c r="X40">
        <v>33440</v>
      </c>
    </row>
    <row r="41" spans="1:24" x14ac:dyDescent="0.25">
      <c r="A41">
        <v>13608</v>
      </c>
      <c r="B41">
        <v>3888</v>
      </c>
      <c r="C41">
        <v>972</v>
      </c>
      <c r="D41">
        <v>19440</v>
      </c>
      <c r="F41">
        <v>17668</v>
      </c>
      <c r="G41">
        <v>5048</v>
      </c>
      <c r="H41">
        <v>1262</v>
      </c>
      <c r="I41">
        <v>25240</v>
      </c>
      <c r="K41">
        <v>22904</v>
      </c>
      <c r="L41">
        <v>6544</v>
      </c>
      <c r="M41">
        <v>1636</v>
      </c>
      <c r="N41">
        <v>32720</v>
      </c>
      <c r="P41">
        <v>23114</v>
      </c>
      <c r="Q41">
        <v>6604</v>
      </c>
      <c r="R41">
        <v>1651</v>
      </c>
      <c r="S41">
        <v>33020</v>
      </c>
      <c r="U41">
        <v>23212</v>
      </c>
      <c r="V41">
        <v>6632</v>
      </c>
      <c r="W41">
        <v>1658</v>
      </c>
      <c r="X41">
        <v>33160</v>
      </c>
    </row>
    <row r="42" spans="1:24" x14ac:dyDescent="0.25">
      <c r="A42">
        <v>13538</v>
      </c>
      <c r="B42">
        <v>3868</v>
      </c>
      <c r="C42">
        <v>967</v>
      </c>
      <c r="D42">
        <v>19340</v>
      </c>
      <c r="F42">
        <v>17430</v>
      </c>
      <c r="G42">
        <v>4980</v>
      </c>
      <c r="H42">
        <v>1245</v>
      </c>
      <c r="I42">
        <v>24900</v>
      </c>
      <c r="K42">
        <v>22596</v>
      </c>
      <c r="L42">
        <v>6456</v>
      </c>
      <c r="M42">
        <v>1614</v>
      </c>
      <c r="N42">
        <v>32280</v>
      </c>
      <c r="P42">
        <v>22960</v>
      </c>
      <c r="Q42">
        <v>6560</v>
      </c>
      <c r="R42">
        <v>1640</v>
      </c>
      <c r="S42">
        <v>32800</v>
      </c>
      <c r="U42">
        <v>22890</v>
      </c>
      <c r="V42">
        <v>6540</v>
      </c>
      <c r="W42">
        <v>1635</v>
      </c>
      <c r="X42">
        <v>32700</v>
      </c>
    </row>
    <row r="43" spans="1:24" x14ac:dyDescent="0.25">
      <c r="A43">
        <v>13636</v>
      </c>
      <c r="B43">
        <v>3896</v>
      </c>
      <c r="C43">
        <v>974</v>
      </c>
      <c r="D43">
        <v>19480</v>
      </c>
      <c r="F43">
        <v>17822</v>
      </c>
      <c r="G43">
        <v>5092</v>
      </c>
      <c r="H43">
        <v>1273</v>
      </c>
      <c r="I43">
        <v>25460</v>
      </c>
      <c r="K43">
        <v>22764</v>
      </c>
      <c r="L43">
        <v>6504</v>
      </c>
      <c r="M43">
        <v>1626</v>
      </c>
      <c r="N43">
        <v>32520</v>
      </c>
      <c r="P43">
        <v>23240</v>
      </c>
      <c r="Q43">
        <v>6640</v>
      </c>
      <c r="R43">
        <v>1660</v>
      </c>
      <c r="S43">
        <v>33200</v>
      </c>
      <c r="U43">
        <v>22708</v>
      </c>
      <c r="V43">
        <v>6488</v>
      </c>
      <c r="W43">
        <v>1622</v>
      </c>
      <c r="X43">
        <v>32440</v>
      </c>
    </row>
    <row r="44" spans="1:24" x14ac:dyDescent="0.25">
      <c r="A44">
        <v>13440</v>
      </c>
      <c r="B44">
        <v>3840</v>
      </c>
      <c r="C44">
        <v>960</v>
      </c>
      <c r="D44">
        <v>19200</v>
      </c>
      <c r="F44">
        <v>17500</v>
      </c>
      <c r="G44">
        <v>5000</v>
      </c>
      <c r="H44">
        <v>1250</v>
      </c>
      <c r="I44">
        <v>25000</v>
      </c>
      <c r="K44">
        <v>22988</v>
      </c>
      <c r="L44">
        <v>6568</v>
      </c>
      <c r="M44">
        <v>1642</v>
      </c>
      <c r="N44">
        <v>32840</v>
      </c>
      <c r="P44">
        <v>22134</v>
      </c>
      <c r="Q44">
        <v>6324</v>
      </c>
      <c r="R44">
        <v>1581</v>
      </c>
      <c r="S44">
        <v>31620</v>
      </c>
      <c r="U44">
        <v>22918</v>
      </c>
      <c r="V44">
        <v>6548</v>
      </c>
      <c r="W44">
        <v>1637</v>
      </c>
      <c r="X44">
        <v>32740</v>
      </c>
    </row>
    <row r="45" spans="1:24" x14ac:dyDescent="0.25">
      <c r="A45">
        <v>13636</v>
      </c>
      <c r="B45">
        <v>3896</v>
      </c>
      <c r="C45">
        <v>974</v>
      </c>
      <c r="D45">
        <v>19480</v>
      </c>
      <c r="F45">
        <v>17724</v>
      </c>
      <c r="G45">
        <v>5064</v>
      </c>
      <c r="H45">
        <v>1266</v>
      </c>
      <c r="I45">
        <v>25320</v>
      </c>
      <c r="K45">
        <v>22974</v>
      </c>
      <c r="L45">
        <v>6564</v>
      </c>
      <c r="M45">
        <v>1641</v>
      </c>
      <c r="N45">
        <v>32820</v>
      </c>
      <c r="P45">
        <v>23240</v>
      </c>
      <c r="Q45">
        <v>6640</v>
      </c>
      <c r="R45">
        <v>1660</v>
      </c>
      <c r="S45">
        <v>33200</v>
      </c>
      <c r="U45">
        <v>23086</v>
      </c>
      <c r="V45">
        <v>6596</v>
      </c>
      <c r="W45">
        <v>1649</v>
      </c>
      <c r="X45">
        <v>32980</v>
      </c>
    </row>
    <row r="46" spans="1:24" x14ac:dyDescent="0.25">
      <c r="A46">
        <v>13636</v>
      </c>
      <c r="B46">
        <v>3896</v>
      </c>
      <c r="C46">
        <v>974</v>
      </c>
      <c r="D46">
        <v>19480</v>
      </c>
      <c r="F46">
        <v>17738</v>
      </c>
      <c r="G46">
        <v>5068</v>
      </c>
      <c r="H46">
        <v>1267</v>
      </c>
      <c r="I46">
        <v>25340</v>
      </c>
      <c r="K46">
        <v>22106</v>
      </c>
      <c r="L46">
        <v>6316</v>
      </c>
      <c r="M46">
        <v>1579</v>
      </c>
      <c r="N46">
        <v>31580</v>
      </c>
      <c r="P46">
        <v>23184</v>
      </c>
      <c r="Q46">
        <v>6624</v>
      </c>
      <c r="R46">
        <v>1656</v>
      </c>
      <c r="S46">
        <v>33120</v>
      </c>
      <c r="U46">
        <v>22778</v>
      </c>
      <c r="V46">
        <v>6508</v>
      </c>
      <c r="W46">
        <v>1627</v>
      </c>
      <c r="X46">
        <v>32540</v>
      </c>
    </row>
    <row r="47" spans="1:24" x14ac:dyDescent="0.25">
      <c r="A47">
        <v>13650</v>
      </c>
      <c r="B47">
        <v>3900</v>
      </c>
      <c r="C47">
        <v>975</v>
      </c>
      <c r="D47">
        <v>19500</v>
      </c>
      <c r="F47">
        <v>17780</v>
      </c>
      <c r="G47">
        <v>5080</v>
      </c>
      <c r="H47">
        <v>1270</v>
      </c>
      <c r="I47">
        <v>25400</v>
      </c>
      <c r="K47">
        <v>23478</v>
      </c>
      <c r="L47">
        <v>6708</v>
      </c>
      <c r="M47">
        <v>1677</v>
      </c>
      <c r="N47">
        <v>33540</v>
      </c>
      <c r="P47">
        <v>23324</v>
      </c>
      <c r="Q47">
        <v>6664</v>
      </c>
      <c r="R47">
        <v>1666</v>
      </c>
      <c r="S47">
        <v>33320</v>
      </c>
      <c r="U47">
        <v>22960</v>
      </c>
      <c r="V47">
        <v>6560</v>
      </c>
      <c r="W47">
        <v>1640</v>
      </c>
      <c r="X47">
        <v>32800</v>
      </c>
    </row>
    <row r="48" spans="1:24" x14ac:dyDescent="0.25">
      <c r="A48">
        <v>13566</v>
      </c>
      <c r="B48">
        <v>3876</v>
      </c>
      <c r="C48">
        <v>969</v>
      </c>
      <c r="D48">
        <v>19380</v>
      </c>
      <c r="F48">
        <v>17612</v>
      </c>
      <c r="G48">
        <v>5032</v>
      </c>
      <c r="H48">
        <v>1258</v>
      </c>
      <c r="I48">
        <v>25160</v>
      </c>
      <c r="K48">
        <v>23016</v>
      </c>
      <c r="L48">
        <v>6576</v>
      </c>
      <c r="M48">
        <v>1644</v>
      </c>
      <c r="N48">
        <v>32880</v>
      </c>
      <c r="P48">
        <v>23170</v>
      </c>
      <c r="Q48">
        <v>6620</v>
      </c>
      <c r="R48">
        <v>1655</v>
      </c>
      <c r="S48">
        <v>33100</v>
      </c>
      <c r="U48">
        <v>22918</v>
      </c>
      <c r="V48">
        <v>6548</v>
      </c>
      <c r="W48">
        <v>1637</v>
      </c>
      <c r="X48">
        <v>32740</v>
      </c>
    </row>
    <row r="49" spans="1:24" x14ac:dyDescent="0.25">
      <c r="A49">
        <v>13048</v>
      </c>
      <c r="B49">
        <v>3728</v>
      </c>
      <c r="C49">
        <v>932</v>
      </c>
      <c r="D49">
        <v>18640</v>
      </c>
      <c r="F49">
        <v>17640</v>
      </c>
      <c r="G49">
        <v>5040</v>
      </c>
      <c r="H49">
        <v>1260</v>
      </c>
      <c r="I49">
        <v>25200</v>
      </c>
      <c r="K49">
        <v>23170</v>
      </c>
      <c r="L49">
        <v>6620</v>
      </c>
      <c r="M49">
        <v>1655</v>
      </c>
      <c r="N49">
        <v>33100</v>
      </c>
      <c r="P49">
        <v>22568</v>
      </c>
      <c r="Q49">
        <v>6448</v>
      </c>
      <c r="R49">
        <v>1612</v>
      </c>
      <c r="S49">
        <v>32240</v>
      </c>
      <c r="U49">
        <v>22834</v>
      </c>
      <c r="V49">
        <v>6524</v>
      </c>
      <c r="W49">
        <v>1631</v>
      </c>
      <c r="X49">
        <v>32620</v>
      </c>
    </row>
    <row r="50" spans="1:24" x14ac:dyDescent="0.25">
      <c r="A50">
        <v>13454</v>
      </c>
      <c r="B50">
        <v>3844</v>
      </c>
      <c r="C50">
        <v>961</v>
      </c>
      <c r="D50">
        <v>19220</v>
      </c>
      <c r="F50">
        <v>17500</v>
      </c>
      <c r="G50">
        <v>5000</v>
      </c>
      <c r="H50">
        <v>1250</v>
      </c>
      <c r="I50">
        <v>25000</v>
      </c>
      <c r="K50">
        <v>23478</v>
      </c>
      <c r="L50">
        <v>6708</v>
      </c>
      <c r="M50">
        <v>1677</v>
      </c>
      <c r="N50">
        <v>33540</v>
      </c>
      <c r="P50">
        <v>23086</v>
      </c>
      <c r="Q50">
        <v>6596</v>
      </c>
      <c r="R50">
        <v>1649</v>
      </c>
      <c r="S50">
        <v>32980</v>
      </c>
      <c r="U50">
        <v>22946</v>
      </c>
      <c r="V50">
        <v>6556</v>
      </c>
      <c r="W50">
        <v>1639</v>
      </c>
      <c r="X50">
        <v>32780</v>
      </c>
    </row>
    <row r="51" spans="1:24" x14ac:dyDescent="0.25">
      <c r="A51">
        <v>13762</v>
      </c>
      <c r="B51">
        <v>3932</v>
      </c>
      <c r="C51">
        <v>983</v>
      </c>
      <c r="D51">
        <v>19660</v>
      </c>
      <c r="F51">
        <v>17010</v>
      </c>
      <c r="G51">
        <v>4860</v>
      </c>
      <c r="H51">
        <v>1215</v>
      </c>
      <c r="I51">
        <v>24300</v>
      </c>
      <c r="K51">
        <v>23296</v>
      </c>
      <c r="L51">
        <v>6656</v>
      </c>
      <c r="M51">
        <v>1664</v>
      </c>
      <c r="N51">
        <v>33280</v>
      </c>
      <c r="P51">
        <v>23100</v>
      </c>
      <c r="Q51">
        <v>6600</v>
      </c>
      <c r="R51">
        <v>1650</v>
      </c>
      <c r="S51">
        <v>33000</v>
      </c>
      <c r="U51">
        <v>22918</v>
      </c>
      <c r="V51">
        <v>6548</v>
      </c>
      <c r="W51">
        <v>1637</v>
      </c>
      <c r="X51">
        <v>32740</v>
      </c>
    </row>
    <row r="52" spans="1:24" x14ac:dyDescent="0.25">
      <c r="A52">
        <v>13636</v>
      </c>
      <c r="B52">
        <v>3896</v>
      </c>
      <c r="C52">
        <v>974</v>
      </c>
      <c r="D52">
        <v>19480</v>
      </c>
      <c r="F52">
        <v>17626</v>
      </c>
      <c r="G52">
        <v>5036</v>
      </c>
      <c r="H52">
        <v>1259</v>
      </c>
      <c r="I52">
        <v>25180</v>
      </c>
      <c r="K52">
        <v>23408</v>
      </c>
      <c r="L52">
        <v>6688</v>
      </c>
      <c r="M52">
        <v>1672</v>
      </c>
      <c r="N52">
        <v>33440</v>
      </c>
      <c r="P52">
        <v>23352</v>
      </c>
      <c r="Q52">
        <v>6672</v>
      </c>
      <c r="R52">
        <v>1668</v>
      </c>
      <c r="S52">
        <v>33360</v>
      </c>
      <c r="U52">
        <v>22666</v>
      </c>
      <c r="V52">
        <v>6476</v>
      </c>
      <c r="W52">
        <v>1619</v>
      </c>
      <c r="X52">
        <v>32380</v>
      </c>
    </row>
    <row r="53" spans="1:24" x14ac:dyDescent="0.25">
      <c r="A53">
        <v>13524</v>
      </c>
      <c r="B53">
        <v>3864</v>
      </c>
      <c r="C53">
        <v>966</v>
      </c>
      <c r="D53">
        <v>19320</v>
      </c>
      <c r="F53">
        <v>17668</v>
      </c>
      <c r="G53">
        <v>5048</v>
      </c>
      <c r="H53">
        <v>1262</v>
      </c>
      <c r="I53">
        <v>25240</v>
      </c>
      <c r="K53">
        <v>23380</v>
      </c>
      <c r="L53">
        <v>6680</v>
      </c>
      <c r="M53">
        <v>1670</v>
      </c>
      <c r="N53">
        <v>33400</v>
      </c>
      <c r="P53">
        <v>23072</v>
      </c>
      <c r="Q53">
        <v>6592</v>
      </c>
      <c r="R53">
        <v>1648</v>
      </c>
      <c r="S53">
        <v>32960</v>
      </c>
      <c r="U53">
        <v>23128</v>
      </c>
      <c r="V53">
        <v>6608</v>
      </c>
      <c r="W53">
        <v>1652</v>
      </c>
      <c r="X53">
        <v>33040</v>
      </c>
    </row>
    <row r="54" spans="1:24" x14ac:dyDescent="0.25">
      <c r="A54">
        <v>13524</v>
      </c>
      <c r="B54">
        <v>3864</v>
      </c>
      <c r="C54">
        <v>966</v>
      </c>
      <c r="D54">
        <v>19320</v>
      </c>
      <c r="F54">
        <v>17752</v>
      </c>
      <c r="G54">
        <v>5072</v>
      </c>
      <c r="H54">
        <v>1268</v>
      </c>
      <c r="I54">
        <v>25360</v>
      </c>
      <c r="K54">
        <v>23352</v>
      </c>
      <c r="L54">
        <v>6672</v>
      </c>
      <c r="M54">
        <v>1668</v>
      </c>
      <c r="N54">
        <v>33360</v>
      </c>
      <c r="P54">
        <v>23156</v>
      </c>
      <c r="Q54">
        <v>6616</v>
      </c>
      <c r="R54">
        <v>1654</v>
      </c>
      <c r="S54">
        <v>33080</v>
      </c>
      <c r="U54">
        <v>22582</v>
      </c>
      <c r="V54">
        <v>6452</v>
      </c>
      <c r="W54">
        <v>1613</v>
      </c>
      <c r="X54">
        <v>32260</v>
      </c>
    </row>
    <row r="55" spans="1:24" x14ac:dyDescent="0.25">
      <c r="A55">
        <v>13594</v>
      </c>
      <c r="B55">
        <v>3884</v>
      </c>
      <c r="C55">
        <v>971</v>
      </c>
      <c r="D55">
        <v>19420</v>
      </c>
      <c r="F55">
        <v>17710</v>
      </c>
      <c r="G55">
        <v>5060</v>
      </c>
      <c r="H55">
        <v>1265</v>
      </c>
      <c r="I55">
        <v>25300</v>
      </c>
      <c r="K55">
        <v>23422</v>
      </c>
      <c r="L55">
        <v>6692</v>
      </c>
      <c r="M55">
        <v>1673</v>
      </c>
      <c r="N55">
        <v>33460</v>
      </c>
      <c r="P55">
        <v>23352</v>
      </c>
      <c r="Q55">
        <v>6672</v>
      </c>
      <c r="R55">
        <v>1668</v>
      </c>
      <c r="S55">
        <v>33360</v>
      </c>
      <c r="U55">
        <v>22918</v>
      </c>
      <c r="V55">
        <v>6548</v>
      </c>
      <c r="W55">
        <v>1637</v>
      </c>
      <c r="X55">
        <v>32740</v>
      </c>
    </row>
    <row r="56" spans="1:24" x14ac:dyDescent="0.25">
      <c r="A56">
        <v>13398</v>
      </c>
      <c r="B56">
        <v>3828</v>
      </c>
      <c r="C56">
        <v>957</v>
      </c>
      <c r="D56">
        <v>19140</v>
      </c>
      <c r="F56">
        <v>17822</v>
      </c>
      <c r="G56">
        <v>5092</v>
      </c>
      <c r="H56">
        <v>1273</v>
      </c>
      <c r="I56">
        <v>25460</v>
      </c>
      <c r="K56">
        <v>23072</v>
      </c>
      <c r="L56">
        <v>6592</v>
      </c>
      <c r="M56">
        <v>1648</v>
      </c>
      <c r="N56">
        <v>32960</v>
      </c>
      <c r="P56">
        <v>23352</v>
      </c>
      <c r="Q56">
        <v>6672</v>
      </c>
      <c r="R56">
        <v>1668</v>
      </c>
      <c r="S56">
        <v>33360</v>
      </c>
      <c r="U56">
        <v>22036</v>
      </c>
      <c r="V56">
        <v>6296</v>
      </c>
      <c r="W56">
        <v>1574</v>
      </c>
      <c r="X56">
        <v>31480</v>
      </c>
    </row>
    <row r="57" spans="1:24" x14ac:dyDescent="0.25">
      <c r="A57">
        <v>13608</v>
      </c>
      <c r="B57">
        <v>3888</v>
      </c>
      <c r="C57">
        <v>972</v>
      </c>
      <c r="D57">
        <v>19440</v>
      </c>
      <c r="F57">
        <v>17794</v>
      </c>
      <c r="G57">
        <v>5084</v>
      </c>
      <c r="H57">
        <v>1271</v>
      </c>
      <c r="I57">
        <v>25420</v>
      </c>
      <c r="K57">
        <v>22918</v>
      </c>
      <c r="L57">
        <v>6548</v>
      </c>
      <c r="M57">
        <v>1637</v>
      </c>
      <c r="N57">
        <v>32740</v>
      </c>
      <c r="P57">
        <v>23478</v>
      </c>
      <c r="Q57">
        <v>6708</v>
      </c>
      <c r="R57">
        <v>1677</v>
      </c>
      <c r="S57">
        <v>33540</v>
      </c>
      <c r="U57">
        <v>22946</v>
      </c>
      <c r="V57">
        <v>6556</v>
      </c>
      <c r="W57">
        <v>1639</v>
      </c>
      <c r="X57">
        <v>32780</v>
      </c>
    </row>
    <row r="58" spans="1:24" x14ac:dyDescent="0.25">
      <c r="A58">
        <v>13706</v>
      </c>
      <c r="B58">
        <v>3916</v>
      </c>
      <c r="C58">
        <v>979</v>
      </c>
      <c r="D58">
        <v>19580</v>
      </c>
      <c r="F58">
        <v>17738</v>
      </c>
      <c r="G58">
        <v>5068</v>
      </c>
      <c r="H58">
        <v>1267</v>
      </c>
      <c r="I58">
        <v>25340</v>
      </c>
      <c r="K58">
        <v>23170</v>
      </c>
      <c r="L58">
        <v>6620</v>
      </c>
      <c r="M58">
        <v>1655</v>
      </c>
      <c r="N58">
        <v>33100</v>
      </c>
      <c r="P58">
        <v>22736</v>
      </c>
      <c r="Q58">
        <v>6496</v>
      </c>
      <c r="R58">
        <v>1624</v>
      </c>
      <c r="S58">
        <v>32480</v>
      </c>
      <c r="U58">
        <v>22722</v>
      </c>
      <c r="V58">
        <v>6492</v>
      </c>
      <c r="W58">
        <v>1623</v>
      </c>
      <c r="X58">
        <v>32460</v>
      </c>
    </row>
    <row r="59" spans="1:24" x14ac:dyDescent="0.25">
      <c r="A59">
        <v>13720</v>
      </c>
      <c r="B59">
        <v>3920</v>
      </c>
      <c r="C59">
        <v>980</v>
      </c>
      <c r="D59">
        <v>19600</v>
      </c>
      <c r="F59">
        <v>17598</v>
      </c>
      <c r="G59">
        <v>5028</v>
      </c>
      <c r="H59">
        <v>1257</v>
      </c>
      <c r="I59">
        <v>25140</v>
      </c>
      <c r="K59">
        <v>23380</v>
      </c>
      <c r="L59">
        <v>6680</v>
      </c>
      <c r="M59">
        <v>1670</v>
      </c>
      <c r="N59">
        <v>33400</v>
      </c>
      <c r="P59">
        <v>23128</v>
      </c>
      <c r="Q59">
        <v>6608</v>
      </c>
      <c r="R59">
        <v>1652</v>
      </c>
      <c r="S59">
        <v>33040</v>
      </c>
      <c r="U59">
        <v>23072</v>
      </c>
      <c r="V59">
        <v>6592</v>
      </c>
      <c r="W59">
        <v>1648</v>
      </c>
      <c r="X59">
        <v>32960</v>
      </c>
    </row>
    <row r="60" spans="1:24" x14ac:dyDescent="0.25">
      <c r="A60">
        <v>13678</v>
      </c>
      <c r="B60">
        <v>3908</v>
      </c>
      <c r="C60">
        <v>977</v>
      </c>
      <c r="D60">
        <v>19540</v>
      </c>
      <c r="F60">
        <v>17668</v>
      </c>
      <c r="G60">
        <v>5048</v>
      </c>
      <c r="H60">
        <v>1262</v>
      </c>
      <c r="I60">
        <v>25240</v>
      </c>
      <c r="K60">
        <v>23016</v>
      </c>
      <c r="L60">
        <v>6576</v>
      </c>
      <c r="M60">
        <v>1644</v>
      </c>
      <c r="N60">
        <v>32880</v>
      </c>
      <c r="P60">
        <v>23282</v>
      </c>
      <c r="Q60">
        <v>6652</v>
      </c>
      <c r="R60">
        <v>1663</v>
      </c>
      <c r="S60">
        <v>33260</v>
      </c>
      <c r="U60">
        <v>22932</v>
      </c>
      <c r="V60">
        <v>6552</v>
      </c>
      <c r="W60">
        <v>1638</v>
      </c>
      <c r="X60">
        <v>32760</v>
      </c>
    </row>
    <row r="61" spans="1:24" x14ac:dyDescent="0.25">
      <c r="A61">
        <v>13720</v>
      </c>
      <c r="B61">
        <v>3920</v>
      </c>
      <c r="C61">
        <v>980</v>
      </c>
      <c r="D61">
        <v>19600</v>
      </c>
      <c r="F61">
        <v>17808</v>
      </c>
      <c r="G61">
        <v>5088</v>
      </c>
      <c r="H61">
        <v>1272</v>
      </c>
      <c r="I61">
        <v>25440</v>
      </c>
      <c r="K61">
        <v>23002</v>
      </c>
      <c r="L61">
        <v>6572</v>
      </c>
      <c r="M61">
        <v>1643</v>
      </c>
      <c r="N61">
        <v>32860</v>
      </c>
      <c r="P61">
        <v>23310</v>
      </c>
      <c r="Q61">
        <v>6660</v>
      </c>
      <c r="R61">
        <v>1665</v>
      </c>
      <c r="S61">
        <v>33300</v>
      </c>
      <c r="U61">
        <v>23016</v>
      </c>
      <c r="V61">
        <v>6576</v>
      </c>
      <c r="W61">
        <v>1644</v>
      </c>
      <c r="X61">
        <v>32880</v>
      </c>
    </row>
    <row r="62" spans="1:24" x14ac:dyDescent="0.25">
      <c r="A62">
        <v>13706</v>
      </c>
      <c r="B62">
        <v>3916</v>
      </c>
      <c r="C62">
        <v>979</v>
      </c>
      <c r="D62">
        <v>19580</v>
      </c>
      <c r="F62">
        <v>17682</v>
      </c>
      <c r="G62">
        <v>5052</v>
      </c>
      <c r="H62">
        <v>1263</v>
      </c>
      <c r="I62">
        <v>25260</v>
      </c>
      <c r="K62">
        <v>22862</v>
      </c>
      <c r="L62">
        <v>6532</v>
      </c>
      <c r="M62">
        <v>1633</v>
      </c>
      <c r="N62">
        <v>32660</v>
      </c>
      <c r="P62">
        <v>23520</v>
      </c>
      <c r="Q62">
        <v>6720</v>
      </c>
      <c r="R62">
        <v>1680</v>
      </c>
      <c r="S62">
        <v>33600</v>
      </c>
      <c r="U62">
        <v>22932</v>
      </c>
      <c r="V62">
        <v>6552</v>
      </c>
      <c r="W62">
        <v>1638</v>
      </c>
      <c r="X62">
        <v>32760</v>
      </c>
    </row>
    <row r="63" spans="1:24" x14ac:dyDescent="0.25">
      <c r="A63">
        <v>13804</v>
      </c>
      <c r="B63">
        <v>3944</v>
      </c>
      <c r="C63">
        <v>986</v>
      </c>
      <c r="D63">
        <v>19720</v>
      </c>
      <c r="F63">
        <v>17752</v>
      </c>
      <c r="G63">
        <v>5072</v>
      </c>
      <c r="H63">
        <v>1268</v>
      </c>
      <c r="I63">
        <v>25360</v>
      </c>
      <c r="K63">
        <v>23198</v>
      </c>
      <c r="L63">
        <v>6628</v>
      </c>
      <c r="M63">
        <v>1657</v>
      </c>
      <c r="N63">
        <v>33140</v>
      </c>
      <c r="P63">
        <v>23156</v>
      </c>
      <c r="Q63">
        <v>6616</v>
      </c>
      <c r="R63">
        <v>1654</v>
      </c>
      <c r="S63">
        <v>33080</v>
      </c>
      <c r="U63">
        <v>22960</v>
      </c>
      <c r="V63">
        <v>6560</v>
      </c>
      <c r="W63">
        <v>1640</v>
      </c>
      <c r="X63">
        <v>32800</v>
      </c>
    </row>
    <row r="64" spans="1:24" x14ac:dyDescent="0.25">
      <c r="A64">
        <v>13818</v>
      </c>
      <c r="B64">
        <v>3948</v>
      </c>
      <c r="C64">
        <v>987</v>
      </c>
      <c r="D64">
        <v>19740</v>
      </c>
      <c r="F64">
        <v>14168</v>
      </c>
      <c r="G64">
        <v>4048</v>
      </c>
      <c r="H64">
        <v>1012</v>
      </c>
      <c r="I64">
        <v>20240</v>
      </c>
      <c r="K64">
        <v>16114</v>
      </c>
      <c r="L64">
        <v>4604</v>
      </c>
      <c r="M64">
        <v>1151</v>
      </c>
      <c r="N64">
        <v>23020</v>
      </c>
      <c r="P64">
        <v>11606</v>
      </c>
      <c r="Q64">
        <v>3316</v>
      </c>
      <c r="R64">
        <v>829</v>
      </c>
      <c r="S64">
        <v>16580</v>
      </c>
      <c r="U64">
        <v>13874</v>
      </c>
      <c r="V64">
        <v>3964</v>
      </c>
      <c r="W64">
        <v>991</v>
      </c>
      <c r="X64">
        <v>19820</v>
      </c>
    </row>
    <row r="65" spans="1:24" x14ac:dyDescent="0.25">
      <c r="A65">
        <v>13832</v>
      </c>
      <c r="B65">
        <v>3952</v>
      </c>
      <c r="C65">
        <v>988</v>
      </c>
      <c r="D65">
        <v>19760</v>
      </c>
      <c r="F65">
        <v>17374</v>
      </c>
      <c r="G65">
        <v>4964</v>
      </c>
      <c r="H65">
        <v>1241</v>
      </c>
      <c r="I65">
        <v>24820</v>
      </c>
      <c r="K65">
        <v>21154</v>
      </c>
      <c r="L65">
        <v>6044</v>
      </c>
      <c r="M65">
        <v>1511</v>
      </c>
      <c r="N65">
        <v>30220</v>
      </c>
      <c r="P65">
        <v>20524</v>
      </c>
      <c r="Q65">
        <v>5864</v>
      </c>
      <c r="R65">
        <v>1466</v>
      </c>
      <c r="S65">
        <v>29320</v>
      </c>
      <c r="U65">
        <v>20902</v>
      </c>
      <c r="V65">
        <v>5972</v>
      </c>
      <c r="W65">
        <v>1493</v>
      </c>
      <c r="X65">
        <v>29860</v>
      </c>
    </row>
    <row r="66" spans="1:24" x14ac:dyDescent="0.25">
      <c r="A66">
        <v>13762</v>
      </c>
      <c r="B66">
        <v>3932</v>
      </c>
      <c r="C66">
        <v>983</v>
      </c>
      <c r="D66">
        <v>19660</v>
      </c>
      <c r="F66">
        <v>17206</v>
      </c>
      <c r="G66">
        <v>4916</v>
      </c>
      <c r="H66">
        <v>1229</v>
      </c>
      <c r="I66">
        <v>24580</v>
      </c>
      <c r="K66">
        <v>21308</v>
      </c>
      <c r="L66">
        <v>6088</v>
      </c>
      <c r="M66">
        <v>1522</v>
      </c>
      <c r="N66">
        <v>30440</v>
      </c>
      <c r="P66">
        <v>20874</v>
      </c>
      <c r="Q66">
        <v>5964</v>
      </c>
      <c r="R66">
        <v>1491</v>
      </c>
      <c r="S66">
        <v>29820</v>
      </c>
      <c r="U66">
        <v>21196</v>
      </c>
      <c r="V66">
        <v>6056</v>
      </c>
      <c r="W66">
        <v>1514</v>
      </c>
      <c r="X66">
        <v>30280</v>
      </c>
    </row>
    <row r="67" spans="1:24" x14ac:dyDescent="0.25">
      <c r="A67">
        <v>13790</v>
      </c>
      <c r="B67">
        <v>3940</v>
      </c>
      <c r="C67">
        <v>985</v>
      </c>
      <c r="D67">
        <v>19700</v>
      </c>
      <c r="F67">
        <v>17430</v>
      </c>
      <c r="G67">
        <v>4980</v>
      </c>
      <c r="H67">
        <v>1245</v>
      </c>
      <c r="I67">
        <v>24900</v>
      </c>
      <c r="K67">
        <v>21336</v>
      </c>
      <c r="L67">
        <v>6096</v>
      </c>
      <c r="M67">
        <v>1524</v>
      </c>
      <c r="N67">
        <v>30480</v>
      </c>
      <c r="P67">
        <v>20832</v>
      </c>
      <c r="Q67">
        <v>5952</v>
      </c>
      <c r="R67">
        <v>1488</v>
      </c>
      <c r="S67">
        <v>29760</v>
      </c>
      <c r="U67">
        <v>21182</v>
      </c>
      <c r="V67">
        <v>6052</v>
      </c>
      <c r="W67">
        <v>1513</v>
      </c>
      <c r="X67">
        <v>30260</v>
      </c>
    </row>
    <row r="68" spans="1:24" x14ac:dyDescent="0.25">
      <c r="A68">
        <v>13426</v>
      </c>
      <c r="B68">
        <v>3836</v>
      </c>
      <c r="C68">
        <v>959</v>
      </c>
      <c r="D68">
        <v>19180</v>
      </c>
      <c r="F68">
        <v>17360</v>
      </c>
      <c r="G68">
        <v>4960</v>
      </c>
      <c r="H68">
        <v>1240</v>
      </c>
      <c r="I68">
        <v>24800</v>
      </c>
      <c r="K68">
        <v>21154</v>
      </c>
      <c r="L68">
        <v>6044</v>
      </c>
      <c r="M68">
        <v>1511</v>
      </c>
      <c r="N68">
        <v>30220</v>
      </c>
      <c r="P68">
        <v>21210</v>
      </c>
      <c r="Q68">
        <v>6060</v>
      </c>
      <c r="R68">
        <v>1515</v>
      </c>
      <c r="S68">
        <v>30300</v>
      </c>
      <c r="U68">
        <v>21434</v>
      </c>
      <c r="V68">
        <v>6124</v>
      </c>
      <c r="W68">
        <v>1531</v>
      </c>
      <c r="X68">
        <v>30620</v>
      </c>
    </row>
    <row r="69" spans="1:24" x14ac:dyDescent="0.25">
      <c r="A69">
        <v>13468</v>
      </c>
      <c r="B69">
        <v>3848</v>
      </c>
      <c r="C69">
        <v>962</v>
      </c>
      <c r="D69">
        <v>19240</v>
      </c>
      <c r="F69">
        <v>17458</v>
      </c>
      <c r="G69">
        <v>4988</v>
      </c>
      <c r="H69">
        <v>1247</v>
      </c>
      <c r="I69">
        <v>24940</v>
      </c>
      <c r="K69">
        <v>21364</v>
      </c>
      <c r="L69">
        <v>6104</v>
      </c>
      <c r="M69">
        <v>1526</v>
      </c>
      <c r="N69">
        <v>30520</v>
      </c>
      <c r="P69">
        <v>20762</v>
      </c>
      <c r="Q69">
        <v>5932</v>
      </c>
      <c r="R69">
        <v>1483</v>
      </c>
      <c r="S69">
        <v>29660</v>
      </c>
      <c r="U69">
        <v>21308</v>
      </c>
      <c r="V69">
        <v>6088</v>
      </c>
      <c r="W69">
        <v>1522</v>
      </c>
      <c r="X69">
        <v>30440</v>
      </c>
    </row>
    <row r="70" spans="1:24" x14ac:dyDescent="0.25">
      <c r="A70">
        <v>13244</v>
      </c>
      <c r="B70">
        <v>3784</v>
      </c>
      <c r="C70">
        <v>946</v>
      </c>
      <c r="D70">
        <v>18920</v>
      </c>
      <c r="F70">
        <v>17486</v>
      </c>
      <c r="G70">
        <v>4996</v>
      </c>
      <c r="H70">
        <v>1249</v>
      </c>
      <c r="I70">
        <v>24980</v>
      </c>
      <c r="K70">
        <v>21490</v>
      </c>
      <c r="L70">
        <v>6140</v>
      </c>
      <c r="M70">
        <v>1535</v>
      </c>
      <c r="N70">
        <v>30700</v>
      </c>
      <c r="P70">
        <v>21546</v>
      </c>
      <c r="Q70">
        <v>6156</v>
      </c>
      <c r="R70">
        <v>1539</v>
      </c>
      <c r="S70">
        <v>30780</v>
      </c>
      <c r="U70">
        <v>21448</v>
      </c>
      <c r="V70">
        <v>6128</v>
      </c>
      <c r="W70">
        <v>1532</v>
      </c>
      <c r="X70">
        <v>30640</v>
      </c>
    </row>
    <row r="71" spans="1:24" x14ac:dyDescent="0.25">
      <c r="A71">
        <v>13482</v>
      </c>
      <c r="B71">
        <v>3852</v>
      </c>
      <c r="C71">
        <v>963</v>
      </c>
      <c r="D71">
        <v>19260</v>
      </c>
      <c r="F71">
        <v>17304</v>
      </c>
      <c r="G71">
        <v>4944</v>
      </c>
      <c r="H71">
        <v>1236</v>
      </c>
      <c r="I71">
        <v>24720</v>
      </c>
      <c r="K71">
        <v>21014</v>
      </c>
      <c r="L71">
        <v>6004</v>
      </c>
      <c r="M71">
        <v>1501</v>
      </c>
      <c r="N71">
        <v>30020</v>
      </c>
      <c r="P71">
        <v>21126</v>
      </c>
      <c r="Q71">
        <v>6036</v>
      </c>
      <c r="R71">
        <v>1509</v>
      </c>
      <c r="S71">
        <v>30180</v>
      </c>
      <c r="U71">
        <v>21084</v>
      </c>
      <c r="V71">
        <v>6024</v>
      </c>
      <c r="W71">
        <v>1506</v>
      </c>
      <c r="X71">
        <v>30120</v>
      </c>
    </row>
    <row r="72" spans="1:24" x14ac:dyDescent="0.25">
      <c r="A72">
        <v>13216</v>
      </c>
      <c r="B72">
        <v>3776</v>
      </c>
      <c r="C72">
        <v>944</v>
      </c>
      <c r="D72">
        <v>18880</v>
      </c>
      <c r="F72">
        <v>17122</v>
      </c>
      <c r="G72">
        <v>4892</v>
      </c>
      <c r="H72">
        <v>1223</v>
      </c>
      <c r="I72">
        <v>24460</v>
      </c>
      <c r="K72">
        <v>20860</v>
      </c>
      <c r="L72">
        <v>5960</v>
      </c>
      <c r="M72">
        <v>1490</v>
      </c>
      <c r="N72">
        <v>29800</v>
      </c>
      <c r="P72">
        <v>21224</v>
      </c>
      <c r="Q72">
        <v>6064</v>
      </c>
      <c r="R72">
        <v>1516</v>
      </c>
      <c r="S72">
        <v>30320</v>
      </c>
      <c r="U72">
        <v>21070</v>
      </c>
      <c r="V72">
        <v>6020</v>
      </c>
      <c r="W72">
        <v>1505</v>
      </c>
      <c r="X72">
        <v>30100</v>
      </c>
    </row>
    <row r="73" spans="1:24" x14ac:dyDescent="0.25">
      <c r="A73">
        <v>13496</v>
      </c>
      <c r="B73">
        <v>3856</v>
      </c>
      <c r="C73">
        <v>964</v>
      </c>
      <c r="D73">
        <v>19280</v>
      </c>
      <c r="F73">
        <v>17500</v>
      </c>
      <c r="G73">
        <v>5000</v>
      </c>
      <c r="H73">
        <v>1250</v>
      </c>
      <c r="I73">
        <v>25000</v>
      </c>
      <c r="K73">
        <v>20902</v>
      </c>
      <c r="L73">
        <v>5972</v>
      </c>
      <c r="M73">
        <v>1493</v>
      </c>
      <c r="N73">
        <v>29860</v>
      </c>
      <c r="P73">
        <v>21224</v>
      </c>
      <c r="Q73">
        <v>6064</v>
      </c>
      <c r="R73">
        <v>1516</v>
      </c>
      <c r="S73">
        <v>30320</v>
      </c>
      <c r="U73">
        <v>20846</v>
      </c>
      <c r="V73">
        <v>5956</v>
      </c>
      <c r="W73">
        <v>1489</v>
      </c>
      <c r="X73">
        <v>29780</v>
      </c>
    </row>
    <row r="74" spans="1:24" x14ac:dyDescent="0.25">
      <c r="A74">
        <v>13258</v>
      </c>
      <c r="B74">
        <v>3788</v>
      </c>
      <c r="C74">
        <v>947</v>
      </c>
      <c r="D74">
        <v>18940</v>
      </c>
      <c r="F74">
        <v>17108</v>
      </c>
      <c r="G74">
        <v>4888</v>
      </c>
      <c r="H74">
        <v>1222</v>
      </c>
      <c r="I74">
        <v>24440</v>
      </c>
      <c r="K74">
        <v>21378</v>
      </c>
      <c r="L74">
        <v>6108</v>
      </c>
      <c r="M74">
        <v>1527</v>
      </c>
      <c r="N74">
        <v>30540</v>
      </c>
      <c r="P74">
        <v>20454</v>
      </c>
      <c r="Q74">
        <v>5844</v>
      </c>
      <c r="R74">
        <v>1461</v>
      </c>
      <c r="S74">
        <v>29220</v>
      </c>
      <c r="U74">
        <v>21014</v>
      </c>
      <c r="V74">
        <v>6004</v>
      </c>
      <c r="W74">
        <v>1501</v>
      </c>
      <c r="X74">
        <v>30020</v>
      </c>
    </row>
    <row r="75" spans="1:24" x14ac:dyDescent="0.25">
      <c r="A75">
        <v>13496</v>
      </c>
      <c r="B75">
        <v>3856</v>
      </c>
      <c r="C75">
        <v>964</v>
      </c>
      <c r="D75">
        <v>19280</v>
      </c>
      <c r="F75">
        <v>17304</v>
      </c>
      <c r="G75">
        <v>4944</v>
      </c>
      <c r="H75">
        <v>1236</v>
      </c>
      <c r="I75">
        <v>24720</v>
      </c>
      <c r="K75">
        <v>21098</v>
      </c>
      <c r="L75">
        <v>6028</v>
      </c>
      <c r="M75">
        <v>1507</v>
      </c>
      <c r="N75">
        <v>30140</v>
      </c>
      <c r="P75">
        <v>21364</v>
      </c>
      <c r="Q75">
        <v>6104</v>
      </c>
      <c r="R75">
        <v>1526</v>
      </c>
      <c r="S75">
        <v>30520</v>
      </c>
      <c r="U75">
        <v>21042</v>
      </c>
      <c r="V75">
        <v>6012</v>
      </c>
      <c r="W75">
        <v>1503</v>
      </c>
      <c r="X75">
        <v>30060</v>
      </c>
    </row>
    <row r="76" spans="1:24" x14ac:dyDescent="0.25">
      <c r="A76">
        <v>13216</v>
      </c>
      <c r="B76">
        <v>3776</v>
      </c>
      <c r="C76">
        <v>944</v>
      </c>
      <c r="D76">
        <v>18880</v>
      </c>
      <c r="F76">
        <v>17276</v>
      </c>
      <c r="G76">
        <v>4936</v>
      </c>
      <c r="H76">
        <v>1234</v>
      </c>
      <c r="I76">
        <v>24680</v>
      </c>
      <c r="K76">
        <v>20286</v>
      </c>
      <c r="L76">
        <v>5796</v>
      </c>
      <c r="M76">
        <v>1449</v>
      </c>
      <c r="N76">
        <v>28980</v>
      </c>
      <c r="P76">
        <v>21378</v>
      </c>
      <c r="Q76">
        <v>6108</v>
      </c>
      <c r="R76">
        <v>1527</v>
      </c>
      <c r="S76">
        <v>30540</v>
      </c>
      <c r="U76">
        <v>21028</v>
      </c>
      <c r="V76">
        <v>6008</v>
      </c>
      <c r="W76">
        <v>1502</v>
      </c>
      <c r="X76">
        <v>30040</v>
      </c>
    </row>
    <row r="77" spans="1:24" x14ac:dyDescent="0.25">
      <c r="A77">
        <v>13272</v>
      </c>
      <c r="B77">
        <v>3792</v>
      </c>
      <c r="C77">
        <v>948</v>
      </c>
      <c r="D77">
        <v>18960</v>
      </c>
      <c r="F77">
        <v>17416</v>
      </c>
      <c r="G77">
        <v>4976</v>
      </c>
      <c r="H77">
        <v>1244</v>
      </c>
      <c r="I77">
        <v>24880</v>
      </c>
      <c r="K77">
        <v>21560</v>
      </c>
      <c r="L77">
        <v>6160</v>
      </c>
      <c r="M77">
        <v>1540</v>
      </c>
      <c r="N77">
        <v>30800</v>
      </c>
      <c r="P77">
        <v>21448</v>
      </c>
      <c r="Q77">
        <v>6128</v>
      </c>
      <c r="R77">
        <v>1532</v>
      </c>
      <c r="S77">
        <v>30640</v>
      </c>
      <c r="U77">
        <v>21014</v>
      </c>
      <c r="V77">
        <v>6004</v>
      </c>
      <c r="W77">
        <v>1501</v>
      </c>
      <c r="X77">
        <v>30020</v>
      </c>
    </row>
    <row r="78" spans="1:24" x14ac:dyDescent="0.25">
      <c r="A78">
        <v>13314</v>
      </c>
      <c r="B78">
        <v>3804</v>
      </c>
      <c r="C78">
        <v>951</v>
      </c>
      <c r="D78">
        <v>19020</v>
      </c>
      <c r="F78">
        <v>17430</v>
      </c>
      <c r="G78">
        <v>4980</v>
      </c>
      <c r="H78">
        <v>1245</v>
      </c>
      <c r="I78">
        <v>24900</v>
      </c>
      <c r="K78">
        <v>21392</v>
      </c>
      <c r="L78">
        <v>6112</v>
      </c>
      <c r="M78">
        <v>1528</v>
      </c>
      <c r="N78">
        <v>30560</v>
      </c>
      <c r="P78">
        <v>21308</v>
      </c>
      <c r="Q78">
        <v>6088</v>
      </c>
      <c r="R78">
        <v>1522</v>
      </c>
      <c r="S78">
        <v>30440</v>
      </c>
      <c r="U78">
        <v>21182</v>
      </c>
      <c r="V78">
        <v>6052</v>
      </c>
      <c r="W78">
        <v>1513</v>
      </c>
      <c r="X78">
        <v>30260</v>
      </c>
    </row>
    <row r="79" spans="1:24" x14ac:dyDescent="0.25">
      <c r="A79">
        <v>12530</v>
      </c>
      <c r="B79">
        <v>3580</v>
      </c>
      <c r="C79">
        <v>895</v>
      </c>
      <c r="D79">
        <v>17900</v>
      </c>
      <c r="F79">
        <v>17584</v>
      </c>
      <c r="G79">
        <v>5024</v>
      </c>
      <c r="H79">
        <v>1256</v>
      </c>
      <c r="I79">
        <v>25120</v>
      </c>
      <c r="K79">
        <v>21406</v>
      </c>
      <c r="L79">
        <v>6116</v>
      </c>
      <c r="M79">
        <v>1529</v>
      </c>
      <c r="N79">
        <v>30580</v>
      </c>
      <c r="P79">
        <v>20790</v>
      </c>
      <c r="Q79">
        <v>5940</v>
      </c>
      <c r="R79">
        <v>1485</v>
      </c>
      <c r="S79">
        <v>29700</v>
      </c>
      <c r="U79">
        <v>21028</v>
      </c>
      <c r="V79">
        <v>6008</v>
      </c>
      <c r="W79">
        <v>1502</v>
      </c>
      <c r="X79">
        <v>30040</v>
      </c>
    </row>
    <row r="80" spans="1:24" x14ac:dyDescent="0.25">
      <c r="A80">
        <v>13174</v>
      </c>
      <c r="B80">
        <v>3764</v>
      </c>
      <c r="C80">
        <v>941</v>
      </c>
      <c r="D80">
        <v>18820</v>
      </c>
      <c r="F80">
        <v>17108</v>
      </c>
      <c r="G80">
        <v>4888</v>
      </c>
      <c r="H80">
        <v>1222</v>
      </c>
      <c r="I80">
        <v>24440</v>
      </c>
      <c r="K80">
        <v>21532</v>
      </c>
      <c r="L80">
        <v>6152</v>
      </c>
      <c r="M80">
        <v>1538</v>
      </c>
      <c r="N80">
        <v>30760</v>
      </c>
      <c r="P80">
        <v>21308</v>
      </c>
      <c r="Q80">
        <v>6088</v>
      </c>
      <c r="R80">
        <v>1522</v>
      </c>
      <c r="S80">
        <v>30440</v>
      </c>
      <c r="U80">
        <v>21252</v>
      </c>
      <c r="V80">
        <v>6072</v>
      </c>
      <c r="W80">
        <v>1518</v>
      </c>
      <c r="X80">
        <v>30360</v>
      </c>
    </row>
    <row r="81" spans="1:24" x14ac:dyDescent="0.25">
      <c r="A81">
        <v>13356</v>
      </c>
      <c r="B81">
        <v>3816</v>
      </c>
      <c r="C81">
        <v>954</v>
      </c>
      <c r="D81">
        <v>19080</v>
      </c>
      <c r="F81">
        <v>16632</v>
      </c>
      <c r="G81">
        <v>4752</v>
      </c>
      <c r="H81">
        <v>1188</v>
      </c>
      <c r="I81">
        <v>23760</v>
      </c>
      <c r="K81">
        <v>21308</v>
      </c>
      <c r="L81">
        <v>6088</v>
      </c>
      <c r="M81">
        <v>1522</v>
      </c>
      <c r="N81">
        <v>30440</v>
      </c>
      <c r="P81">
        <v>21196</v>
      </c>
      <c r="Q81">
        <v>6056</v>
      </c>
      <c r="R81">
        <v>1514</v>
      </c>
      <c r="S81">
        <v>30280</v>
      </c>
      <c r="U81">
        <v>21098</v>
      </c>
      <c r="V81">
        <v>6028</v>
      </c>
      <c r="W81">
        <v>1507</v>
      </c>
      <c r="X81">
        <v>30140</v>
      </c>
    </row>
    <row r="82" spans="1:24" x14ac:dyDescent="0.25">
      <c r="A82">
        <v>13216</v>
      </c>
      <c r="B82">
        <v>3776</v>
      </c>
      <c r="C82">
        <v>944</v>
      </c>
      <c r="D82">
        <v>18880</v>
      </c>
      <c r="F82">
        <v>17486</v>
      </c>
      <c r="G82">
        <v>4996</v>
      </c>
      <c r="H82">
        <v>1249</v>
      </c>
      <c r="I82">
        <v>24980</v>
      </c>
      <c r="K82">
        <v>21616</v>
      </c>
      <c r="L82">
        <v>6176</v>
      </c>
      <c r="M82">
        <v>1544</v>
      </c>
      <c r="N82">
        <v>30880</v>
      </c>
      <c r="P82">
        <v>21378</v>
      </c>
      <c r="Q82">
        <v>6108</v>
      </c>
      <c r="R82">
        <v>1527</v>
      </c>
      <c r="S82">
        <v>30540</v>
      </c>
      <c r="U82">
        <v>21056</v>
      </c>
      <c r="V82">
        <v>6016</v>
      </c>
      <c r="W82">
        <v>1504</v>
      </c>
      <c r="X82">
        <v>30080</v>
      </c>
    </row>
    <row r="83" spans="1:24" x14ac:dyDescent="0.25">
      <c r="A83">
        <v>13356</v>
      </c>
      <c r="B83">
        <v>3816</v>
      </c>
      <c r="C83">
        <v>954</v>
      </c>
      <c r="D83">
        <v>19080</v>
      </c>
      <c r="F83">
        <v>17430</v>
      </c>
      <c r="G83">
        <v>4980</v>
      </c>
      <c r="H83">
        <v>1245</v>
      </c>
      <c r="I83">
        <v>24900</v>
      </c>
      <c r="K83">
        <v>21532</v>
      </c>
      <c r="L83">
        <v>6152</v>
      </c>
      <c r="M83">
        <v>1538</v>
      </c>
      <c r="N83">
        <v>30760</v>
      </c>
      <c r="P83">
        <v>21070</v>
      </c>
      <c r="Q83">
        <v>6020</v>
      </c>
      <c r="R83">
        <v>1505</v>
      </c>
      <c r="S83">
        <v>30100</v>
      </c>
      <c r="U83">
        <v>21322</v>
      </c>
      <c r="V83">
        <v>6092</v>
      </c>
      <c r="W83">
        <v>1523</v>
      </c>
      <c r="X83">
        <v>30460</v>
      </c>
    </row>
    <row r="84" spans="1:24" x14ac:dyDescent="0.25">
      <c r="A84">
        <v>13286</v>
      </c>
      <c r="B84">
        <v>3796</v>
      </c>
      <c r="C84">
        <v>949</v>
      </c>
      <c r="D84">
        <v>18980</v>
      </c>
      <c r="F84">
        <v>17374</v>
      </c>
      <c r="G84">
        <v>4964</v>
      </c>
      <c r="H84">
        <v>1241</v>
      </c>
      <c r="I84">
        <v>24820</v>
      </c>
      <c r="K84">
        <v>21378</v>
      </c>
      <c r="L84">
        <v>6108</v>
      </c>
      <c r="M84">
        <v>1527</v>
      </c>
      <c r="N84">
        <v>30540</v>
      </c>
      <c r="P84">
        <v>21168</v>
      </c>
      <c r="Q84">
        <v>6048</v>
      </c>
      <c r="R84">
        <v>1512</v>
      </c>
      <c r="S84">
        <v>30240</v>
      </c>
      <c r="U84">
        <v>20888</v>
      </c>
      <c r="V84">
        <v>5968</v>
      </c>
      <c r="W84">
        <v>1492</v>
      </c>
      <c r="X84">
        <v>29840</v>
      </c>
    </row>
    <row r="85" spans="1:24" x14ac:dyDescent="0.25">
      <c r="A85">
        <v>13300</v>
      </c>
      <c r="B85">
        <v>3800</v>
      </c>
      <c r="C85">
        <v>950</v>
      </c>
      <c r="D85">
        <v>19000</v>
      </c>
      <c r="F85">
        <v>17458</v>
      </c>
      <c r="G85">
        <v>4988</v>
      </c>
      <c r="H85">
        <v>1247</v>
      </c>
      <c r="I85">
        <v>24940</v>
      </c>
      <c r="K85">
        <v>21560</v>
      </c>
      <c r="L85">
        <v>6160</v>
      </c>
      <c r="M85">
        <v>1540</v>
      </c>
      <c r="N85">
        <v>30800</v>
      </c>
      <c r="P85">
        <v>21350</v>
      </c>
      <c r="Q85">
        <v>6100</v>
      </c>
      <c r="R85">
        <v>1525</v>
      </c>
      <c r="S85">
        <v>30500</v>
      </c>
      <c r="U85">
        <v>21140</v>
      </c>
      <c r="V85">
        <v>6040</v>
      </c>
      <c r="W85">
        <v>1510</v>
      </c>
      <c r="X85">
        <v>30200</v>
      </c>
    </row>
    <row r="86" spans="1:24" x14ac:dyDescent="0.25">
      <c r="A86">
        <v>13230</v>
      </c>
      <c r="B86">
        <v>3780</v>
      </c>
      <c r="C86">
        <v>945</v>
      </c>
      <c r="D86">
        <v>18900</v>
      </c>
      <c r="F86">
        <v>17682</v>
      </c>
      <c r="G86">
        <v>5052</v>
      </c>
      <c r="H86">
        <v>1263</v>
      </c>
      <c r="I86">
        <v>25260</v>
      </c>
      <c r="K86">
        <v>21252</v>
      </c>
      <c r="L86">
        <v>6072</v>
      </c>
      <c r="M86">
        <v>1518</v>
      </c>
      <c r="N86">
        <v>30360</v>
      </c>
      <c r="P86">
        <v>21420</v>
      </c>
      <c r="Q86">
        <v>6120</v>
      </c>
      <c r="R86">
        <v>1530</v>
      </c>
      <c r="S86">
        <v>30600</v>
      </c>
      <c r="U86">
        <v>20342</v>
      </c>
      <c r="V86">
        <v>5812</v>
      </c>
      <c r="W86">
        <v>1453</v>
      </c>
      <c r="X86">
        <v>29060</v>
      </c>
    </row>
    <row r="87" spans="1:24" x14ac:dyDescent="0.25">
      <c r="A87">
        <v>13188</v>
      </c>
      <c r="B87">
        <v>3768</v>
      </c>
      <c r="C87">
        <v>942</v>
      </c>
      <c r="D87">
        <v>18840</v>
      </c>
      <c r="F87">
        <v>17500</v>
      </c>
      <c r="G87">
        <v>5000</v>
      </c>
      <c r="H87">
        <v>1250</v>
      </c>
      <c r="I87">
        <v>25000</v>
      </c>
      <c r="K87">
        <v>21126</v>
      </c>
      <c r="L87">
        <v>6036</v>
      </c>
      <c r="M87">
        <v>1509</v>
      </c>
      <c r="N87">
        <v>30180</v>
      </c>
      <c r="P87">
        <v>21490</v>
      </c>
      <c r="Q87">
        <v>6140</v>
      </c>
      <c r="R87">
        <v>1535</v>
      </c>
      <c r="S87">
        <v>30700</v>
      </c>
      <c r="U87">
        <v>21196</v>
      </c>
      <c r="V87">
        <v>6056</v>
      </c>
      <c r="W87">
        <v>1514</v>
      </c>
      <c r="X87">
        <v>30280</v>
      </c>
    </row>
    <row r="88" spans="1:24" x14ac:dyDescent="0.25">
      <c r="A88">
        <v>13328</v>
      </c>
      <c r="B88">
        <v>3808</v>
      </c>
      <c r="C88">
        <v>952</v>
      </c>
      <c r="D88">
        <v>19040</v>
      </c>
      <c r="F88">
        <v>17304</v>
      </c>
      <c r="G88">
        <v>4944</v>
      </c>
      <c r="H88">
        <v>1236</v>
      </c>
      <c r="I88">
        <v>24720</v>
      </c>
      <c r="K88">
        <v>21350</v>
      </c>
      <c r="L88">
        <v>6100</v>
      </c>
      <c r="M88">
        <v>1525</v>
      </c>
      <c r="N88">
        <v>30500</v>
      </c>
      <c r="P88">
        <v>20916</v>
      </c>
      <c r="Q88">
        <v>5976</v>
      </c>
      <c r="R88">
        <v>1494</v>
      </c>
      <c r="S88">
        <v>29880</v>
      </c>
      <c r="U88">
        <v>21042</v>
      </c>
      <c r="V88">
        <v>6012</v>
      </c>
      <c r="W88">
        <v>1503</v>
      </c>
      <c r="X88">
        <v>30060</v>
      </c>
    </row>
    <row r="89" spans="1:24" x14ac:dyDescent="0.25">
      <c r="A89">
        <v>13454</v>
      </c>
      <c r="B89">
        <v>3844</v>
      </c>
      <c r="C89">
        <v>961</v>
      </c>
      <c r="D89">
        <v>19220</v>
      </c>
      <c r="F89">
        <v>17346</v>
      </c>
      <c r="G89">
        <v>4956</v>
      </c>
      <c r="H89">
        <v>1239</v>
      </c>
      <c r="I89">
        <v>24780</v>
      </c>
      <c r="K89">
        <v>21406</v>
      </c>
      <c r="L89">
        <v>6116</v>
      </c>
      <c r="M89">
        <v>1529</v>
      </c>
      <c r="N89">
        <v>30580</v>
      </c>
      <c r="P89">
        <v>21196</v>
      </c>
      <c r="Q89">
        <v>6056</v>
      </c>
      <c r="R89">
        <v>1514</v>
      </c>
      <c r="S89">
        <v>30280</v>
      </c>
      <c r="U89">
        <v>21238</v>
      </c>
      <c r="V89">
        <v>6068</v>
      </c>
      <c r="W89">
        <v>1517</v>
      </c>
      <c r="X89">
        <v>30340</v>
      </c>
    </row>
    <row r="90" spans="1:24" x14ac:dyDescent="0.25">
      <c r="A90">
        <v>13426</v>
      </c>
      <c r="B90">
        <v>3836</v>
      </c>
      <c r="C90">
        <v>959</v>
      </c>
      <c r="D90">
        <v>19180</v>
      </c>
      <c r="F90">
        <v>17472</v>
      </c>
      <c r="G90">
        <v>4992</v>
      </c>
      <c r="H90">
        <v>1248</v>
      </c>
      <c r="I90">
        <v>24960</v>
      </c>
      <c r="K90">
        <v>21042</v>
      </c>
      <c r="L90">
        <v>6012</v>
      </c>
      <c r="M90">
        <v>1503</v>
      </c>
      <c r="N90">
        <v>30060</v>
      </c>
      <c r="P90">
        <v>21602</v>
      </c>
      <c r="Q90">
        <v>6172</v>
      </c>
      <c r="R90">
        <v>1543</v>
      </c>
      <c r="S90">
        <v>30860</v>
      </c>
      <c r="U90">
        <v>21182</v>
      </c>
      <c r="V90">
        <v>6052</v>
      </c>
      <c r="W90">
        <v>1513</v>
      </c>
      <c r="X90">
        <v>30260</v>
      </c>
    </row>
    <row r="91" spans="1:24" x14ac:dyDescent="0.25">
      <c r="A91">
        <v>13552</v>
      </c>
      <c r="B91">
        <v>3872</v>
      </c>
      <c r="C91">
        <v>968</v>
      </c>
      <c r="D91">
        <v>19360</v>
      </c>
      <c r="F91">
        <v>17654</v>
      </c>
      <c r="G91">
        <v>5044</v>
      </c>
      <c r="H91">
        <v>1261</v>
      </c>
      <c r="I91">
        <v>25220</v>
      </c>
      <c r="K91">
        <v>21182</v>
      </c>
      <c r="L91">
        <v>6052</v>
      </c>
      <c r="M91">
        <v>1513</v>
      </c>
      <c r="N91">
        <v>30260</v>
      </c>
      <c r="P91">
        <v>21308</v>
      </c>
      <c r="Q91">
        <v>6088</v>
      </c>
      <c r="R91">
        <v>1522</v>
      </c>
      <c r="S91">
        <v>30440</v>
      </c>
      <c r="U91">
        <v>21028</v>
      </c>
      <c r="V91">
        <v>6008</v>
      </c>
      <c r="W91">
        <v>1502</v>
      </c>
      <c r="X91">
        <v>30040</v>
      </c>
    </row>
    <row r="92" spans="1:24" x14ac:dyDescent="0.25">
      <c r="A92">
        <v>13524</v>
      </c>
      <c r="B92">
        <v>3864</v>
      </c>
      <c r="C92">
        <v>966</v>
      </c>
      <c r="D92">
        <v>19320</v>
      </c>
      <c r="F92">
        <v>17514</v>
      </c>
      <c r="G92">
        <v>5004</v>
      </c>
      <c r="H92">
        <v>1251</v>
      </c>
      <c r="I92">
        <v>25020</v>
      </c>
      <c r="K92">
        <v>21028</v>
      </c>
      <c r="L92">
        <v>6008</v>
      </c>
      <c r="M92">
        <v>1502</v>
      </c>
      <c r="N92">
        <v>30040</v>
      </c>
      <c r="P92">
        <v>21462</v>
      </c>
      <c r="Q92">
        <v>6132</v>
      </c>
      <c r="R92">
        <v>1533</v>
      </c>
      <c r="S92">
        <v>30660</v>
      </c>
      <c r="U92">
        <v>21084</v>
      </c>
      <c r="V92">
        <v>6024</v>
      </c>
      <c r="W92">
        <v>1506</v>
      </c>
      <c r="X92">
        <v>30120</v>
      </c>
    </row>
    <row r="93" spans="1:24" x14ac:dyDescent="0.25">
      <c r="A93">
        <v>13454</v>
      </c>
      <c r="B93">
        <v>3844</v>
      </c>
      <c r="C93">
        <v>961</v>
      </c>
      <c r="D93">
        <v>19220</v>
      </c>
      <c r="F93">
        <v>17612</v>
      </c>
      <c r="G93">
        <v>5032</v>
      </c>
      <c r="H93">
        <v>1258</v>
      </c>
      <c r="I93">
        <v>25160</v>
      </c>
      <c r="K93">
        <v>21588</v>
      </c>
      <c r="L93">
        <v>6168</v>
      </c>
      <c r="M93">
        <v>1542</v>
      </c>
      <c r="N93">
        <v>30840</v>
      </c>
      <c r="P93">
        <v>21280</v>
      </c>
      <c r="Q93">
        <v>6080</v>
      </c>
      <c r="R93">
        <v>1520</v>
      </c>
      <c r="S93">
        <v>30400</v>
      </c>
      <c r="U93">
        <v>21070</v>
      </c>
      <c r="V93">
        <v>6020</v>
      </c>
      <c r="W93">
        <v>1505</v>
      </c>
      <c r="X93">
        <v>30100</v>
      </c>
    </row>
    <row r="94" spans="1:24" x14ac:dyDescent="0.25">
      <c r="A94">
        <v>13216</v>
      </c>
      <c r="B94">
        <v>3776</v>
      </c>
      <c r="C94">
        <v>944</v>
      </c>
      <c r="D94">
        <v>18880</v>
      </c>
      <c r="F94">
        <v>14056</v>
      </c>
      <c r="G94">
        <v>4016</v>
      </c>
      <c r="H94">
        <v>1004</v>
      </c>
      <c r="I94">
        <v>20080</v>
      </c>
      <c r="K94">
        <v>15806</v>
      </c>
      <c r="L94">
        <v>4516</v>
      </c>
      <c r="M94">
        <v>1129</v>
      </c>
      <c r="N94">
        <v>22580</v>
      </c>
      <c r="P94">
        <v>12054</v>
      </c>
      <c r="Q94">
        <v>3444</v>
      </c>
      <c r="R94">
        <v>861</v>
      </c>
      <c r="S94">
        <v>17220</v>
      </c>
      <c r="U94">
        <v>13594</v>
      </c>
      <c r="V94">
        <v>3884</v>
      </c>
      <c r="W94">
        <v>971</v>
      </c>
      <c r="X94">
        <v>19420</v>
      </c>
    </row>
    <row r="95" spans="1:24" x14ac:dyDescent="0.25">
      <c r="A95">
        <v>13664</v>
      </c>
      <c r="B95">
        <v>3904</v>
      </c>
      <c r="C95">
        <v>976</v>
      </c>
      <c r="D95">
        <v>19520</v>
      </c>
      <c r="F95">
        <v>17234</v>
      </c>
      <c r="G95">
        <v>4924</v>
      </c>
      <c r="H95">
        <v>1231</v>
      </c>
      <c r="I95">
        <v>24620</v>
      </c>
      <c r="K95">
        <v>19796</v>
      </c>
      <c r="L95">
        <v>5656</v>
      </c>
      <c r="M95">
        <v>1414</v>
      </c>
      <c r="N95">
        <v>28280</v>
      </c>
      <c r="P95">
        <v>19964</v>
      </c>
      <c r="Q95">
        <v>5704</v>
      </c>
      <c r="R95">
        <v>1426</v>
      </c>
      <c r="S95">
        <v>28520</v>
      </c>
      <c r="U95">
        <v>19922</v>
      </c>
      <c r="V95">
        <v>5692</v>
      </c>
      <c r="W95">
        <v>1423</v>
      </c>
      <c r="X95">
        <v>28460</v>
      </c>
    </row>
    <row r="96" spans="1:24" x14ac:dyDescent="0.25">
      <c r="A96">
        <v>13734</v>
      </c>
      <c r="B96">
        <v>3924</v>
      </c>
      <c r="C96">
        <v>981</v>
      </c>
      <c r="D96">
        <v>19620</v>
      </c>
      <c r="F96">
        <v>17108</v>
      </c>
      <c r="G96">
        <v>4888</v>
      </c>
      <c r="H96">
        <v>1222</v>
      </c>
      <c r="I96">
        <v>24440</v>
      </c>
      <c r="K96">
        <v>19908</v>
      </c>
      <c r="L96">
        <v>5688</v>
      </c>
      <c r="M96">
        <v>1422</v>
      </c>
      <c r="N96">
        <v>28440</v>
      </c>
      <c r="P96">
        <v>19754</v>
      </c>
      <c r="Q96">
        <v>5644</v>
      </c>
      <c r="R96">
        <v>1411</v>
      </c>
      <c r="S96">
        <v>28220</v>
      </c>
      <c r="U96">
        <v>20090</v>
      </c>
      <c r="V96">
        <v>5740</v>
      </c>
      <c r="W96">
        <v>1435</v>
      </c>
      <c r="X96">
        <v>28700</v>
      </c>
    </row>
    <row r="97" spans="1:24" x14ac:dyDescent="0.25">
      <c r="A97">
        <v>13622</v>
      </c>
      <c r="B97">
        <v>3892</v>
      </c>
      <c r="C97">
        <v>973</v>
      </c>
      <c r="D97">
        <v>19460</v>
      </c>
      <c r="F97">
        <v>17416</v>
      </c>
      <c r="G97">
        <v>4976</v>
      </c>
      <c r="H97">
        <v>1244</v>
      </c>
      <c r="I97">
        <v>24880</v>
      </c>
      <c r="K97">
        <v>20370</v>
      </c>
      <c r="L97">
        <v>5820</v>
      </c>
      <c r="M97">
        <v>1455</v>
      </c>
      <c r="N97">
        <v>29100</v>
      </c>
      <c r="P97">
        <v>19488</v>
      </c>
      <c r="Q97">
        <v>5568</v>
      </c>
      <c r="R97">
        <v>1392</v>
      </c>
      <c r="S97">
        <v>27840</v>
      </c>
      <c r="U97">
        <v>19852</v>
      </c>
      <c r="V97">
        <v>5672</v>
      </c>
      <c r="W97">
        <v>1418</v>
      </c>
      <c r="X97">
        <v>28360</v>
      </c>
    </row>
    <row r="98" spans="1:24" x14ac:dyDescent="0.25">
      <c r="A98">
        <v>13244</v>
      </c>
      <c r="B98">
        <v>3784</v>
      </c>
      <c r="C98">
        <v>946</v>
      </c>
      <c r="D98">
        <v>18920</v>
      </c>
      <c r="F98">
        <v>17164</v>
      </c>
      <c r="G98">
        <v>4904</v>
      </c>
      <c r="H98">
        <v>1226</v>
      </c>
      <c r="I98">
        <v>24520</v>
      </c>
      <c r="K98">
        <v>20034</v>
      </c>
      <c r="L98">
        <v>5724</v>
      </c>
      <c r="M98">
        <v>1431</v>
      </c>
      <c r="N98">
        <v>28620</v>
      </c>
      <c r="P98">
        <v>19908</v>
      </c>
      <c r="Q98">
        <v>5688</v>
      </c>
      <c r="R98">
        <v>1422</v>
      </c>
      <c r="S98">
        <v>28440</v>
      </c>
      <c r="U98">
        <v>20076</v>
      </c>
      <c r="V98">
        <v>5736</v>
      </c>
      <c r="W98">
        <v>1434</v>
      </c>
      <c r="X98">
        <v>28680</v>
      </c>
    </row>
    <row r="99" spans="1:24" x14ac:dyDescent="0.25">
      <c r="A99">
        <v>13300</v>
      </c>
      <c r="B99">
        <v>3800</v>
      </c>
      <c r="C99">
        <v>950</v>
      </c>
      <c r="D99">
        <v>19000</v>
      </c>
      <c r="F99">
        <v>17262</v>
      </c>
      <c r="G99">
        <v>4932</v>
      </c>
      <c r="H99">
        <v>1233</v>
      </c>
      <c r="I99">
        <v>24660</v>
      </c>
      <c r="K99">
        <v>20006</v>
      </c>
      <c r="L99">
        <v>5716</v>
      </c>
      <c r="M99">
        <v>1429</v>
      </c>
      <c r="N99">
        <v>28580</v>
      </c>
      <c r="P99">
        <v>19502</v>
      </c>
      <c r="Q99">
        <v>5572</v>
      </c>
      <c r="R99">
        <v>1393</v>
      </c>
      <c r="S99">
        <v>27860</v>
      </c>
      <c r="U99">
        <v>20076</v>
      </c>
      <c r="V99">
        <v>5736</v>
      </c>
      <c r="W99">
        <v>1434</v>
      </c>
      <c r="X99">
        <v>28680</v>
      </c>
    </row>
    <row r="100" spans="1:24" x14ac:dyDescent="0.25">
      <c r="A100">
        <v>13118</v>
      </c>
      <c r="B100">
        <v>3748</v>
      </c>
      <c r="C100">
        <v>937</v>
      </c>
      <c r="D100">
        <v>18740</v>
      </c>
      <c r="F100">
        <v>17542</v>
      </c>
      <c r="G100">
        <v>5012</v>
      </c>
      <c r="H100">
        <v>1253</v>
      </c>
      <c r="I100">
        <v>25060</v>
      </c>
      <c r="K100">
        <v>20160</v>
      </c>
      <c r="L100">
        <v>5760</v>
      </c>
      <c r="M100">
        <v>1440</v>
      </c>
      <c r="N100">
        <v>28800</v>
      </c>
      <c r="P100">
        <v>20188</v>
      </c>
      <c r="Q100">
        <v>5768</v>
      </c>
      <c r="R100">
        <v>1442</v>
      </c>
      <c r="S100">
        <v>28840</v>
      </c>
      <c r="U100">
        <v>20160</v>
      </c>
      <c r="V100">
        <v>5760</v>
      </c>
      <c r="W100">
        <v>1440</v>
      </c>
      <c r="X100">
        <v>28800</v>
      </c>
    </row>
    <row r="101" spans="1:24" x14ac:dyDescent="0.25">
      <c r="A101">
        <v>13370</v>
      </c>
      <c r="B101">
        <v>3820</v>
      </c>
      <c r="C101">
        <v>955</v>
      </c>
      <c r="D101">
        <v>19100</v>
      </c>
      <c r="F101">
        <v>17304</v>
      </c>
      <c r="G101">
        <v>4944</v>
      </c>
      <c r="H101">
        <v>1236</v>
      </c>
      <c r="I101">
        <v>24720</v>
      </c>
      <c r="K101">
        <v>19908</v>
      </c>
      <c r="L101">
        <v>5688</v>
      </c>
      <c r="M101">
        <v>1422</v>
      </c>
      <c r="N101">
        <v>28440</v>
      </c>
      <c r="P101">
        <v>19908</v>
      </c>
      <c r="Q101">
        <v>5688</v>
      </c>
      <c r="R101">
        <v>1422</v>
      </c>
      <c r="S101">
        <v>28440</v>
      </c>
      <c r="U101">
        <v>20202</v>
      </c>
      <c r="V101">
        <v>5772</v>
      </c>
      <c r="W101">
        <v>1443</v>
      </c>
      <c r="X101">
        <v>28860</v>
      </c>
    </row>
    <row r="102" spans="1:24" x14ac:dyDescent="0.25">
      <c r="A102">
        <v>13146</v>
      </c>
      <c r="B102">
        <v>3756</v>
      </c>
      <c r="C102">
        <v>939</v>
      </c>
      <c r="D102">
        <v>18780</v>
      </c>
      <c r="F102">
        <v>17066</v>
      </c>
      <c r="G102">
        <v>4876</v>
      </c>
      <c r="H102">
        <v>1219</v>
      </c>
      <c r="I102">
        <v>24380</v>
      </c>
      <c r="K102">
        <v>19362</v>
      </c>
      <c r="L102">
        <v>5532</v>
      </c>
      <c r="M102">
        <v>1383</v>
      </c>
      <c r="N102">
        <v>27660</v>
      </c>
      <c r="P102">
        <v>19894</v>
      </c>
      <c r="Q102">
        <v>5684</v>
      </c>
      <c r="R102">
        <v>1421</v>
      </c>
      <c r="S102">
        <v>28420</v>
      </c>
      <c r="U102">
        <v>20202</v>
      </c>
      <c r="V102">
        <v>5772</v>
      </c>
      <c r="W102">
        <v>1443</v>
      </c>
      <c r="X102">
        <v>28860</v>
      </c>
    </row>
    <row r="103" spans="1:24" x14ac:dyDescent="0.25">
      <c r="A103">
        <v>13230</v>
      </c>
      <c r="B103">
        <v>3780</v>
      </c>
      <c r="C103">
        <v>945</v>
      </c>
      <c r="D103">
        <v>18900</v>
      </c>
      <c r="F103">
        <v>17332</v>
      </c>
      <c r="G103">
        <v>4952</v>
      </c>
      <c r="H103">
        <v>1238</v>
      </c>
      <c r="I103">
        <v>24760</v>
      </c>
      <c r="K103">
        <v>19502</v>
      </c>
      <c r="L103">
        <v>5572</v>
      </c>
      <c r="M103">
        <v>1393</v>
      </c>
      <c r="N103">
        <v>27860</v>
      </c>
      <c r="P103">
        <v>19866</v>
      </c>
      <c r="Q103">
        <v>5676</v>
      </c>
      <c r="R103">
        <v>1419</v>
      </c>
      <c r="S103">
        <v>28380</v>
      </c>
      <c r="U103">
        <v>19768</v>
      </c>
      <c r="V103">
        <v>5648</v>
      </c>
      <c r="W103">
        <v>1412</v>
      </c>
      <c r="X103">
        <v>28240</v>
      </c>
    </row>
    <row r="104" spans="1:24" x14ac:dyDescent="0.25">
      <c r="A104">
        <v>13118</v>
      </c>
      <c r="B104">
        <v>3748</v>
      </c>
      <c r="C104">
        <v>937</v>
      </c>
      <c r="D104">
        <v>18740</v>
      </c>
      <c r="F104">
        <v>17038</v>
      </c>
      <c r="G104">
        <v>4868</v>
      </c>
      <c r="H104">
        <v>1217</v>
      </c>
      <c r="I104">
        <v>24340</v>
      </c>
      <c r="K104">
        <v>19964</v>
      </c>
      <c r="L104">
        <v>5704</v>
      </c>
      <c r="M104">
        <v>1426</v>
      </c>
      <c r="N104">
        <v>28520</v>
      </c>
      <c r="P104">
        <v>19278</v>
      </c>
      <c r="Q104">
        <v>5508</v>
      </c>
      <c r="R104">
        <v>1377</v>
      </c>
      <c r="S104">
        <v>27540</v>
      </c>
      <c r="U104">
        <v>19978</v>
      </c>
      <c r="V104">
        <v>5708</v>
      </c>
      <c r="W104">
        <v>1427</v>
      </c>
      <c r="X104">
        <v>28540</v>
      </c>
    </row>
    <row r="105" spans="1:24" x14ac:dyDescent="0.25">
      <c r="A105">
        <v>13398</v>
      </c>
      <c r="B105">
        <v>3828</v>
      </c>
      <c r="C105">
        <v>957</v>
      </c>
      <c r="D105">
        <v>19140</v>
      </c>
      <c r="F105">
        <v>17346</v>
      </c>
      <c r="G105">
        <v>4956</v>
      </c>
      <c r="H105">
        <v>1239</v>
      </c>
      <c r="I105">
        <v>24780</v>
      </c>
      <c r="K105">
        <v>19992</v>
      </c>
      <c r="L105">
        <v>5712</v>
      </c>
      <c r="M105">
        <v>1428</v>
      </c>
      <c r="N105">
        <v>28560</v>
      </c>
      <c r="P105">
        <v>20146</v>
      </c>
      <c r="Q105">
        <v>5756</v>
      </c>
      <c r="R105">
        <v>1439</v>
      </c>
      <c r="S105">
        <v>28780</v>
      </c>
      <c r="U105">
        <v>19964</v>
      </c>
      <c r="V105">
        <v>5704</v>
      </c>
      <c r="W105">
        <v>1426</v>
      </c>
      <c r="X105">
        <v>28520</v>
      </c>
    </row>
    <row r="106" spans="1:24" x14ac:dyDescent="0.25">
      <c r="A106">
        <v>13146</v>
      </c>
      <c r="B106">
        <v>3756</v>
      </c>
      <c r="C106">
        <v>939</v>
      </c>
      <c r="D106">
        <v>18780</v>
      </c>
      <c r="F106">
        <v>17164</v>
      </c>
      <c r="G106">
        <v>4904</v>
      </c>
      <c r="H106">
        <v>1226</v>
      </c>
      <c r="I106">
        <v>24520</v>
      </c>
      <c r="K106">
        <v>18956</v>
      </c>
      <c r="L106">
        <v>5416</v>
      </c>
      <c r="M106">
        <v>1354</v>
      </c>
      <c r="N106">
        <v>27080</v>
      </c>
      <c r="P106">
        <v>20034</v>
      </c>
      <c r="Q106">
        <v>5724</v>
      </c>
      <c r="R106">
        <v>1431</v>
      </c>
      <c r="S106">
        <v>28620</v>
      </c>
      <c r="U106">
        <v>19754</v>
      </c>
      <c r="V106">
        <v>5644</v>
      </c>
      <c r="W106">
        <v>1411</v>
      </c>
      <c r="X106">
        <v>28220</v>
      </c>
    </row>
    <row r="107" spans="1:24" x14ac:dyDescent="0.25">
      <c r="A107">
        <v>13230</v>
      </c>
      <c r="B107">
        <v>3780</v>
      </c>
      <c r="C107">
        <v>945</v>
      </c>
      <c r="D107">
        <v>18900</v>
      </c>
      <c r="F107">
        <v>17318</v>
      </c>
      <c r="G107">
        <v>4948</v>
      </c>
      <c r="H107">
        <v>1237</v>
      </c>
      <c r="I107">
        <v>24740</v>
      </c>
      <c r="K107">
        <v>20370</v>
      </c>
      <c r="L107">
        <v>5820</v>
      </c>
      <c r="M107">
        <v>1455</v>
      </c>
      <c r="N107">
        <v>29100</v>
      </c>
      <c r="P107">
        <v>20244</v>
      </c>
      <c r="Q107">
        <v>5784</v>
      </c>
      <c r="R107">
        <v>1446</v>
      </c>
      <c r="S107">
        <v>28920</v>
      </c>
      <c r="U107">
        <v>19866</v>
      </c>
      <c r="V107">
        <v>5676</v>
      </c>
      <c r="W107">
        <v>1419</v>
      </c>
      <c r="X107">
        <v>28380</v>
      </c>
    </row>
    <row r="108" spans="1:24" x14ac:dyDescent="0.25">
      <c r="A108">
        <v>13314</v>
      </c>
      <c r="B108">
        <v>3804</v>
      </c>
      <c r="C108">
        <v>951</v>
      </c>
      <c r="D108">
        <v>19020</v>
      </c>
      <c r="F108">
        <v>17332</v>
      </c>
      <c r="G108">
        <v>4952</v>
      </c>
      <c r="H108">
        <v>1238</v>
      </c>
      <c r="I108">
        <v>24760</v>
      </c>
      <c r="K108">
        <v>20132</v>
      </c>
      <c r="L108">
        <v>5752</v>
      </c>
      <c r="M108">
        <v>1438</v>
      </c>
      <c r="N108">
        <v>28760</v>
      </c>
      <c r="P108">
        <v>20132</v>
      </c>
      <c r="Q108">
        <v>5752</v>
      </c>
      <c r="R108">
        <v>1438</v>
      </c>
      <c r="S108">
        <v>28760</v>
      </c>
      <c r="U108">
        <v>20020</v>
      </c>
      <c r="V108">
        <v>5720</v>
      </c>
      <c r="W108">
        <v>1430</v>
      </c>
      <c r="X108">
        <v>28600</v>
      </c>
    </row>
    <row r="109" spans="1:24" x14ac:dyDescent="0.25">
      <c r="A109">
        <v>12628</v>
      </c>
      <c r="B109">
        <v>3608</v>
      </c>
      <c r="C109">
        <v>902</v>
      </c>
      <c r="D109">
        <v>18040</v>
      </c>
      <c r="F109">
        <v>17430</v>
      </c>
      <c r="G109">
        <v>4980</v>
      </c>
      <c r="H109">
        <v>1245</v>
      </c>
      <c r="I109">
        <v>24900</v>
      </c>
      <c r="K109">
        <v>20202</v>
      </c>
      <c r="L109">
        <v>5772</v>
      </c>
      <c r="M109">
        <v>1443</v>
      </c>
      <c r="N109">
        <v>28860</v>
      </c>
      <c r="P109">
        <v>19880</v>
      </c>
      <c r="Q109">
        <v>5680</v>
      </c>
      <c r="R109">
        <v>1420</v>
      </c>
      <c r="S109">
        <v>28400</v>
      </c>
      <c r="U109">
        <v>19796</v>
      </c>
      <c r="V109">
        <v>5656</v>
      </c>
      <c r="W109">
        <v>1414</v>
      </c>
      <c r="X109">
        <v>28280</v>
      </c>
    </row>
    <row r="110" spans="1:24" x14ac:dyDescent="0.25">
      <c r="A110">
        <v>13020</v>
      </c>
      <c r="B110">
        <v>3720</v>
      </c>
      <c r="C110">
        <v>930</v>
      </c>
      <c r="D110">
        <v>18600</v>
      </c>
      <c r="F110">
        <v>17038</v>
      </c>
      <c r="G110">
        <v>4868</v>
      </c>
      <c r="H110">
        <v>1217</v>
      </c>
      <c r="I110">
        <v>24340</v>
      </c>
      <c r="K110">
        <v>20216</v>
      </c>
      <c r="L110">
        <v>5776</v>
      </c>
      <c r="M110">
        <v>1444</v>
      </c>
      <c r="N110">
        <v>28880</v>
      </c>
      <c r="P110">
        <v>19908</v>
      </c>
      <c r="Q110">
        <v>5688</v>
      </c>
      <c r="R110">
        <v>1422</v>
      </c>
      <c r="S110">
        <v>28440</v>
      </c>
      <c r="U110">
        <v>19964</v>
      </c>
      <c r="V110">
        <v>5704</v>
      </c>
      <c r="W110">
        <v>1426</v>
      </c>
      <c r="X110">
        <v>28520</v>
      </c>
    </row>
    <row r="111" spans="1:24" x14ac:dyDescent="0.25">
      <c r="A111">
        <v>13328</v>
      </c>
      <c r="B111">
        <v>3808</v>
      </c>
      <c r="C111">
        <v>952</v>
      </c>
      <c r="D111">
        <v>19040</v>
      </c>
      <c r="F111">
        <v>16492</v>
      </c>
      <c r="G111">
        <v>4712</v>
      </c>
      <c r="H111">
        <v>1178</v>
      </c>
      <c r="I111">
        <v>23560</v>
      </c>
      <c r="K111">
        <v>20174</v>
      </c>
      <c r="L111">
        <v>5764</v>
      </c>
      <c r="M111">
        <v>1441</v>
      </c>
      <c r="N111">
        <v>28820</v>
      </c>
      <c r="P111">
        <v>19950</v>
      </c>
      <c r="Q111">
        <v>5700</v>
      </c>
      <c r="R111">
        <v>1425</v>
      </c>
      <c r="S111">
        <v>28500</v>
      </c>
      <c r="U111">
        <v>19824</v>
      </c>
      <c r="V111">
        <v>5664</v>
      </c>
      <c r="W111">
        <v>1416</v>
      </c>
      <c r="X111">
        <v>28320</v>
      </c>
    </row>
    <row r="112" spans="1:24" x14ac:dyDescent="0.25">
      <c r="A112">
        <v>13230</v>
      </c>
      <c r="B112">
        <v>3780</v>
      </c>
      <c r="C112">
        <v>945</v>
      </c>
      <c r="D112">
        <v>18900</v>
      </c>
      <c r="F112">
        <v>17220</v>
      </c>
      <c r="G112">
        <v>4920</v>
      </c>
      <c r="H112">
        <v>1230</v>
      </c>
      <c r="I112">
        <v>24600</v>
      </c>
      <c r="K112">
        <v>20300</v>
      </c>
      <c r="L112">
        <v>5800</v>
      </c>
      <c r="M112">
        <v>1450</v>
      </c>
      <c r="N112">
        <v>29000</v>
      </c>
      <c r="P112">
        <v>20174</v>
      </c>
      <c r="Q112">
        <v>5764</v>
      </c>
      <c r="R112">
        <v>1441</v>
      </c>
      <c r="S112">
        <v>28820</v>
      </c>
      <c r="U112">
        <v>19866</v>
      </c>
      <c r="V112">
        <v>5676</v>
      </c>
      <c r="W112">
        <v>1419</v>
      </c>
      <c r="X112">
        <v>28380</v>
      </c>
    </row>
    <row r="113" spans="1:24" x14ac:dyDescent="0.25">
      <c r="A113">
        <v>13216</v>
      </c>
      <c r="B113">
        <v>3776</v>
      </c>
      <c r="C113">
        <v>944</v>
      </c>
      <c r="D113">
        <v>18880</v>
      </c>
      <c r="F113">
        <v>17220</v>
      </c>
      <c r="G113">
        <v>4920</v>
      </c>
      <c r="H113">
        <v>1230</v>
      </c>
      <c r="I113">
        <v>24600</v>
      </c>
      <c r="K113">
        <v>20160</v>
      </c>
      <c r="L113">
        <v>5760</v>
      </c>
      <c r="M113">
        <v>1440</v>
      </c>
      <c r="N113">
        <v>28800</v>
      </c>
      <c r="P113">
        <v>19838</v>
      </c>
      <c r="Q113">
        <v>5668</v>
      </c>
      <c r="R113">
        <v>1417</v>
      </c>
      <c r="S113">
        <v>28340</v>
      </c>
      <c r="U113">
        <v>20132</v>
      </c>
      <c r="V113">
        <v>5752</v>
      </c>
      <c r="W113">
        <v>1438</v>
      </c>
      <c r="X113">
        <v>28760</v>
      </c>
    </row>
    <row r="114" spans="1:24" x14ac:dyDescent="0.25">
      <c r="A114">
        <v>13258</v>
      </c>
      <c r="B114">
        <v>3788</v>
      </c>
      <c r="C114">
        <v>947</v>
      </c>
      <c r="D114">
        <v>18940</v>
      </c>
      <c r="F114">
        <v>17360</v>
      </c>
      <c r="G114">
        <v>4960</v>
      </c>
      <c r="H114">
        <v>1240</v>
      </c>
      <c r="I114">
        <v>24800</v>
      </c>
      <c r="K114">
        <v>20314</v>
      </c>
      <c r="L114">
        <v>5804</v>
      </c>
      <c r="M114">
        <v>1451</v>
      </c>
      <c r="N114">
        <v>29020</v>
      </c>
      <c r="P114">
        <v>20104</v>
      </c>
      <c r="Q114">
        <v>5744</v>
      </c>
      <c r="R114">
        <v>1436</v>
      </c>
      <c r="S114">
        <v>28720</v>
      </c>
      <c r="U114">
        <v>19838</v>
      </c>
      <c r="V114">
        <v>5668</v>
      </c>
      <c r="W114">
        <v>1417</v>
      </c>
      <c r="X114">
        <v>28340</v>
      </c>
    </row>
    <row r="115" spans="1:24" x14ac:dyDescent="0.25">
      <c r="A115">
        <v>13286</v>
      </c>
      <c r="B115">
        <v>3796</v>
      </c>
      <c r="C115">
        <v>949</v>
      </c>
      <c r="D115">
        <v>18980</v>
      </c>
      <c r="F115">
        <v>17332</v>
      </c>
      <c r="G115">
        <v>4952</v>
      </c>
      <c r="H115">
        <v>1238</v>
      </c>
      <c r="I115">
        <v>24760</v>
      </c>
      <c r="K115">
        <v>20342</v>
      </c>
      <c r="L115">
        <v>5812</v>
      </c>
      <c r="M115">
        <v>1453</v>
      </c>
      <c r="N115">
        <v>29060</v>
      </c>
      <c r="P115">
        <v>20118</v>
      </c>
      <c r="Q115">
        <v>5748</v>
      </c>
      <c r="R115">
        <v>1437</v>
      </c>
      <c r="S115">
        <v>28740</v>
      </c>
      <c r="U115">
        <v>19754</v>
      </c>
      <c r="V115">
        <v>5644</v>
      </c>
      <c r="W115">
        <v>1411</v>
      </c>
      <c r="X115">
        <v>28220</v>
      </c>
    </row>
    <row r="116" spans="1:24" x14ac:dyDescent="0.25">
      <c r="A116">
        <v>13356</v>
      </c>
      <c r="B116">
        <v>3816</v>
      </c>
      <c r="C116">
        <v>954</v>
      </c>
      <c r="D116">
        <v>19080</v>
      </c>
      <c r="F116">
        <v>17430</v>
      </c>
      <c r="G116">
        <v>4980</v>
      </c>
      <c r="H116">
        <v>1245</v>
      </c>
      <c r="I116">
        <v>24900</v>
      </c>
      <c r="K116">
        <v>20048</v>
      </c>
      <c r="L116">
        <v>5728</v>
      </c>
      <c r="M116">
        <v>1432</v>
      </c>
      <c r="N116">
        <v>28640</v>
      </c>
      <c r="P116">
        <v>20244</v>
      </c>
      <c r="Q116">
        <v>5784</v>
      </c>
      <c r="R116">
        <v>1446</v>
      </c>
      <c r="S116">
        <v>28920</v>
      </c>
      <c r="U116">
        <v>19530</v>
      </c>
      <c r="V116">
        <v>5580</v>
      </c>
      <c r="W116">
        <v>1395</v>
      </c>
      <c r="X116">
        <v>27900</v>
      </c>
    </row>
    <row r="117" spans="1:24" x14ac:dyDescent="0.25">
      <c r="A117">
        <v>13286</v>
      </c>
      <c r="B117">
        <v>3796</v>
      </c>
      <c r="C117">
        <v>949</v>
      </c>
      <c r="D117">
        <v>18980</v>
      </c>
      <c r="F117">
        <v>17248</v>
      </c>
      <c r="G117">
        <v>4928</v>
      </c>
      <c r="H117">
        <v>1232</v>
      </c>
      <c r="I117">
        <v>24640</v>
      </c>
      <c r="K117">
        <v>20034</v>
      </c>
      <c r="L117">
        <v>5724</v>
      </c>
      <c r="M117">
        <v>1431</v>
      </c>
      <c r="N117">
        <v>28620</v>
      </c>
      <c r="P117">
        <v>20272</v>
      </c>
      <c r="Q117">
        <v>5792</v>
      </c>
      <c r="R117">
        <v>1448</v>
      </c>
      <c r="S117">
        <v>28960</v>
      </c>
      <c r="U117">
        <v>19852</v>
      </c>
      <c r="V117">
        <v>5672</v>
      </c>
      <c r="W117">
        <v>1418</v>
      </c>
      <c r="X117">
        <v>28360</v>
      </c>
    </row>
    <row r="118" spans="1:24" x14ac:dyDescent="0.25">
      <c r="A118">
        <v>13286</v>
      </c>
      <c r="B118">
        <v>3796</v>
      </c>
      <c r="C118">
        <v>949</v>
      </c>
      <c r="D118">
        <v>18980</v>
      </c>
      <c r="F118">
        <v>17220</v>
      </c>
      <c r="G118">
        <v>4920</v>
      </c>
      <c r="H118">
        <v>1230</v>
      </c>
      <c r="I118">
        <v>24600</v>
      </c>
      <c r="K118">
        <v>20272</v>
      </c>
      <c r="L118">
        <v>5792</v>
      </c>
      <c r="M118">
        <v>1448</v>
      </c>
      <c r="N118">
        <v>28960</v>
      </c>
      <c r="P118">
        <v>19698</v>
      </c>
      <c r="Q118">
        <v>5628</v>
      </c>
      <c r="R118">
        <v>1407</v>
      </c>
      <c r="S118">
        <v>28140</v>
      </c>
      <c r="U118">
        <v>19922</v>
      </c>
      <c r="V118">
        <v>5692</v>
      </c>
      <c r="W118">
        <v>1423</v>
      </c>
      <c r="X118">
        <v>28460</v>
      </c>
    </row>
    <row r="119" spans="1:24" x14ac:dyDescent="0.25">
      <c r="A119">
        <v>13412</v>
      </c>
      <c r="B119">
        <v>3832</v>
      </c>
      <c r="C119">
        <v>958</v>
      </c>
      <c r="D119">
        <v>19160</v>
      </c>
      <c r="F119">
        <v>17318</v>
      </c>
      <c r="G119">
        <v>4948</v>
      </c>
      <c r="H119">
        <v>1237</v>
      </c>
      <c r="I119">
        <v>24740</v>
      </c>
      <c r="K119">
        <v>20216</v>
      </c>
      <c r="L119">
        <v>5776</v>
      </c>
      <c r="M119">
        <v>1444</v>
      </c>
      <c r="N119">
        <v>28880</v>
      </c>
      <c r="P119">
        <v>19950</v>
      </c>
      <c r="Q119">
        <v>5700</v>
      </c>
      <c r="R119">
        <v>1425</v>
      </c>
      <c r="S119">
        <v>28500</v>
      </c>
      <c r="U119">
        <v>19908</v>
      </c>
      <c r="V119">
        <v>5688</v>
      </c>
      <c r="W119">
        <v>1422</v>
      </c>
      <c r="X119">
        <v>28440</v>
      </c>
    </row>
    <row r="120" spans="1:24" x14ac:dyDescent="0.25">
      <c r="A120">
        <v>13314</v>
      </c>
      <c r="B120">
        <v>3804</v>
      </c>
      <c r="C120">
        <v>951</v>
      </c>
      <c r="D120">
        <v>19020</v>
      </c>
      <c r="F120">
        <v>17430</v>
      </c>
      <c r="G120">
        <v>4980</v>
      </c>
      <c r="H120">
        <v>1245</v>
      </c>
      <c r="I120">
        <v>24900</v>
      </c>
      <c r="K120">
        <v>19894</v>
      </c>
      <c r="L120">
        <v>5684</v>
      </c>
      <c r="M120">
        <v>1421</v>
      </c>
      <c r="N120">
        <v>28420</v>
      </c>
      <c r="P120">
        <v>20412</v>
      </c>
      <c r="Q120">
        <v>5832</v>
      </c>
      <c r="R120">
        <v>1458</v>
      </c>
      <c r="S120">
        <v>29160</v>
      </c>
      <c r="U120">
        <v>20118</v>
      </c>
      <c r="V120">
        <v>5748</v>
      </c>
      <c r="W120">
        <v>1437</v>
      </c>
      <c r="X120">
        <v>28740</v>
      </c>
    </row>
    <row r="121" spans="1:24" x14ac:dyDescent="0.25">
      <c r="A121">
        <v>13272</v>
      </c>
      <c r="B121">
        <v>3792</v>
      </c>
      <c r="C121">
        <v>948</v>
      </c>
      <c r="D121">
        <v>18960</v>
      </c>
      <c r="F121">
        <v>17570</v>
      </c>
      <c r="G121">
        <v>5020</v>
      </c>
      <c r="H121">
        <v>1255</v>
      </c>
      <c r="I121">
        <v>25100</v>
      </c>
      <c r="K121">
        <v>19880</v>
      </c>
      <c r="L121">
        <v>5680</v>
      </c>
      <c r="M121">
        <v>1420</v>
      </c>
      <c r="N121">
        <v>28400</v>
      </c>
      <c r="P121">
        <v>20272</v>
      </c>
      <c r="Q121">
        <v>5792</v>
      </c>
      <c r="R121">
        <v>1448</v>
      </c>
      <c r="S121">
        <v>28960</v>
      </c>
      <c r="U121">
        <v>19796</v>
      </c>
      <c r="V121">
        <v>5656</v>
      </c>
      <c r="W121">
        <v>1414</v>
      </c>
      <c r="X121">
        <v>28280</v>
      </c>
    </row>
    <row r="122" spans="1:24" x14ac:dyDescent="0.25">
      <c r="A122">
        <v>13272</v>
      </c>
      <c r="B122">
        <v>3792</v>
      </c>
      <c r="C122">
        <v>948</v>
      </c>
      <c r="D122">
        <v>18960</v>
      </c>
      <c r="F122">
        <v>17402</v>
      </c>
      <c r="G122">
        <v>4972</v>
      </c>
      <c r="H122">
        <v>1243</v>
      </c>
      <c r="I122">
        <v>24860</v>
      </c>
      <c r="K122">
        <v>19964</v>
      </c>
      <c r="L122">
        <v>5704</v>
      </c>
      <c r="M122">
        <v>1426</v>
      </c>
      <c r="N122">
        <v>28520</v>
      </c>
      <c r="P122">
        <v>20216</v>
      </c>
      <c r="Q122">
        <v>5776</v>
      </c>
      <c r="R122">
        <v>1444</v>
      </c>
      <c r="S122">
        <v>28880</v>
      </c>
      <c r="U122">
        <v>19810</v>
      </c>
      <c r="V122">
        <v>5660</v>
      </c>
      <c r="W122">
        <v>1415</v>
      </c>
      <c r="X122">
        <v>28300</v>
      </c>
    </row>
    <row r="123" spans="1:24" x14ac:dyDescent="0.25">
      <c r="A123">
        <v>13440</v>
      </c>
      <c r="B123">
        <v>3840</v>
      </c>
      <c r="C123">
        <v>960</v>
      </c>
      <c r="D123">
        <v>19200</v>
      </c>
      <c r="F123">
        <v>17458</v>
      </c>
      <c r="G123">
        <v>4988</v>
      </c>
      <c r="H123">
        <v>1247</v>
      </c>
      <c r="I123">
        <v>24940</v>
      </c>
      <c r="K123">
        <v>20384</v>
      </c>
      <c r="L123">
        <v>5824</v>
      </c>
      <c r="M123">
        <v>1456</v>
      </c>
      <c r="N123">
        <v>29120</v>
      </c>
      <c r="P123">
        <v>20174</v>
      </c>
      <c r="Q123">
        <v>5764</v>
      </c>
      <c r="R123">
        <v>1441</v>
      </c>
      <c r="S123">
        <v>28820</v>
      </c>
      <c r="U123">
        <v>19992</v>
      </c>
      <c r="V123">
        <v>5712</v>
      </c>
      <c r="W123">
        <v>1428</v>
      </c>
      <c r="X123">
        <v>28560</v>
      </c>
    </row>
    <row r="124" spans="1:24" x14ac:dyDescent="0.25">
      <c r="A124">
        <v>13286</v>
      </c>
      <c r="B124">
        <v>3796</v>
      </c>
      <c r="C124">
        <v>949</v>
      </c>
      <c r="D124">
        <v>18980</v>
      </c>
      <c r="F124">
        <v>14462</v>
      </c>
      <c r="G124">
        <v>4132</v>
      </c>
      <c r="H124">
        <v>1033</v>
      </c>
      <c r="I124">
        <v>20660</v>
      </c>
      <c r="K124">
        <v>16604</v>
      </c>
      <c r="L124">
        <v>4744</v>
      </c>
      <c r="M124">
        <v>1186</v>
      </c>
      <c r="N124">
        <v>23720</v>
      </c>
      <c r="P124">
        <v>14168</v>
      </c>
      <c r="Q124">
        <v>4048</v>
      </c>
      <c r="R124">
        <v>1012</v>
      </c>
      <c r="S124">
        <v>20240</v>
      </c>
      <c r="U124">
        <v>14126</v>
      </c>
      <c r="V124">
        <v>4036</v>
      </c>
      <c r="W124">
        <v>1009</v>
      </c>
      <c r="X124">
        <v>20180</v>
      </c>
    </row>
    <row r="125" spans="1:24" x14ac:dyDescent="0.25">
      <c r="A125">
        <v>13566</v>
      </c>
      <c r="B125">
        <v>3876</v>
      </c>
      <c r="C125">
        <v>969</v>
      </c>
      <c r="D125">
        <v>19380</v>
      </c>
      <c r="F125">
        <v>17304</v>
      </c>
      <c r="G125">
        <v>4944</v>
      </c>
      <c r="H125">
        <v>1236</v>
      </c>
      <c r="I125">
        <v>24720</v>
      </c>
      <c r="K125">
        <v>19544</v>
      </c>
      <c r="L125">
        <v>5584</v>
      </c>
      <c r="M125">
        <v>1396</v>
      </c>
      <c r="N125">
        <v>27920</v>
      </c>
      <c r="P125">
        <v>19376</v>
      </c>
      <c r="Q125">
        <v>5536</v>
      </c>
      <c r="R125">
        <v>1384</v>
      </c>
      <c r="S125">
        <v>27680</v>
      </c>
      <c r="U125">
        <v>19474</v>
      </c>
      <c r="V125">
        <v>5564</v>
      </c>
      <c r="W125">
        <v>1391</v>
      </c>
      <c r="X125">
        <v>27820</v>
      </c>
    </row>
    <row r="126" spans="1:24" x14ac:dyDescent="0.25">
      <c r="A126">
        <v>13398</v>
      </c>
      <c r="B126">
        <v>3828</v>
      </c>
      <c r="C126">
        <v>957</v>
      </c>
      <c r="D126">
        <v>19140</v>
      </c>
      <c r="F126">
        <v>17038</v>
      </c>
      <c r="G126">
        <v>4868</v>
      </c>
      <c r="H126">
        <v>1217</v>
      </c>
      <c r="I126">
        <v>24340</v>
      </c>
      <c r="K126">
        <v>19488</v>
      </c>
      <c r="L126">
        <v>5568</v>
      </c>
      <c r="M126">
        <v>1392</v>
      </c>
      <c r="N126">
        <v>27840</v>
      </c>
      <c r="P126">
        <v>19320</v>
      </c>
      <c r="Q126">
        <v>5520</v>
      </c>
      <c r="R126">
        <v>1380</v>
      </c>
      <c r="S126">
        <v>27600</v>
      </c>
      <c r="U126">
        <v>19628</v>
      </c>
      <c r="V126">
        <v>5608</v>
      </c>
      <c r="W126">
        <v>1402</v>
      </c>
      <c r="X126">
        <v>28040</v>
      </c>
    </row>
    <row r="127" spans="1:24" x14ac:dyDescent="0.25">
      <c r="A127">
        <v>13636</v>
      </c>
      <c r="B127">
        <v>3896</v>
      </c>
      <c r="C127">
        <v>974</v>
      </c>
      <c r="D127">
        <v>19480</v>
      </c>
      <c r="F127">
        <v>17416</v>
      </c>
      <c r="G127">
        <v>4976</v>
      </c>
      <c r="H127">
        <v>1244</v>
      </c>
      <c r="I127">
        <v>24880</v>
      </c>
      <c r="K127">
        <v>19838</v>
      </c>
      <c r="L127">
        <v>5668</v>
      </c>
      <c r="M127">
        <v>1417</v>
      </c>
      <c r="N127">
        <v>28340</v>
      </c>
      <c r="P127">
        <v>19068</v>
      </c>
      <c r="Q127">
        <v>5448</v>
      </c>
      <c r="R127">
        <v>1362</v>
      </c>
      <c r="S127">
        <v>27240</v>
      </c>
      <c r="U127">
        <v>19446</v>
      </c>
      <c r="V127">
        <v>5556</v>
      </c>
      <c r="W127">
        <v>1389</v>
      </c>
      <c r="X127">
        <v>27780</v>
      </c>
    </row>
    <row r="128" spans="1:24" x14ac:dyDescent="0.25">
      <c r="A128">
        <v>13272</v>
      </c>
      <c r="B128">
        <v>3792</v>
      </c>
      <c r="C128">
        <v>948</v>
      </c>
      <c r="D128">
        <v>18960</v>
      </c>
      <c r="F128">
        <v>17332</v>
      </c>
      <c r="G128">
        <v>4952</v>
      </c>
      <c r="H128">
        <v>1238</v>
      </c>
      <c r="I128">
        <v>24760</v>
      </c>
      <c r="K128">
        <v>19418</v>
      </c>
      <c r="L128">
        <v>5548</v>
      </c>
      <c r="M128">
        <v>1387</v>
      </c>
      <c r="N128">
        <v>27740</v>
      </c>
      <c r="P128">
        <v>19376</v>
      </c>
      <c r="Q128">
        <v>5536</v>
      </c>
      <c r="R128">
        <v>1384</v>
      </c>
      <c r="S128">
        <v>27680</v>
      </c>
      <c r="U128">
        <v>19642</v>
      </c>
      <c r="V128">
        <v>5612</v>
      </c>
      <c r="W128">
        <v>1403</v>
      </c>
      <c r="X128">
        <v>28060</v>
      </c>
    </row>
    <row r="129" spans="1:24" x14ac:dyDescent="0.25">
      <c r="A129">
        <v>13272</v>
      </c>
      <c r="B129">
        <v>3792</v>
      </c>
      <c r="C129">
        <v>948</v>
      </c>
      <c r="D129">
        <v>18960</v>
      </c>
      <c r="F129">
        <v>17332</v>
      </c>
      <c r="G129">
        <v>4952</v>
      </c>
      <c r="H129">
        <v>1238</v>
      </c>
      <c r="I129">
        <v>24760</v>
      </c>
      <c r="K129">
        <v>19558</v>
      </c>
      <c r="L129">
        <v>5588</v>
      </c>
      <c r="M129">
        <v>1397</v>
      </c>
      <c r="N129">
        <v>27940</v>
      </c>
      <c r="P129">
        <v>19110</v>
      </c>
      <c r="Q129">
        <v>5460</v>
      </c>
      <c r="R129">
        <v>1365</v>
      </c>
      <c r="S129">
        <v>27300</v>
      </c>
      <c r="U129">
        <v>19642</v>
      </c>
      <c r="V129">
        <v>5612</v>
      </c>
      <c r="W129">
        <v>1403</v>
      </c>
      <c r="X129">
        <v>28060</v>
      </c>
    </row>
    <row r="130" spans="1:24" x14ac:dyDescent="0.25">
      <c r="A130">
        <v>13160</v>
      </c>
      <c r="B130">
        <v>3760</v>
      </c>
      <c r="C130">
        <v>940</v>
      </c>
      <c r="D130">
        <v>18800</v>
      </c>
      <c r="F130">
        <v>17598</v>
      </c>
      <c r="G130">
        <v>5028</v>
      </c>
      <c r="H130">
        <v>1257</v>
      </c>
      <c r="I130">
        <v>25140</v>
      </c>
      <c r="K130">
        <v>19712</v>
      </c>
      <c r="L130">
        <v>5632</v>
      </c>
      <c r="M130">
        <v>1408</v>
      </c>
      <c r="N130">
        <v>28160</v>
      </c>
      <c r="P130">
        <v>19796</v>
      </c>
      <c r="Q130">
        <v>5656</v>
      </c>
      <c r="R130">
        <v>1414</v>
      </c>
      <c r="S130">
        <v>28280</v>
      </c>
      <c r="U130">
        <v>19796</v>
      </c>
      <c r="V130">
        <v>5656</v>
      </c>
      <c r="W130">
        <v>1414</v>
      </c>
      <c r="X130">
        <v>28280</v>
      </c>
    </row>
    <row r="131" spans="1:24" x14ac:dyDescent="0.25">
      <c r="A131">
        <v>13314</v>
      </c>
      <c r="B131">
        <v>3804</v>
      </c>
      <c r="C131">
        <v>951</v>
      </c>
      <c r="D131">
        <v>19020</v>
      </c>
      <c r="F131">
        <v>17416</v>
      </c>
      <c r="G131">
        <v>4976</v>
      </c>
      <c r="H131">
        <v>1244</v>
      </c>
      <c r="I131">
        <v>24880</v>
      </c>
      <c r="K131">
        <v>19376</v>
      </c>
      <c r="L131">
        <v>5536</v>
      </c>
      <c r="M131">
        <v>1384</v>
      </c>
      <c r="N131">
        <v>27680</v>
      </c>
      <c r="P131">
        <v>19320</v>
      </c>
      <c r="Q131">
        <v>5520</v>
      </c>
      <c r="R131">
        <v>1380</v>
      </c>
      <c r="S131">
        <v>27600</v>
      </c>
      <c r="U131">
        <v>19684</v>
      </c>
      <c r="V131">
        <v>5624</v>
      </c>
      <c r="W131">
        <v>1406</v>
      </c>
      <c r="X131">
        <v>28120</v>
      </c>
    </row>
    <row r="132" spans="1:24" x14ac:dyDescent="0.25">
      <c r="A132">
        <v>13272</v>
      </c>
      <c r="B132">
        <v>3792</v>
      </c>
      <c r="C132">
        <v>948</v>
      </c>
      <c r="D132">
        <v>18960</v>
      </c>
      <c r="F132">
        <v>17094</v>
      </c>
      <c r="G132">
        <v>4884</v>
      </c>
      <c r="H132">
        <v>1221</v>
      </c>
      <c r="I132">
        <v>24420</v>
      </c>
      <c r="K132">
        <v>18676</v>
      </c>
      <c r="L132">
        <v>5336</v>
      </c>
      <c r="M132">
        <v>1334</v>
      </c>
      <c r="N132">
        <v>26680</v>
      </c>
      <c r="P132">
        <v>19362</v>
      </c>
      <c r="Q132">
        <v>5532</v>
      </c>
      <c r="R132">
        <v>1383</v>
      </c>
      <c r="S132">
        <v>27660</v>
      </c>
      <c r="U132">
        <v>19768</v>
      </c>
      <c r="V132">
        <v>5648</v>
      </c>
      <c r="W132">
        <v>1412</v>
      </c>
      <c r="X132">
        <v>28240</v>
      </c>
    </row>
    <row r="133" spans="1:24" x14ac:dyDescent="0.25">
      <c r="A133">
        <v>13258</v>
      </c>
      <c r="B133">
        <v>3788</v>
      </c>
      <c r="C133">
        <v>947</v>
      </c>
      <c r="D133">
        <v>18940</v>
      </c>
      <c r="F133">
        <v>17458</v>
      </c>
      <c r="G133">
        <v>4988</v>
      </c>
      <c r="H133">
        <v>1247</v>
      </c>
      <c r="I133">
        <v>24940</v>
      </c>
      <c r="K133">
        <v>19152</v>
      </c>
      <c r="L133">
        <v>5472</v>
      </c>
      <c r="M133">
        <v>1368</v>
      </c>
      <c r="N133">
        <v>27360</v>
      </c>
      <c r="P133">
        <v>19292</v>
      </c>
      <c r="Q133">
        <v>5512</v>
      </c>
      <c r="R133">
        <v>1378</v>
      </c>
      <c r="S133">
        <v>27560</v>
      </c>
      <c r="U133">
        <v>19376</v>
      </c>
      <c r="V133">
        <v>5536</v>
      </c>
      <c r="W133">
        <v>1384</v>
      </c>
      <c r="X133">
        <v>27680</v>
      </c>
    </row>
    <row r="134" spans="1:24" x14ac:dyDescent="0.25">
      <c r="A134">
        <v>13076</v>
      </c>
      <c r="B134">
        <v>3736</v>
      </c>
      <c r="C134">
        <v>934</v>
      </c>
      <c r="D134">
        <v>18680</v>
      </c>
      <c r="F134">
        <v>17178</v>
      </c>
      <c r="G134">
        <v>4908</v>
      </c>
      <c r="H134">
        <v>1227</v>
      </c>
      <c r="I134">
        <v>24540</v>
      </c>
      <c r="K134">
        <v>19530</v>
      </c>
      <c r="L134">
        <v>5580</v>
      </c>
      <c r="M134">
        <v>1395</v>
      </c>
      <c r="N134">
        <v>27900</v>
      </c>
      <c r="P134">
        <v>18942</v>
      </c>
      <c r="Q134">
        <v>5412</v>
      </c>
      <c r="R134">
        <v>1353</v>
      </c>
      <c r="S134">
        <v>27060</v>
      </c>
      <c r="U134">
        <v>19516</v>
      </c>
      <c r="V134">
        <v>5576</v>
      </c>
      <c r="W134">
        <v>1394</v>
      </c>
      <c r="X134">
        <v>27880</v>
      </c>
    </row>
    <row r="135" spans="1:24" x14ac:dyDescent="0.25">
      <c r="A135">
        <v>13328</v>
      </c>
      <c r="B135">
        <v>3808</v>
      </c>
      <c r="C135">
        <v>952</v>
      </c>
      <c r="D135">
        <v>19040</v>
      </c>
      <c r="F135">
        <v>17388</v>
      </c>
      <c r="G135">
        <v>4968</v>
      </c>
      <c r="H135">
        <v>1242</v>
      </c>
      <c r="I135">
        <v>24840</v>
      </c>
      <c r="K135">
        <v>19558</v>
      </c>
      <c r="L135">
        <v>5588</v>
      </c>
      <c r="M135">
        <v>1397</v>
      </c>
      <c r="N135">
        <v>27940</v>
      </c>
      <c r="P135">
        <v>19628</v>
      </c>
      <c r="Q135">
        <v>5608</v>
      </c>
      <c r="R135">
        <v>1402</v>
      </c>
      <c r="S135">
        <v>28040</v>
      </c>
      <c r="U135">
        <v>19572</v>
      </c>
      <c r="V135">
        <v>5592</v>
      </c>
      <c r="W135">
        <v>1398</v>
      </c>
      <c r="X135">
        <v>27960</v>
      </c>
    </row>
    <row r="136" spans="1:24" x14ac:dyDescent="0.25">
      <c r="A136">
        <v>13118</v>
      </c>
      <c r="B136">
        <v>3748</v>
      </c>
      <c r="C136">
        <v>937</v>
      </c>
      <c r="D136">
        <v>18740</v>
      </c>
      <c r="F136">
        <v>17220</v>
      </c>
      <c r="G136">
        <v>4920</v>
      </c>
      <c r="H136">
        <v>1230</v>
      </c>
      <c r="I136">
        <v>24600</v>
      </c>
      <c r="K136">
        <v>18270</v>
      </c>
      <c r="L136">
        <v>5220</v>
      </c>
      <c r="M136">
        <v>1305</v>
      </c>
      <c r="N136">
        <v>26100</v>
      </c>
      <c r="P136">
        <v>19362</v>
      </c>
      <c r="Q136">
        <v>5532</v>
      </c>
      <c r="R136">
        <v>1383</v>
      </c>
      <c r="S136">
        <v>27660</v>
      </c>
      <c r="U136">
        <v>19348</v>
      </c>
      <c r="V136">
        <v>5528</v>
      </c>
      <c r="W136">
        <v>1382</v>
      </c>
      <c r="X136">
        <v>27640</v>
      </c>
    </row>
    <row r="137" spans="1:24" x14ac:dyDescent="0.25">
      <c r="A137">
        <v>13258</v>
      </c>
      <c r="B137">
        <v>3788</v>
      </c>
      <c r="C137">
        <v>947</v>
      </c>
      <c r="D137">
        <v>18940</v>
      </c>
      <c r="F137">
        <v>17500</v>
      </c>
      <c r="G137">
        <v>5000</v>
      </c>
      <c r="H137">
        <v>1250</v>
      </c>
      <c r="I137">
        <v>25000</v>
      </c>
      <c r="K137">
        <v>19894</v>
      </c>
      <c r="L137">
        <v>5684</v>
      </c>
      <c r="M137">
        <v>1421</v>
      </c>
      <c r="N137">
        <v>28420</v>
      </c>
      <c r="P137">
        <v>19670</v>
      </c>
      <c r="Q137">
        <v>5620</v>
      </c>
      <c r="R137">
        <v>1405</v>
      </c>
      <c r="S137">
        <v>28100</v>
      </c>
      <c r="U137">
        <v>19474</v>
      </c>
      <c r="V137">
        <v>5564</v>
      </c>
      <c r="W137">
        <v>1391</v>
      </c>
      <c r="X137">
        <v>27820</v>
      </c>
    </row>
    <row r="138" spans="1:24" x14ac:dyDescent="0.25">
      <c r="A138">
        <v>13286</v>
      </c>
      <c r="B138">
        <v>3796</v>
      </c>
      <c r="C138">
        <v>949</v>
      </c>
      <c r="D138">
        <v>18980</v>
      </c>
      <c r="F138">
        <v>17416</v>
      </c>
      <c r="G138">
        <v>4976</v>
      </c>
      <c r="H138">
        <v>1244</v>
      </c>
      <c r="I138">
        <v>24880</v>
      </c>
      <c r="K138">
        <v>19614</v>
      </c>
      <c r="L138">
        <v>5604</v>
      </c>
      <c r="M138">
        <v>1401</v>
      </c>
      <c r="N138">
        <v>28020</v>
      </c>
      <c r="P138">
        <v>19292</v>
      </c>
      <c r="Q138">
        <v>5512</v>
      </c>
      <c r="R138">
        <v>1378</v>
      </c>
      <c r="S138">
        <v>27560</v>
      </c>
      <c r="U138">
        <v>19432</v>
      </c>
      <c r="V138">
        <v>5552</v>
      </c>
      <c r="W138">
        <v>1388</v>
      </c>
      <c r="X138">
        <v>27760</v>
      </c>
    </row>
    <row r="139" spans="1:24" x14ac:dyDescent="0.25">
      <c r="A139">
        <v>12418</v>
      </c>
      <c r="B139">
        <v>3548</v>
      </c>
      <c r="C139">
        <v>887</v>
      </c>
      <c r="D139">
        <v>17740</v>
      </c>
      <c r="F139">
        <v>17486</v>
      </c>
      <c r="G139">
        <v>4996</v>
      </c>
      <c r="H139">
        <v>1249</v>
      </c>
      <c r="I139">
        <v>24980</v>
      </c>
      <c r="K139">
        <v>19726</v>
      </c>
      <c r="L139">
        <v>5636</v>
      </c>
      <c r="M139">
        <v>1409</v>
      </c>
      <c r="N139">
        <v>28180</v>
      </c>
      <c r="P139">
        <v>19572</v>
      </c>
      <c r="Q139">
        <v>5592</v>
      </c>
      <c r="R139">
        <v>1398</v>
      </c>
      <c r="S139">
        <v>27960</v>
      </c>
      <c r="U139">
        <v>19488</v>
      </c>
      <c r="V139">
        <v>5568</v>
      </c>
      <c r="W139">
        <v>1392</v>
      </c>
      <c r="X139">
        <v>27840</v>
      </c>
    </row>
    <row r="140" spans="1:24" x14ac:dyDescent="0.25">
      <c r="A140">
        <v>13006</v>
      </c>
      <c r="B140">
        <v>3716</v>
      </c>
      <c r="C140">
        <v>929</v>
      </c>
      <c r="D140">
        <v>18580</v>
      </c>
      <c r="F140">
        <v>17150</v>
      </c>
      <c r="G140">
        <v>4900</v>
      </c>
      <c r="H140">
        <v>1225</v>
      </c>
      <c r="I140">
        <v>24500</v>
      </c>
      <c r="K140">
        <v>19642</v>
      </c>
      <c r="L140">
        <v>5612</v>
      </c>
      <c r="M140">
        <v>1403</v>
      </c>
      <c r="N140">
        <v>28060</v>
      </c>
      <c r="P140">
        <v>19320</v>
      </c>
      <c r="Q140">
        <v>5520</v>
      </c>
      <c r="R140">
        <v>1380</v>
      </c>
      <c r="S140">
        <v>27600</v>
      </c>
      <c r="U140">
        <v>19516</v>
      </c>
      <c r="V140">
        <v>5576</v>
      </c>
      <c r="W140">
        <v>1394</v>
      </c>
      <c r="X140">
        <v>27880</v>
      </c>
    </row>
    <row r="141" spans="1:24" x14ac:dyDescent="0.25">
      <c r="A141">
        <v>13370</v>
      </c>
      <c r="B141">
        <v>3820</v>
      </c>
      <c r="C141">
        <v>955</v>
      </c>
      <c r="D141">
        <v>19100</v>
      </c>
      <c r="F141">
        <v>16548</v>
      </c>
      <c r="G141">
        <v>4728</v>
      </c>
      <c r="H141">
        <v>1182</v>
      </c>
      <c r="I141">
        <v>23640</v>
      </c>
      <c r="K141">
        <v>19670</v>
      </c>
      <c r="L141">
        <v>5620</v>
      </c>
      <c r="M141">
        <v>1405</v>
      </c>
      <c r="N141">
        <v>28100</v>
      </c>
      <c r="P141">
        <v>19600</v>
      </c>
      <c r="Q141">
        <v>5600</v>
      </c>
      <c r="R141">
        <v>1400</v>
      </c>
      <c r="S141">
        <v>28000</v>
      </c>
      <c r="U141">
        <v>19250</v>
      </c>
      <c r="V141">
        <v>5500</v>
      </c>
      <c r="W141">
        <v>1375</v>
      </c>
      <c r="X141">
        <v>27500</v>
      </c>
    </row>
    <row r="142" spans="1:24" x14ac:dyDescent="0.25">
      <c r="A142">
        <v>13076</v>
      </c>
      <c r="B142">
        <v>3736</v>
      </c>
      <c r="C142">
        <v>934</v>
      </c>
      <c r="D142">
        <v>18680</v>
      </c>
      <c r="F142">
        <v>17416</v>
      </c>
      <c r="G142">
        <v>4976</v>
      </c>
      <c r="H142">
        <v>1244</v>
      </c>
      <c r="I142">
        <v>24880</v>
      </c>
      <c r="K142">
        <v>19964</v>
      </c>
      <c r="L142">
        <v>5704</v>
      </c>
      <c r="M142">
        <v>1426</v>
      </c>
      <c r="N142">
        <v>28520</v>
      </c>
      <c r="P142">
        <v>19572</v>
      </c>
      <c r="Q142">
        <v>5592</v>
      </c>
      <c r="R142">
        <v>1398</v>
      </c>
      <c r="S142">
        <v>27960</v>
      </c>
      <c r="U142">
        <v>19306</v>
      </c>
      <c r="V142">
        <v>5516</v>
      </c>
      <c r="W142">
        <v>1379</v>
      </c>
      <c r="X142">
        <v>27580</v>
      </c>
    </row>
    <row r="143" spans="1:24" x14ac:dyDescent="0.25">
      <c r="A143">
        <v>13216</v>
      </c>
      <c r="B143">
        <v>3776</v>
      </c>
      <c r="C143">
        <v>944</v>
      </c>
      <c r="D143">
        <v>18880</v>
      </c>
      <c r="F143">
        <v>17402</v>
      </c>
      <c r="G143">
        <v>4972</v>
      </c>
      <c r="H143">
        <v>1243</v>
      </c>
      <c r="I143">
        <v>24860</v>
      </c>
      <c r="K143">
        <v>19488</v>
      </c>
      <c r="L143">
        <v>5568</v>
      </c>
      <c r="M143">
        <v>1392</v>
      </c>
      <c r="N143">
        <v>27840</v>
      </c>
      <c r="P143">
        <v>19278</v>
      </c>
      <c r="Q143">
        <v>5508</v>
      </c>
      <c r="R143">
        <v>1377</v>
      </c>
      <c r="S143">
        <v>27540</v>
      </c>
      <c r="U143">
        <v>19670</v>
      </c>
      <c r="V143">
        <v>5620</v>
      </c>
      <c r="W143">
        <v>1405</v>
      </c>
      <c r="X143">
        <v>28100</v>
      </c>
    </row>
    <row r="144" spans="1:24" x14ac:dyDescent="0.25">
      <c r="A144">
        <v>13104</v>
      </c>
      <c r="B144">
        <v>3744</v>
      </c>
      <c r="C144">
        <v>936</v>
      </c>
      <c r="D144">
        <v>18720</v>
      </c>
      <c r="F144">
        <v>17360</v>
      </c>
      <c r="G144">
        <v>4960</v>
      </c>
      <c r="H144">
        <v>1240</v>
      </c>
      <c r="I144">
        <v>24800</v>
      </c>
      <c r="K144">
        <v>19558</v>
      </c>
      <c r="L144">
        <v>5588</v>
      </c>
      <c r="M144">
        <v>1397</v>
      </c>
      <c r="N144">
        <v>27940</v>
      </c>
      <c r="P144">
        <v>19502</v>
      </c>
      <c r="Q144">
        <v>5572</v>
      </c>
      <c r="R144">
        <v>1393</v>
      </c>
      <c r="S144">
        <v>27860</v>
      </c>
      <c r="U144">
        <v>19334</v>
      </c>
      <c r="V144">
        <v>5524</v>
      </c>
      <c r="W144">
        <v>1381</v>
      </c>
      <c r="X144">
        <v>27620</v>
      </c>
    </row>
    <row r="145" spans="1:24" x14ac:dyDescent="0.25">
      <c r="A145">
        <v>13328</v>
      </c>
      <c r="B145">
        <v>3808</v>
      </c>
      <c r="C145">
        <v>952</v>
      </c>
      <c r="D145">
        <v>19040</v>
      </c>
      <c r="F145">
        <v>17430</v>
      </c>
      <c r="G145">
        <v>4980</v>
      </c>
      <c r="H145">
        <v>1245</v>
      </c>
      <c r="I145">
        <v>24900</v>
      </c>
      <c r="K145">
        <v>19782</v>
      </c>
      <c r="L145">
        <v>5652</v>
      </c>
      <c r="M145">
        <v>1413</v>
      </c>
      <c r="N145">
        <v>28260</v>
      </c>
      <c r="P145">
        <v>19712</v>
      </c>
      <c r="Q145">
        <v>5632</v>
      </c>
      <c r="R145">
        <v>1408</v>
      </c>
      <c r="S145">
        <v>28160</v>
      </c>
      <c r="U145">
        <v>19460</v>
      </c>
      <c r="V145">
        <v>5560</v>
      </c>
      <c r="W145">
        <v>1390</v>
      </c>
      <c r="X145">
        <v>27800</v>
      </c>
    </row>
    <row r="146" spans="1:24" x14ac:dyDescent="0.25">
      <c r="A146">
        <v>13244</v>
      </c>
      <c r="B146">
        <v>3784</v>
      </c>
      <c r="C146">
        <v>946</v>
      </c>
      <c r="D146">
        <v>18920</v>
      </c>
      <c r="F146">
        <v>17514</v>
      </c>
      <c r="G146">
        <v>5004</v>
      </c>
      <c r="H146">
        <v>1251</v>
      </c>
      <c r="I146">
        <v>25020</v>
      </c>
      <c r="K146">
        <v>19376</v>
      </c>
      <c r="L146">
        <v>5536</v>
      </c>
      <c r="M146">
        <v>1384</v>
      </c>
      <c r="N146">
        <v>27680</v>
      </c>
      <c r="P146">
        <v>19572</v>
      </c>
      <c r="Q146">
        <v>5592</v>
      </c>
      <c r="R146">
        <v>1398</v>
      </c>
      <c r="S146">
        <v>27960</v>
      </c>
      <c r="U146">
        <v>19362</v>
      </c>
      <c r="V146">
        <v>5532</v>
      </c>
      <c r="W146">
        <v>1383</v>
      </c>
      <c r="X146">
        <v>27660</v>
      </c>
    </row>
    <row r="147" spans="1:24" x14ac:dyDescent="0.25">
      <c r="A147">
        <v>13230</v>
      </c>
      <c r="B147">
        <v>3780</v>
      </c>
      <c r="C147">
        <v>945</v>
      </c>
      <c r="D147">
        <v>18900</v>
      </c>
      <c r="F147">
        <v>17276</v>
      </c>
      <c r="G147">
        <v>4936</v>
      </c>
      <c r="H147">
        <v>1234</v>
      </c>
      <c r="I147">
        <v>24680</v>
      </c>
      <c r="K147">
        <v>19460</v>
      </c>
      <c r="L147">
        <v>5560</v>
      </c>
      <c r="M147">
        <v>1390</v>
      </c>
      <c r="N147">
        <v>27800</v>
      </c>
      <c r="P147">
        <v>19726</v>
      </c>
      <c r="Q147">
        <v>5636</v>
      </c>
      <c r="R147">
        <v>1409</v>
      </c>
      <c r="S147">
        <v>28180</v>
      </c>
      <c r="U147">
        <v>19418</v>
      </c>
      <c r="V147">
        <v>5548</v>
      </c>
      <c r="W147">
        <v>1387</v>
      </c>
      <c r="X147">
        <v>27740</v>
      </c>
    </row>
    <row r="148" spans="1:24" x14ac:dyDescent="0.25">
      <c r="A148">
        <v>13188</v>
      </c>
      <c r="B148">
        <v>3768</v>
      </c>
      <c r="C148">
        <v>942</v>
      </c>
      <c r="D148">
        <v>18840</v>
      </c>
      <c r="F148">
        <v>17360</v>
      </c>
      <c r="G148">
        <v>4960</v>
      </c>
      <c r="H148">
        <v>1240</v>
      </c>
      <c r="I148">
        <v>24800</v>
      </c>
      <c r="K148">
        <v>19544</v>
      </c>
      <c r="L148">
        <v>5584</v>
      </c>
      <c r="M148">
        <v>1396</v>
      </c>
      <c r="N148">
        <v>27920</v>
      </c>
      <c r="P148">
        <v>18928</v>
      </c>
      <c r="Q148">
        <v>5408</v>
      </c>
      <c r="R148">
        <v>1352</v>
      </c>
      <c r="S148">
        <v>27040</v>
      </c>
      <c r="U148">
        <v>19474</v>
      </c>
      <c r="V148">
        <v>5564</v>
      </c>
      <c r="W148">
        <v>1391</v>
      </c>
      <c r="X148">
        <v>27820</v>
      </c>
    </row>
    <row r="149" spans="1:24" x14ac:dyDescent="0.25">
      <c r="A149">
        <v>13384</v>
      </c>
      <c r="B149">
        <v>3824</v>
      </c>
      <c r="C149">
        <v>956</v>
      </c>
      <c r="D149">
        <v>19120</v>
      </c>
      <c r="F149">
        <v>17304</v>
      </c>
      <c r="G149">
        <v>4944</v>
      </c>
      <c r="H149">
        <v>1236</v>
      </c>
      <c r="I149">
        <v>24720</v>
      </c>
      <c r="K149">
        <v>19572</v>
      </c>
      <c r="L149">
        <v>5592</v>
      </c>
      <c r="M149">
        <v>1398</v>
      </c>
      <c r="N149">
        <v>27960</v>
      </c>
      <c r="P149">
        <v>19502</v>
      </c>
      <c r="Q149">
        <v>5572</v>
      </c>
      <c r="R149">
        <v>1393</v>
      </c>
      <c r="S149">
        <v>27860</v>
      </c>
      <c r="U149">
        <v>19642</v>
      </c>
      <c r="V149">
        <v>5612</v>
      </c>
      <c r="W149">
        <v>1403</v>
      </c>
      <c r="X149">
        <v>28060</v>
      </c>
    </row>
    <row r="150" spans="1:24" x14ac:dyDescent="0.25">
      <c r="A150">
        <v>13356</v>
      </c>
      <c r="B150">
        <v>3816</v>
      </c>
      <c r="C150">
        <v>954</v>
      </c>
      <c r="D150">
        <v>19080</v>
      </c>
      <c r="F150">
        <v>17500</v>
      </c>
      <c r="G150">
        <v>5000</v>
      </c>
      <c r="H150">
        <v>1250</v>
      </c>
      <c r="I150">
        <v>25000</v>
      </c>
      <c r="K150">
        <v>19432</v>
      </c>
      <c r="L150">
        <v>5552</v>
      </c>
      <c r="M150">
        <v>1388</v>
      </c>
      <c r="N150">
        <v>27760</v>
      </c>
      <c r="P150">
        <v>19824</v>
      </c>
      <c r="Q150">
        <v>5664</v>
      </c>
      <c r="R150">
        <v>1416</v>
      </c>
      <c r="S150">
        <v>28320</v>
      </c>
      <c r="U150">
        <v>19586</v>
      </c>
      <c r="V150">
        <v>5596</v>
      </c>
      <c r="W150">
        <v>1399</v>
      </c>
      <c r="X150">
        <v>27980</v>
      </c>
    </row>
    <row r="151" spans="1:24" x14ac:dyDescent="0.25">
      <c r="A151">
        <v>13342</v>
      </c>
      <c r="B151">
        <v>3812</v>
      </c>
      <c r="C151">
        <v>953</v>
      </c>
      <c r="D151">
        <v>19060</v>
      </c>
      <c r="F151">
        <v>17402</v>
      </c>
      <c r="G151">
        <v>4972</v>
      </c>
      <c r="H151">
        <v>1243</v>
      </c>
      <c r="I151">
        <v>24860</v>
      </c>
      <c r="K151">
        <v>19404</v>
      </c>
      <c r="L151">
        <v>5544</v>
      </c>
      <c r="M151">
        <v>1386</v>
      </c>
      <c r="N151">
        <v>27720</v>
      </c>
      <c r="P151">
        <v>19810</v>
      </c>
      <c r="Q151">
        <v>5660</v>
      </c>
      <c r="R151">
        <v>1415</v>
      </c>
      <c r="S151">
        <v>28300</v>
      </c>
      <c r="U151">
        <v>19460</v>
      </c>
      <c r="V151">
        <v>5560</v>
      </c>
      <c r="W151">
        <v>1390</v>
      </c>
      <c r="X151">
        <v>27800</v>
      </c>
    </row>
    <row r="152" spans="1:24" x14ac:dyDescent="0.25">
      <c r="A152">
        <v>13314</v>
      </c>
      <c r="B152">
        <v>3804</v>
      </c>
      <c r="C152">
        <v>951</v>
      </c>
      <c r="D152">
        <v>19020</v>
      </c>
      <c r="F152">
        <v>17402</v>
      </c>
      <c r="G152">
        <v>4972</v>
      </c>
      <c r="H152">
        <v>1243</v>
      </c>
      <c r="I152">
        <v>24860</v>
      </c>
      <c r="K152">
        <v>19376</v>
      </c>
      <c r="L152">
        <v>5536</v>
      </c>
      <c r="M152">
        <v>1384</v>
      </c>
      <c r="N152">
        <v>27680</v>
      </c>
      <c r="P152">
        <v>19726</v>
      </c>
      <c r="Q152">
        <v>5636</v>
      </c>
      <c r="R152">
        <v>1409</v>
      </c>
      <c r="S152">
        <v>28180</v>
      </c>
      <c r="U152">
        <v>19474</v>
      </c>
      <c r="V152">
        <v>5564</v>
      </c>
      <c r="W152">
        <v>1391</v>
      </c>
      <c r="X152">
        <v>27820</v>
      </c>
    </row>
    <row r="153" spans="1:24" x14ac:dyDescent="0.25">
      <c r="A153">
        <v>13188</v>
      </c>
      <c r="B153">
        <v>3768</v>
      </c>
      <c r="C153">
        <v>942</v>
      </c>
      <c r="D153">
        <v>18840</v>
      </c>
      <c r="F153">
        <v>17458</v>
      </c>
      <c r="G153">
        <v>4988</v>
      </c>
      <c r="H153">
        <v>1247</v>
      </c>
      <c r="I153">
        <v>24940</v>
      </c>
      <c r="K153">
        <v>19544</v>
      </c>
      <c r="L153">
        <v>5584</v>
      </c>
      <c r="M153">
        <v>1396</v>
      </c>
      <c r="N153">
        <v>27920</v>
      </c>
      <c r="P153">
        <v>19670</v>
      </c>
      <c r="Q153">
        <v>5620</v>
      </c>
      <c r="R153">
        <v>1405</v>
      </c>
      <c r="S153">
        <v>28100</v>
      </c>
      <c r="U153">
        <v>19544</v>
      </c>
      <c r="V153">
        <v>5584</v>
      </c>
      <c r="W153">
        <v>1396</v>
      </c>
      <c r="X153">
        <v>27920</v>
      </c>
    </row>
    <row r="154" spans="1:24" x14ac:dyDescent="0.25">
      <c r="A154">
        <v>13454</v>
      </c>
      <c r="B154">
        <v>3844</v>
      </c>
      <c r="C154">
        <v>961</v>
      </c>
      <c r="D154">
        <v>19220</v>
      </c>
      <c r="F154">
        <v>15862</v>
      </c>
      <c r="G154">
        <v>4532</v>
      </c>
      <c r="H154">
        <v>1133</v>
      </c>
      <c r="I154">
        <v>22660</v>
      </c>
      <c r="K154">
        <v>18340</v>
      </c>
      <c r="L154">
        <v>5240</v>
      </c>
      <c r="M154">
        <v>1310</v>
      </c>
      <c r="N154">
        <v>26200</v>
      </c>
      <c r="P154">
        <v>15918</v>
      </c>
      <c r="Q154">
        <v>4548</v>
      </c>
      <c r="R154">
        <v>1137</v>
      </c>
      <c r="S154">
        <v>22740</v>
      </c>
      <c r="U154">
        <v>15484</v>
      </c>
      <c r="V154">
        <v>4424</v>
      </c>
      <c r="W154">
        <v>1106</v>
      </c>
      <c r="X154">
        <v>22120</v>
      </c>
    </row>
    <row r="155" spans="1:24" x14ac:dyDescent="0.25">
      <c r="A155">
        <v>13566</v>
      </c>
      <c r="B155">
        <v>3876</v>
      </c>
      <c r="C155">
        <v>969</v>
      </c>
      <c r="D155">
        <v>19380</v>
      </c>
      <c r="F155">
        <v>17332</v>
      </c>
      <c r="G155">
        <v>4952</v>
      </c>
      <c r="H155">
        <v>1238</v>
      </c>
      <c r="I155">
        <v>24760</v>
      </c>
      <c r="K155">
        <v>19824</v>
      </c>
      <c r="L155">
        <v>5664</v>
      </c>
      <c r="M155">
        <v>1416</v>
      </c>
      <c r="N155">
        <v>28320</v>
      </c>
      <c r="P155">
        <v>19936</v>
      </c>
      <c r="Q155">
        <v>5696</v>
      </c>
      <c r="R155">
        <v>1424</v>
      </c>
      <c r="S155">
        <v>28480</v>
      </c>
      <c r="U155">
        <v>20216</v>
      </c>
      <c r="V155">
        <v>5776</v>
      </c>
      <c r="W155">
        <v>1444</v>
      </c>
      <c r="X155">
        <v>28880</v>
      </c>
    </row>
    <row r="156" spans="1:24" x14ac:dyDescent="0.25">
      <c r="A156">
        <v>13524</v>
      </c>
      <c r="B156">
        <v>3864</v>
      </c>
      <c r="C156">
        <v>966</v>
      </c>
      <c r="D156">
        <v>19320</v>
      </c>
      <c r="F156">
        <v>17122</v>
      </c>
      <c r="G156">
        <v>4892</v>
      </c>
      <c r="H156">
        <v>1223</v>
      </c>
      <c r="I156">
        <v>24460</v>
      </c>
      <c r="K156">
        <v>20076</v>
      </c>
      <c r="L156">
        <v>5736</v>
      </c>
      <c r="M156">
        <v>1434</v>
      </c>
      <c r="N156">
        <v>28680</v>
      </c>
      <c r="P156">
        <v>20104</v>
      </c>
      <c r="Q156">
        <v>5744</v>
      </c>
      <c r="R156">
        <v>1436</v>
      </c>
      <c r="S156">
        <v>28720</v>
      </c>
      <c r="U156">
        <v>20132</v>
      </c>
      <c r="V156">
        <v>5752</v>
      </c>
      <c r="W156">
        <v>1438</v>
      </c>
      <c r="X156">
        <v>28760</v>
      </c>
    </row>
    <row r="157" spans="1:24" x14ac:dyDescent="0.25">
      <c r="A157">
        <v>13790</v>
      </c>
      <c r="B157">
        <v>3940</v>
      </c>
      <c r="C157">
        <v>985</v>
      </c>
      <c r="D157">
        <v>19700</v>
      </c>
      <c r="F157">
        <v>17472</v>
      </c>
      <c r="G157">
        <v>4992</v>
      </c>
      <c r="H157">
        <v>1248</v>
      </c>
      <c r="I157">
        <v>24960</v>
      </c>
      <c r="K157">
        <v>20482</v>
      </c>
      <c r="L157">
        <v>5852</v>
      </c>
      <c r="M157">
        <v>1463</v>
      </c>
      <c r="N157">
        <v>29260</v>
      </c>
      <c r="P157">
        <v>19852</v>
      </c>
      <c r="Q157">
        <v>5672</v>
      </c>
      <c r="R157">
        <v>1418</v>
      </c>
      <c r="S157">
        <v>28360</v>
      </c>
      <c r="U157">
        <v>19796</v>
      </c>
      <c r="V157">
        <v>5656</v>
      </c>
      <c r="W157">
        <v>1414</v>
      </c>
      <c r="X157">
        <v>28280</v>
      </c>
    </row>
    <row r="158" spans="1:24" x14ac:dyDescent="0.25">
      <c r="A158">
        <v>13314</v>
      </c>
      <c r="B158">
        <v>3804</v>
      </c>
      <c r="C158">
        <v>951</v>
      </c>
      <c r="D158">
        <v>19020</v>
      </c>
      <c r="F158">
        <v>17388</v>
      </c>
      <c r="G158">
        <v>4968</v>
      </c>
      <c r="H158">
        <v>1242</v>
      </c>
      <c r="I158">
        <v>24840</v>
      </c>
      <c r="K158">
        <v>19880</v>
      </c>
      <c r="L158">
        <v>5680</v>
      </c>
      <c r="M158">
        <v>1420</v>
      </c>
      <c r="N158">
        <v>28400</v>
      </c>
      <c r="P158">
        <v>19922</v>
      </c>
      <c r="Q158">
        <v>5692</v>
      </c>
      <c r="R158">
        <v>1423</v>
      </c>
      <c r="S158">
        <v>28460</v>
      </c>
      <c r="U158">
        <v>20230</v>
      </c>
      <c r="V158">
        <v>5780</v>
      </c>
      <c r="W158">
        <v>1445</v>
      </c>
      <c r="X158">
        <v>28900</v>
      </c>
    </row>
    <row r="159" spans="1:24" x14ac:dyDescent="0.25">
      <c r="A159">
        <v>13314</v>
      </c>
      <c r="B159">
        <v>3804</v>
      </c>
      <c r="C159">
        <v>951</v>
      </c>
      <c r="D159">
        <v>19020</v>
      </c>
      <c r="F159">
        <v>17388</v>
      </c>
      <c r="G159">
        <v>4968</v>
      </c>
      <c r="H159">
        <v>1242</v>
      </c>
      <c r="I159">
        <v>24840</v>
      </c>
      <c r="K159">
        <v>20174</v>
      </c>
      <c r="L159">
        <v>5764</v>
      </c>
      <c r="M159">
        <v>1441</v>
      </c>
      <c r="N159">
        <v>28820</v>
      </c>
      <c r="P159">
        <v>19712</v>
      </c>
      <c r="Q159">
        <v>5632</v>
      </c>
      <c r="R159">
        <v>1408</v>
      </c>
      <c r="S159">
        <v>28160</v>
      </c>
      <c r="U159">
        <v>19978</v>
      </c>
      <c r="V159">
        <v>5708</v>
      </c>
      <c r="W159">
        <v>1427</v>
      </c>
      <c r="X159">
        <v>28540</v>
      </c>
    </row>
    <row r="160" spans="1:24" x14ac:dyDescent="0.25">
      <c r="A160">
        <v>13104</v>
      </c>
      <c r="B160">
        <v>3744</v>
      </c>
      <c r="C160">
        <v>936</v>
      </c>
      <c r="D160">
        <v>18720</v>
      </c>
      <c r="F160">
        <v>17528</v>
      </c>
      <c r="G160">
        <v>5008</v>
      </c>
      <c r="H160">
        <v>1252</v>
      </c>
      <c r="I160">
        <v>25040</v>
      </c>
      <c r="K160">
        <v>20244</v>
      </c>
      <c r="L160">
        <v>5784</v>
      </c>
      <c r="M160">
        <v>1446</v>
      </c>
      <c r="N160">
        <v>28920</v>
      </c>
      <c r="P160">
        <v>20356</v>
      </c>
      <c r="Q160">
        <v>5816</v>
      </c>
      <c r="R160">
        <v>1454</v>
      </c>
      <c r="S160">
        <v>29080</v>
      </c>
      <c r="U160">
        <v>20202</v>
      </c>
      <c r="V160">
        <v>5772</v>
      </c>
      <c r="W160">
        <v>1443</v>
      </c>
      <c r="X160">
        <v>28860</v>
      </c>
    </row>
    <row r="161" spans="1:24" x14ac:dyDescent="0.25">
      <c r="A161">
        <v>13230</v>
      </c>
      <c r="B161">
        <v>3780</v>
      </c>
      <c r="C161">
        <v>945</v>
      </c>
      <c r="D161">
        <v>18900</v>
      </c>
      <c r="F161">
        <v>17416</v>
      </c>
      <c r="G161">
        <v>4976</v>
      </c>
      <c r="H161">
        <v>1244</v>
      </c>
      <c r="I161">
        <v>24880</v>
      </c>
      <c r="K161">
        <v>20090</v>
      </c>
      <c r="L161">
        <v>5740</v>
      </c>
      <c r="M161">
        <v>1435</v>
      </c>
      <c r="N161">
        <v>28700</v>
      </c>
      <c r="P161">
        <v>19922</v>
      </c>
      <c r="Q161">
        <v>5692</v>
      </c>
      <c r="R161">
        <v>1423</v>
      </c>
      <c r="S161">
        <v>28460</v>
      </c>
      <c r="U161">
        <v>19936</v>
      </c>
      <c r="V161">
        <v>5696</v>
      </c>
      <c r="W161">
        <v>1424</v>
      </c>
      <c r="X161">
        <v>28480</v>
      </c>
    </row>
    <row r="162" spans="1:24" x14ac:dyDescent="0.25">
      <c r="A162">
        <v>13244</v>
      </c>
      <c r="B162">
        <v>3784</v>
      </c>
      <c r="C162">
        <v>946</v>
      </c>
      <c r="D162">
        <v>18920</v>
      </c>
      <c r="F162">
        <v>17248</v>
      </c>
      <c r="G162">
        <v>4928</v>
      </c>
      <c r="H162">
        <v>1232</v>
      </c>
      <c r="I162">
        <v>24640</v>
      </c>
      <c r="K162">
        <v>19306</v>
      </c>
      <c r="L162">
        <v>5516</v>
      </c>
      <c r="M162">
        <v>1379</v>
      </c>
      <c r="N162">
        <v>27580</v>
      </c>
      <c r="P162">
        <v>20174</v>
      </c>
      <c r="Q162">
        <v>5764</v>
      </c>
      <c r="R162">
        <v>1441</v>
      </c>
      <c r="S162">
        <v>28820</v>
      </c>
      <c r="U162">
        <v>20146</v>
      </c>
      <c r="V162">
        <v>5756</v>
      </c>
      <c r="W162">
        <v>1439</v>
      </c>
      <c r="X162">
        <v>28780</v>
      </c>
    </row>
    <row r="163" spans="1:24" x14ac:dyDescent="0.25">
      <c r="A163">
        <v>13174</v>
      </c>
      <c r="B163">
        <v>3764</v>
      </c>
      <c r="C163">
        <v>941</v>
      </c>
      <c r="D163">
        <v>18820</v>
      </c>
      <c r="F163">
        <v>17584</v>
      </c>
      <c r="G163">
        <v>5024</v>
      </c>
      <c r="H163">
        <v>1256</v>
      </c>
      <c r="I163">
        <v>25120</v>
      </c>
      <c r="K163">
        <v>19768</v>
      </c>
      <c r="L163">
        <v>5648</v>
      </c>
      <c r="M163">
        <v>1412</v>
      </c>
      <c r="N163">
        <v>28240</v>
      </c>
      <c r="P163">
        <v>19894</v>
      </c>
      <c r="Q163">
        <v>5684</v>
      </c>
      <c r="R163">
        <v>1421</v>
      </c>
      <c r="S163">
        <v>28420</v>
      </c>
      <c r="U163">
        <v>19852</v>
      </c>
      <c r="V163">
        <v>5672</v>
      </c>
      <c r="W163">
        <v>1418</v>
      </c>
      <c r="X163">
        <v>28360</v>
      </c>
    </row>
    <row r="164" spans="1:24" x14ac:dyDescent="0.25">
      <c r="A164">
        <v>13090</v>
      </c>
      <c r="B164">
        <v>3740</v>
      </c>
      <c r="C164">
        <v>935</v>
      </c>
      <c r="D164">
        <v>18700</v>
      </c>
      <c r="F164">
        <v>17178</v>
      </c>
      <c r="G164">
        <v>4908</v>
      </c>
      <c r="H164">
        <v>1227</v>
      </c>
      <c r="I164">
        <v>24540</v>
      </c>
      <c r="K164">
        <v>20020</v>
      </c>
      <c r="L164">
        <v>5720</v>
      </c>
      <c r="M164">
        <v>1430</v>
      </c>
      <c r="N164">
        <v>28600</v>
      </c>
      <c r="P164">
        <v>19866</v>
      </c>
      <c r="Q164">
        <v>5676</v>
      </c>
      <c r="R164">
        <v>1419</v>
      </c>
      <c r="S164">
        <v>28380</v>
      </c>
      <c r="U164">
        <v>19992</v>
      </c>
      <c r="V164">
        <v>5712</v>
      </c>
      <c r="W164">
        <v>1428</v>
      </c>
      <c r="X164">
        <v>28560</v>
      </c>
    </row>
    <row r="165" spans="1:24" x14ac:dyDescent="0.25">
      <c r="A165">
        <v>13328</v>
      </c>
      <c r="B165">
        <v>3808</v>
      </c>
      <c r="C165">
        <v>952</v>
      </c>
      <c r="D165">
        <v>19040</v>
      </c>
      <c r="F165">
        <v>17388</v>
      </c>
      <c r="G165">
        <v>4968</v>
      </c>
      <c r="H165">
        <v>1242</v>
      </c>
      <c r="I165">
        <v>24840</v>
      </c>
      <c r="K165">
        <v>20188</v>
      </c>
      <c r="L165">
        <v>5768</v>
      </c>
      <c r="M165">
        <v>1442</v>
      </c>
      <c r="N165">
        <v>28840</v>
      </c>
      <c r="P165">
        <v>20286</v>
      </c>
      <c r="Q165">
        <v>5796</v>
      </c>
      <c r="R165">
        <v>1449</v>
      </c>
      <c r="S165">
        <v>28980</v>
      </c>
      <c r="U165">
        <v>19838</v>
      </c>
      <c r="V165">
        <v>5668</v>
      </c>
      <c r="W165">
        <v>1417</v>
      </c>
      <c r="X165">
        <v>28340</v>
      </c>
    </row>
    <row r="166" spans="1:24" x14ac:dyDescent="0.25">
      <c r="A166">
        <v>13132</v>
      </c>
      <c r="B166">
        <v>3752</v>
      </c>
      <c r="C166">
        <v>938</v>
      </c>
      <c r="D166">
        <v>18760</v>
      </c>
      <c r="F166">
        <v>17276</v>
      </c>
      <c r="G166">
        <v>4936</v>
      </c>
      <c r="H166">
        <v>1234</v>
      </c>
      <c r="I166">
        <v>24680</v>
      </c>
      <c r="K166">
        <v>18816</v>
      </c>
      <c r="L166">
        <v>5376</v>
      </c>
      <c r="M166">
        <v>1344</v>
      </c>
      <c r="N166">
        <v>26880</v>
      </c>
      <c r="P166">
        <v>20146</v>
      </c>
      <c r="Q166">
        <v>5756</v>
      </c>
      <c r="R166">
        <v>1439</v>
      </c>
      <c r="S166">
        <v>28780</v>
      </c>
      <c r="U166">
        <v>19852</v>
      </c>
      <c r="V166">
        <v>5672</v>
      </c>
      <c r="W166">
        <v>1418</v>
      </c>
      <c r="X166">
        <v>28360</v>
      </c>
    </row>
    <row r="167" spans="1:24" x14ac:dyDescent="0.25">
      <c r="A167">
        <v>13356</v>
      </c>
      <c r="B167">
        <v>3816</v>
      </c>
      <c r="C167">
        <v>954</v>
      </c>
      <c r="D167">
        <v>19080</v>
      </c>
      <c r="F167">
        <v>17388</v>
      </c>
      <c r="G167">
        <v>4968</v>
      </c>
      <c r="H167">
        <v>1242</v>
      </c>
      <c r="I167">
        <v>24840</v>
      </c>
      <c r="K167">
        <v>20356</v>
      </c>
      <c r="L167">
        <v>5816</v>
      </c>
      <c r="M167">
        <v>1454</v>
      </c>
      <c r="N167">
        <v>29080</v>
      </c>
      <c r="P167">
        <v>20258</v>
      </c>
      <c r="Q167">
        <v>5788</v>
      </c>
      <c r="R167">
        <v>1447</v>
      </c>
      <c r="S167">
        <v>28940</v>
      </c>
      <c r="U167">
        <v>19908</v>
      </c>
      <c r="V167">
        <v>5688</v>
      </c>
      <c r="W167">
        <v>1422</v>
      </c>
      <c r="X167">
        <v>28440</v>
      </c>
    </row>
    <row r="168" spans="1:24" x14ac:dyDescent="0.25">
      <c r="A168">
        <v>13286</v>
      </c>
      <c r="B168">
        <v>3796</v>
      </c>
      <c r="C168">
        <v>949</v>
      </c>
      <c r="D168">
        <v>18980</v>
      </c>
      <c r="F168">
        <v>17444</v>
      </c>
      <c r="G168">
        <v>4984</v>
      </c>
      <c r="H168">
        <v>1246</v>
      </c>
      <c r="I168">
        <v>24920</v>
      </c>
      <c r="K168">
        <v>20342</v>
      </c>
      <c r="L168">
        <v>5812</v>
      </c>
      <c r="M168">
        <v>1453</v>
      </c>
      <c r="N168">
        <v>29060</v>
      </c>
      <c r="P168">
        <v>20076</v>
      </c>
      <c r="Q168">
        <v>5736</v>
      </c>
      <c r="R168">
        <v>1434</v>
      </c>
      <c r="S168">
        <v>28680</v>
      </c>
      <c r="U168">
        <v>19796</v>
      </c>
      <c r="V168">
        <v>5656</v>
      </c>
      <c r="W168">
        <v>1414</v>
      </c>
      <c r="X168">
        <v>28280</v>
      </c>
    </row>
    <row r="169" spans="1:24" x14ac:dyDescent="0.25">
      <c r="A169">
        <v>12474</v>
      </c>
      <c r="B169">
        <v>3564</v>
      </c>
      <c r="C169">
        <v>891</v>
      </c>
      <c r="D169">
        <v>17820</v>
      </c>
      <c r="F169">
        <v>17290</v>
      </c>
      <c r="G169">
        <v>4940</v>
      </c>
      <c r="H169">
        <v>1235</v>
      </c>
      <c r="I169">
        <v>24700</v>
      </c>
      <c r="K169">
        <v>20230</v>
      </c>
      <c r="L169">
        <v>5780</v>
      </c>
      <c r="M169">
        <v>1445</v>
      </c>
      <c r="N169">
        <v>28900</v>
      </c>
      <c r="P169">
        <v>20146</v>
      </c>
      <c r="Q169">
        <v>5756</v>
      </c>
      <c r="R169">
        <v>1439</v>
      </c>
      <c r="S169">
        <v>28780</v>
      </c>
      <c r="U169">
        <v>19894</v>
      </c>
      <c r="V169">
        <v>5684</v>
      </c>
      <c r="W169">
        <v>1421</v>
      </c>
      <c r="X169">
        <v>28420</v>
      </c>
    </row>
    <row r="170" spans="1:24" x14ac:dyDescent="0.25">
      <c r="A170">
        <v>13160</v>
      </c>
      <c r="B170">
        <v>3760</v>
      </c>
      <c r="C170">
        <v>940</v>
      </c>
      <c r="D170">
        <v>18800</v>
      </c>
      <c r="F170">
        <v>17192</v>
      </c>
      <c r="G170">
        <v>4912</v>
      </c>
      <c r="H170">
        <v>1228</v>
      </c>
      <c r="I170">
        <v>24560</v>
      </c>
      <c r="K170">
        <v>20230</v>
      </c>
      <c r="L170">
        <v>5780</v>
      </c>
      <c r="M170">
        <v>1445</v>
      </c>
      <c r="N170">
        <v>28900</v>
      </c>
      <c r="P170">
        <v>19936</v>
      </c>
      <c r="Q170">
        <v>5696</v>
      </c>
      <c r="R170">
        <v>1424</v>
      </c>
      <c r="S170">
        <v>28480</v>
      </c>
      <c r="U170">
        <v>19866</v>
      </c>
      <c r="V170">
        <v>5676</v>
      </c>
      <c r="W170">
        <v>1419</v>
      </c>
      <c r="X170">
        <v>28380</v>
      </c>
    </row>
    <row r="171" spans="1:24" x14ac:dyDescent="0.25">
      <c r="A171">
        <v>13384</v>
      </c>
      <c r="B171">
        <v>3824</v>
      </c>
      <c r="C171">
        <v>956</v>
      </c>
      <c r="D171">
        <v>19120</v>
      </c>
      <c r="F171">
        <v>16436</v>
      </c>
      <c r="G171">
        <v>4696</v>
      </c>
      <c r="H171">
        <v>1174</v>
      </c>
      <c r="I171">
        <v>23480</v>
      </c>
      <c r="K171">
        <v>20384</v>
      </c>
      <c r="L171">
        <v>5824</v>
      </c>
      <c r="M171">
        <v>1456</v>
      </c>
      <c r="N171">
        <v>29120</v>
      </c>
      <c r="P171">
        <v>20104</v>
      </c>
      <c r="Q171">
        <v>5744</v>
      </c>
      <c r="R171">
        <v>1436</v>
      </c>
      <c r="S171">
        <v>28720</v>
      </c>
      <c r="U171">
        <v>19852</v>
      </c>
      <c r="V171">
        <v>5672</v>
      </c>
      <c r="W171">
        <v>1418</v>
      </c>
      <c r="X171">
        <v>28360</v>
      </c>
    </row>
    <row r="172" spans="1:24" x14ac:dyDescent="0.25">
      <c r="A172">
        <v>13286</v>
      </c>
      <c r="B172">
        <v>3796</v>
      </c>
      <c r="C172">
        <v>949</v>
      </c>
      <c r="D172">
        <v>18980</v>
      </c>
      <c r="F172">
        <v>17290</v>
      </c>
      <c r="G172">
        <v>4940</v>
      </c>
      <c r="H172">
        <v>1235</v>
      </c>
      <c r="I172">
        <v>24700</v>
      </c>
      <c r="K172">
        <v>20202</v>
      </c>
      <c r="L172">
        <v>5772</v>
      </c>
      <c r="M172">
        <v>1443</v>
      </c>
      <c r="N172">
        <v>28860</v>
      </c>
      <c r="P172">
        <v>20062</v>
      </c>
      <c r="Q172">
        <v>5732</v>
      </c>
      <c r="R172">
        <v>1433</v>
      </c>
      <c r="S172">
        <v>28660</v>
      </c>
      <c r="U172">
        <v>19782</v>
      </c>
      <c r="V172">
        <v>5652</v>
      </c>
      <c r="W172">
        <v>1413</v>
      </c>
      <c r="X172">
        <v>28260</v>
      </c>
    </row>
    <row r="173" spans="1:24" x14ac:dyDescent="0.25">
      <c r="A173">
        <v>13258</v>
      </c>
      <c r="B173">
        <v>3788</v>
      </c>
      <c r="C173">
        <v>947</v>
      </c>
      <c r="D173">
        <v>18940</v>
      </c>
      <c r="F173">
        <v>17262</v>
      </c>
      <c r="G173">
        <v>4932</v>
      </c>
      <c r="H173">
        <v>1233</v>
      </c>
      <c r="I173">
        <v>24660</v>
      </c>
      <c r="K173">
        <v>20118</v>
      </c>
      <c r="L173">
        <v>5748</v>
      </c>
      <c r="M173">
        <v>1437</v>
      </c>
      <c r="N173">
        <v>28740</v>
      </c>
      <c r="P173">
        <v>19964</v>
      </c>
      <c r="Q173">
        <v>5704</v>
      </c>
      <c r="R173">
        <v>1426</v>
      </c>
      <c r="S173">
        <v>28520</v>
      </c>
      <c r="U173">
        <v>19978</v>
      </c>
      <c r="V173">
        <v>5708</v>
      </c>
      <c r="W173">
        <v>1427</v>
      </c>
      <c r="X173">
        <v>28540</v>
      </c>
    </row>
    <row r="174" spans="1:24" x14ac:dyDescent="0.25">
      <c r="A174">
        <v>13258</v>
      </c>
      <c r="B174">
        <v>3788</v>
      </c>
      <c r="C174">
        <v>947</v>
      </c>
      <c r="D174">
        <v>18940</v>
      </c>
      <c r="F174">
        <v>17332</v>
      </c>
      <c r="G174">
        <v>4952</v>
      </c>
      <c r="H174">
        <v>1238</v>
      </c>
      <c r="I174">
        <v>24760</v>
      </c>
      <c r="K174">
        <v>20034</v>
      </c>
      <c r="L174">
        <v>5724</v>
      </c>
      <c r="M174">
        <v>1431</v>
      </c>
      <c r="N174">
        <v>28620</v>
      </c>
      <c r="P174">
        <v>20118</v>
      </c>
      <c r="Q174">
        <v>5748</v>
      </c>
      <c r="R174">
        <v>1437</v>
      </c>
      <c r="S174">
        <v>28740</v>
      </c>
      <c r="U174">
        <v>19866</v>
      </c>
      <c r="V174">
        <v>5676</v>
      </c>
      <c r="W174">
        <v>1419</v>
      </c>
      <c r="X174">
        <v>28380</v>
      </c>
    </row>
    <row r="175" spans="1:24" x14ac:dyDescent="0.25">
      <c r="A175">
        <v>13370</v>
      </c>
      <c r="B175">
        <v>3820</v>
      </c>
      <c r="C175">
        <v>955</v>
      </c>
      <c r="D175">
        <v>19100</v>
      </c>
      <c r="F175">
        <v>17346</v>
      </c>
      <c r="G175">
        <v>4956</v>
      </c>
      <c r="H175">
        <v>1239</v>
      </c>
      <c r="I175">
        <v>24780</v>
      </c>
      <c r="K175">
        <v>20454</v>
      </c>
      <c r="L175">
        <v>5844</v>
      </c>
      <c r="M175">
        <v>1461</v>
      </c>
      <c r="N175">
        <v>29220</v>
      </c>
      <c r="P175">
        <v>20286</v>
      </c>
      <c r="Q175">
        <v>5796</v>
      </c>
      <c r="R175">
        <v>1449</v>
      </c>
      <c r="S175">
        <v>28980</v>
      </c>
      <c r="U175">
        <v>20076</v>
      </c>
      <c r="V175">
        <v>5736</v>
      </c>
      <c r="W175">
        <v>1434</v>
      </c>
      <c r="X175">
        <v>28680</v>
      </c>
    </row>
    <row r="176" spans="1:24" x14ac:dyDescent="0.25">
      <c r="A176">
        <v>13132</v>
      </c>
      <c r="B176">
        <v>3752</v>
      </c>
      <c r="C176">
        <v>938</v>
      </c>
      <c r="D176">
        <v>18760</v>
      </c>
      <c r="F176">
        <v>17514</v>
      </c>
      <c r="G176">
        <v>5004</v>
      </c>
      <c r="H176">
        <v>1251</v>
      </c>
      <c r="I176">
        <v>25020</v>
      </c>
      <c r="K176">
        <v>19950</v>
      </c>
      <c r="L176">
        <v>5700</v>
      </c>
      <c r="M176">
        <v>1425</v>
      </c>
      <c r="N176">
        <v>28500</v>
      </c>
      <c r="P176">
        <v>20076</v>
      </c>
      <c r="Q176">
        <v>5736</v>
      </c>
      <c r="R176">
        <v>1434</v>
      </c>
      <c r="S176">
        <v>28680</v>
      </c>
      <c r="U176">
        <v>19656</v>
      </c>
      <c r="V176">
        <v>5616</v>
      </c>
      <c r="W176">
        <v>1404</v>
      </c>
      <c r="X176">
        <v>28080</v>
      </c>
    </row>
    <row r="177" spans="1:24" x14ac:dyDescent="0.25">
      <c r="A177">
        <v>13244</v>
      </c>
      <c r="B177">
        <v>3784</v>
      </c>
      <c r="C177">
        <v>946</v>
      </c>
      <c r="D177">
        <v>18920</v>
      </c>
      <c r="F177">
        <v>17374</v>
      </c>
      <c r="G177">
        <v>4964</v>
      </c>
      <c r="H177">
        <v>1241</v>
      </c>
      <c r="I177">
        <v>24820</v>
      </c>
      <c r="K177">
        <v>20034</v>
      </c>
      <c r="L177">
        <v>5724</v>
      </c>
      <c r="M177">
        <v>1431</v>
      </c>
      <c r="N177">
        <v>28620</v>
      </c>
      <c r="P177">
        <v>20146</v>
      </c>
      <c r="Q177">
        <v>5756</v>
      </c>
      <c r="R177">
        <v>1439</v>
      </c>
      <c r="S177">
        <v>28780</v>
      </c>
      <c r="U177">
        <v>19894</v>
      </c>
      <c r="V177">
        <v>5684</v>
      </c>
      <c r="W177">
        <v>1421</v>
      </c>
      <c r="X177">
        <v>28420</v>
      </c>
    </row>
    <row r="178" spans="1:24" x14ac:dyDescent="0.25">
      <c r="A178">
        <v>13244</v>
      </c>
      <c r="B178">
        <v>3784</v>
      </c>
      <c r="C178">
        <v>946</v>
      </c>
      <c r="D178">
        <v>18920</v>
      </c>
      <c r="F178">
        <v>17472</v>
      </c>
      <c r="G178">
        <v>4992</v>
      </c>
      <c r="H178">
        <v>1248</v>
      </c>
      <c r="I178">
        <v>24960</v>
      </c>
      <c r="K178">
        <v>20090</v>
      </c>
      <c r="L178">
        <v>5740</v>
      </c>
      <c r="M178">
        <v>1435</v>
      </c>
      <c r="N178">
        <v>28700</v>
      </c>
      <c r="P178">
        <v>19614</v>
      </c>
      <c r="Q178">
        <v>5604</v>
      </c>
      <c r="R178">
        <v>1401</v>
      </c>
      <c r="S178">
        <v>28020</v>
      </c>
      <c r="U178">
        <v>19978</v>
      </c>
      <c r="V178">
        <v>5708</v>
      </c>
      <c r="W178">
        <v>1427</v>
      </c>
      <c r="X178">
        <v>28540</v>
      </c>
    </row>
    <row r="179" spans="1:24" x14ac:dyDescent="0.25">
      <c r="A179">
        <v>13258</v>
      </c>
      <c r="B179">
        <v>3788</v>
      </c>
      <c r="C179">
        <v>947</v>
      </c>
      <c r="D179">
        <v>18940</v>
      </c>
      <c r="F179">
        <v>17192</v>
      </c>
      <c r="G179">
        <v>4912</v>
      </c>
      <c r="H179">
        <v>1228</v>
      </c>
      <c r="I179">
        <v>24560</v>
      </c>
      <c r="K179">
        <v>19852</v>
      </c>
      <c r="L179">
        <v>5672</v>
      </c>
      <c r="M179">
        <v>1418</v>
      </c>
      <c r="N179">
        <v>28360</v>
      </c>
      <c r="P179">
        <v>20258</v>
      </c>
      <c r="Q179">
        <v>5788</v>
      </c>
      <c r="R179">
        <v>1447</v>
      </c>
      <c r="S179">
        <v>28940</v>
      </c>
      <c r="U179">
        <v>20048</v>
      </c>
      <c r="V179">
        <v>5728</v>
      </c>
      <c r="W179">
        <v>1432</v>
      </c>
      <c r="X179">
        <v>28640</v>
      </c>
    </row>
    <row r="180" spans="1:24" x14ac:dyDescent="0.25">
      <c r="A180">
        <v>13300</v>
      </c>
      <c r="B180">
        <v>3800</v>
      </c>
      <c r="C180">
        <v>950</v>
      </c>
      <c r="D180">
        <v>19000</v>
      </c>
      <c r="F180">
        <v>17514</v>
      </c>
      <c r="G180">
        <v>5004</v>
      </c>
      <c r="H180">
        <v>1251</v>
      </c>
      <c r="I180">
        <v>25020</v>
      </c>
      <c r="K180">
        <v>20048</v>
      </c>
      <c r="L180">
        <v>5728</v>
      </c>
      <c r="M180">
        <v>1432</v>
      </c>
      <c r="N180">
        <v>28640</v>
      </c>
      <c r="P180">
        <v>20482</v>
      </c>
      <c r="Q180">
        <v>5852</v>
      </c>
      <c r="R180">
        <v>1463</v>
      </c>
      <c r="S180">
        <v>29260</v>
      </c>
      <c r="U180">
        <v>20062</v>
      </c>
      <c r="V180">
        <v>5732</v>
      </c>
      <c r="W180">
        <v>1433</v>
      </c>
      <c r="X180">
        <v>28660</v>
      </c>
    </row>
    <row r="181" spans="1:24" x14ac:dyDescent="0.25">
      <c r="A181">
        <v>13370</v>
      </c>
      <c r="B181">
        <v>3820</v>
      </c>
      <c r="C181">
        <v>955</v>
      </c>
      <c r="D181">
        <v>19100</v>
      </c>
      <c r="F181">
        <v>17514</v>
      </c>
      <c r="G181">
        <v>5004</v>
      </c>
      <c r="H181">
        <v>1251</v>
      </c>
      <c r="I181">
        <v>25020</v>
      </c>
      <c r="K181">
        <v>20020</v>
      </c>
      <c r="L181">
        <v>5720</v>
      </c>
      <c r="M181">
        <v>1430</v>
      </c>
      <c r="N181">
        <v>28600</v>
      </c>
      <c r="P181">
        <v>20328</v>
      </c>
      <c r="Q181">
        <v>5808</v>
      </c>
      <c r="R181">
        <v>1452</v>
      </c>
      <c r="S181">
        <v>29040</v>
      </c>
      <c r="U181">
        <v>19712</v>
      </c>
      <c r="V181">
        <v>5632</v>
      </c>
      <c r="W181">
        <v>1408</v>
      </c>
      <c r="X181">
        <v>28160</v>
      </c>
    </row>
    <row r="182" spans="1:24" x14ac:dyDescent="0.25">
      <c r="A182">
        <v>13496</v>
      </c>
      <c r="B182">
        <v>3856</v>
      </c>
      <c r="C182">
        <v>964</v>
      </c>
      <c r="D182">
        <v>19280</v>
      </c>
      <c r="F182">
        <v>17444</v>
      </c>
      <c r="G182">
        <v>4984</v>
      </c>
      <c r="H182">
        <v>1246</v>
      </c>
      <c r="I182">
        <v>24920</v>
      </c>
      <c r="K182">
        <v>19950</v>
      </c>
      <c r="L182">
        <v>5700</v>
      </c>
      <c r="M182">
        <v>1425</v>
      </c>
      <c r="N182">
        <v>28500</v>
      </c>
      <c r="P182">
        <v>20286</v>
      </c>
      <c r="Q182">
        <v>5796</v>
      </c>
      <c r="R182">
        <v>1449</v>
      </c>
      <c r="S182">
        <v>28980</v>
      </c>
      <c r="U182">
        <v>19838</v>
      </c>
      <c r="V182">
        <v>5668</v>
      </c>
      <c r="W182">
        <v>1417</v>
      </c>
      <c r="X182">
        <v>28340</v>
      </c>
    </row>
    <row r="183" spans="1:24" x14ac:dyDescent="0.25">
      <c r="A183">
        <v>13412</v>
      </c>
      <c r="B183">
        <v>3832</v>
      </c>
      <c r="C183">
        <v>958</v>
      </c>
      <c r="D183">
        <v>19160</v>
      </c>
      <c r="F183">
        <v>17388</v>
      </c>
      <c r="G183">
        <v>4968</v>
      </c>
      <c r="H183">
        <v>1242</v>
      </c>
      <c r="I183">
        <v>24840</v>
      </c>
      <c r="K183">
        <v>20174</v>
      </c>
      <c r="L183">
        <v>5764</v>
      </c>
      <c r="M183">
        <v>1441</v>
      </c>
      <c r="N183">
        <v>28820</v>
      </c>
      <c r="P183">
        <v>20090</v>
      </c>
      <c r="Q183">
        <v>5740</v>
      </c>
      <c r="R183">
        <v>1435</v>
      </c>
      <c r="S183">
        <v>28700</v>
      </c>
      <c r="U183">
        <v>19726</v>
      </c>
      <c r="V183">
        <v>5636</v>
      </c>
      <c r="W183">
        <v>1409</v>
      </c>
      <c r="X183">
        <v>28180</v>
      </c>
    </row>
    <row r="184" spans="1:24" x14ac:dyDescent="0.25">
      <c r="A184">
        <v>13832</v>
      </c>
      <c r="B184">
        <v>3952</v>
      </c>
      <c r="C184">
        <v>988</v>
      </c>
      <c r="D184">
        <v>19760</v>
      </c>
      <c r="F184">
        <v>15932</v>
      </c>
      <c r="G184">
        <v>4552</v>
      </c>
      <c r="H184">
        <v>1138</v>
      </c>
      <c r="I184">
        <v>22760</v>
      </c>
      <c r="K184">
        <v>20286</v>
      </c>
      <c r="L184">
        <v>5796</v>
      </c>
      <c r="M184">
        <v>1449</v>
      </c>
      <c r="N184">
        <v>28980</v>
      </c>
      <c r="P184">
        <v>18312</v>
      </c>
      <c r="Q184">
        <v>5232</v>
      </c>
      <c r="R184">
        <v>1308</v>
      </c>
      <c r="S184">
        <v>26160</v>
      </c>
      <c r="U184">
        <v>17416</v>
      </c>
      <c r="V184">
        <v>4976</v>
      </c>
      <c r="W184">
        <v>1244</v>
      </c>
      <c r="X184">
        <v>24880</v>
      </c>
    </row>
    <row r="185" spans="1:24" x14ac:dyDescent="0.25">
      <c r="A185">
        <v>13636</v>
      </c>
      <c r="B185">
        <v>3896</v>
      </c>
      <c r="C185">
        <v>974</v>
      </c>
      <c r="D185">
        <v>19480</v>
      </c>
      <c r="F185">
        <v>17458</v>
      </c>
      <c r="G185">
        <v>4988</v>
      </c>
      <c r="H185">
        <v>1247</v>
      </c>
      <c r="I185">
        <v>24940</v>
      </c>
      <c r="K185">
        <v>21812</v>
      </c>
      <c r="L185">
        <v>6232</v>
      </c>
      <c r="M185">
        <v>1558</v>
      </c>
      <c r="N185">
        <v>31160</v>
      </c>
      <c r="P185">
        <v>21588</v>
      </c>
      <c r="Q185">
        <v>6168</v>
      </c>
      <c r="R185">
        <v>1542</v>
      </c>
      <c r="S185">
        <v>30840</v>
      </c>
      <c r="U185">
        <v>21966</v>
      </c>
      <c r="V185">
        <v>6276</v>
      </c>
      <c r="W185">
        <v>1569</v>
      </c>
      <c r="X185">
        <v>31380</v>
      </c>
    </row>
    <row r="186" spans="1:24" x14ac:dyDescent="0.25">
      <c r="A186">
        <v>13468</v>
      </c>
      <c r="B186">
        <v>3848</v>
      </c>
      <c r="C186">
        <v>962</v>
      </c>
      <c r="D186">
        <v>19240</v>
      </c>
      <c r="F186">
        <v>17206</v>
      </c>
      <c r="G186">
        <v>4916</v>
      </c>
      <c r="H186">
        <v>1229</v>
      </c>
      <c r="I186">
        <v>24580</v>
      </c>
      <c r="K186">
        <v>22078</v>
      </c>
      <c r="L186">
        <v>6308</v>
      </c>
      <c r="M186">
        <v>1577</v>
      </c>
      <c r="N186">
        <v>31540</v>
      </c>
      <c r="P186">
        <v>21644</v>
      </c>
      <c r="Q186">
        <v>6184</v>
      </c>
      <c r="R186">
        <v>1546</v>
      </c>
      <c r="S186">
        <v>30920</v>
      </c>
      <c r="U186">
        <v>21896</v>
      </c>
      <c r="V186">
        <v>6256</v>
      </c>
      <c r="W186">
        <v>1564</v>
      </c>
      <c r="X186">
        <v>31280</v>
      </c>
    </row>
    <row r="187" spans="1:24" x14ac:dyDescent="0.25">
      <c r="A187">
        <v>13804</v>
      </c>
      <c r="B187">
        <v>3944</v>
      </c>
      <c r="C187">
        <v>986</v>
      </c>
      <c r="D187">
        <v>19720</v>
      </c>
      <c r="F187">
        <v>17542</v>
      </c>
      <c r="G187">
        <v>5012</v>
      </c>
      <c r="H187">
        <v>1253</v>
      </c>
      <c r="I187">
        <v>25060</v>
      </c>
      <c r="K187">
        <v>22176</v>
      </c>
      <c r="L187">
        <v>6336</v>
      </c>
      <c r="M187">
        <v>1584</v>
      </c>
      <c r="N187">
        <v>31680</v>
      </c>
      <c r="P187">
        <v>21672</v>
      </c>
      <c r="Q187">
        <v>6192</v>
      </c>
      <c r="R187">
        <v>1548</v>
      </c>
      <c r="S187">
        <v>30960</v>
      </c>
      <c r="U187">
        <v>22456</v>
      </c>
      <c r="V187">
        <v>6416</v>
      </c>
      <c r="W187">
        <v>1604</v>
      </c>
      <c r="X187">
        <v>32080</v>
      </c>
    </row>
    <row r="188" spans="1:24" x14ac:dyDescent="0.25">
      <c r="A188">
        <v>13230</v>
      </c>
      <c r="B188">
        <v>3780</v>
      </c>
      <c r="C188">
        <v>945</v>
      </c>
      <c r="D188">
        <v>18900</v>
      </c>
      <c r="F188">
        <v>17416</v>
      </c>
      <c r="G188">
        <v>4976</v>
      </c>
      <c r="H188">
        <v>1244</v>
      </c>
      <c r="I188">
        <v>24880</v>
      </c>
      <c r="K188">
        <v>21644</v>
      </c>
      <c r="L188">
        <v>6184</v>
      </c>
      <c r="M188">
        <v>1546</v>
      </c>
      <c r="N188">
        <v>30920</v>
      </c>
      <c r="P188">
        <v>21588</v>
      </c>
      <c r="Q188">
        <v>6168</v>
      </c>
      <c r="R188">
        <v>1542</v>
      </c>
      <c r="S188">
        <v>30840</v>
      </c>
      <c r="U188">
        <v>22120</v>
      </c>
      <c r="V188">
        <v>6320</v>
      </c>
      <c r="W188">
        <v>1580</v>
      </c>
      <c r="X188">
        <v>31600</v>
      </c>
    </row>
    <row r="189" spans="1:24" x14ac:dyDescent="0.25">
      <c r="A189">
        <v>13412</v>
      </c>
      <c r="B189">
        <v>3832</v>
      </c>
      <c r="C189">
        <v>958</v>
      </c>
      <c r="D189">
        <v>19160</v>
      </c>
      <c r="F189">
        <v>17444</v>
      </c>
      <c r="G189">
        <v>4984</v>
      </c>
      <c r="H189">
        <v>1246</v>
      </c>
      <c r="I189">
        <v>24920</v>
      </c>
      <c r="K189">
        <v>22008</v>
      </c>
      <c r="L189">
        <v>6288</v>
      </c>
      <c r="M189">
        <v>1572</v>
      </c>
      <c r="N189">
        <v>31440</v>
      </c>
      <c r="P189">
        <v>21546</v>
      </c>
      <c r="Q189">
        <v>6156</v>
      </c>
      <c r="R189">
        <v>1539</v>
      </c>
      <c r="S189">
        <v>30780</v>
      </c>
      <c r="U189">
        <v>21924</v>
      </c>
      <c r="V189">
        <v>6264</v>
      </c>
      <c r="W189">
        <v>1566</v>
      </c>
      <c r="X189">
        <v>31320</v>
      </c>
    </row>
    <row r="190" spans="1:24" x14ac:dyDescent="0.25">
      <c r="A190">
        <v>13090</v>
      </c>
      <c r="B190">
        <v>3740</v>
      </c>
      <c r="C190">
        <v>935</v>
      </c>
      <c r="D190">
        <v>18700</v>
      </c>
      <c r="F190">
        <v>17682</v>
      </c>
      <c r="G190">
        <v>5052</v>
      </c>
      <c r="H190">
        <v>1263</v>
      </c>
      <c r="I190">
        <v>25260</v>
      </c>
      <c r="K190">
        <v>22134</v>
      </c>
      <c r="L190">
        <v>6324</v>
      </c>
      <c r="M190">
        <v>1581</v>
      </c>
      <c r="N190">
        <v>31620</v>
      </c>
      <c r="P190">
        <v>22022</v>
      </c>
      <c r="Q190">
        <v>6292</v>
      </c>
      <c r="R190">
        <v>1573</v>
      </c>
      <c r="S190">
        <v>31460</v>
      </c>
      <c r="U190">
        <v>21966</v>
      </c>
      <c r="V190">
        <v>6276</v>
      </c>
      <c r="W190">
        <v>1569</v>
      </c>
      <c r="X190">
        <v>31380</v>
      </c>
    </row>
    <row r="191" spans="1:24" x14ac:dyDescent="0.25">
      <c r="A191">
        <v>13314</v>
      </c>
      <c r="B191">
        <v>3804</v>
      </c>
      <c r="C191">
        <v>951</v>
      </c>
      <c r="D191">
        <v>19020</v>
      </c>
      <c r="F191">
        <v>17486</v>
      </c>
      <c r="G191">
        <v>4996</v>
      </c>
      <c r="H191">
        <v>1249</v>
      </c>
      <c r="I191">
        <v>24980</v>
      </c>
      <c r="K191">
        <v>21966</v>
      </c>
      <c r="L191">
        <v>6276</v>
      </c>
      <c r="M191">
        <v>1569</v>
      </c>
      <c r="N191">
        <v>31380</v>
      </c>
      <c r="P191">
        <v>21840</v>
      </c>
      <c r="Q191">
        <v>6240</v>
      </c>
      <c r="R191">
        <v>1560</v>
      </c>
      <c r="S191">
        <v>31200</v>
      </c>
      <c r="U191">
        <v>21588</v>
      </c>
      <c r="V191">
        <v>6168</v>
      </c>
      <c r="W191">
        <v>1542</v>
      </c>
      <c r="X191">
        <v>30840</v>
      </c>
    </row>
    <row r="192" spans="1:24" x14ac:dyDescent="0.25">
      <c r="A192">
        <v>13328</v>
      </c>
      <c r="B192">
        <v>3808</v>
      </c>
      <c r="C192">
        <v>952</v>
      </c>
      <c r="D192">
        <v>19040</v>
      </c>
      <c r="F192">
        <v>17346</v>
      </c>
      <c r="G192">
        <v>4956</v>
      </c>
      <c r="H192">
        <v>1239</v>
      </c>
      <c r="I192">
        <v>24780</v>
      </c>
      <c r="K192">
        <v>20902</v>
      </c>
      <c r="L192">
        <v>5972</v>
      </c>
      <c r="M192">
        <v>1493</v>
      </c>
      <c r="N192">
        <v>29860</v>
      </c>
      <c r="P192">
        <v>21812</v>
      </c>
      <c r="Q192">
        <v>6232</v>
      </c>
      <c r="R192">
        <v>1558</v>
      </c>
      <c r="S192">
        <v>31160</v>
      </c>
      <c r="U192">
        <v>22008</v>
      </c>
      <c r="V192">
        <v>6288</v>
      </c>
      <c r="W192">
        <v>1572</v>
      </c>
      <c r="X192">
        <v>31440</v>
      </c>
    </row>
    <row r="193" spans="1:24" x14ac:dyDescent="0.25">
      <c r="A193">
        <v>13174</v>
      </c>
      <c r="B193">
        <v>3764</v>
      </c>
      <c r="C193">
        <v>941</v>
      </c>
      <c r="D193">
        <v>18820</v>
      </c>
      <c r="F193">
        <v>17696</v>
      </c>
      <c r="G193">
        <v>5056</v>
      </c>
      <c r="H193">
        <v>1264</v>
      </c>
      <c r="I193">
        <v>25280</v>
      </c>
      <c r="K193">
        <v>21798</v>
      </c>
      <c r="L193">
        <v>6228</v>
      </c>
      <c r="M193">
        <v>1557</v>
      </c>
      <c r="N193">
        <v>31140</v>
      </c>
      <c r="P193">
        <v>21658</v>
      </c>
      <c r="Q193">
        <v>6188</v>
      </c>
      <c r="R193">
        <v>1547</v>
      </c>
      <c r="S193">
        <v>30940</v>
      </c>
      <c r="U193">
        <v>21700</v>
      </c>
      <c r="V193">
        <v>6200</v>
      </c>
      <c r="W193">
        <v>1550</v>
      </c>
      <c r="X193">
        <v>31000</v>
      </c>
    </row>
    <row r="194" spans="1:24" x14ac:dyDescent="0.25">
      <c r="A194">
        <v>13104</v>
      </c>
      <c r="B194">
        <v>3744</v>
      </c>
      <c r="C194">
        <v>936</v>
      </c>
      <c r="D194">
        <v>18720</v>
      </c>
      <c r="F194">
        <v>17276</v>
      </c>
      <c r="G194">
        <v>4936</v>
      </c>
      <c r="H194">
        <v>1234</v>
      </c>
      <c r="I194">
        <v>24680</v>
      </c>
      <c r="K194">
        <v>22120</v>
      </c>
      <c r="L194">
        <v>6320</v>
      </c>
      <c r="M194">
        <v>1580</v>
      </c>
      <c r="N194">
        <v>31600</v>
      </c>
      <c r="P194">
        <v>21854</v>
      </c>
      <c r="Q194">
        <v>6244</v>
      </c>
      <c r="R194">
        <v>1561</v>
      </c>
      <c r="S194">
        <v>31220</v>
      </c>
      <c r="U194">
        <v>21616</v>
      </c>
      <c r="V194">
        <v>6176</v>
      </c>
      <c r="W194">
        <v>1544</v>
      </c>
      <c r="X194">
        <v>30880</v>
      </c>
    </row>
    <row r="195" spans="1:24" x14ac:dyDescent="0.25">
      <c r="A195">
        <v>13370</v>
      </c>
      <c r="B195">
        <v>3820</v>
      </c>
      <c r="C195">
        <v>955</v>
      </c>
      <c r="D195">
        <v>19100</v>
      </c>
      <c r="F195">
        <v>17472</v>
      </c>
      <c r="G195">
        <v>4992</v>
      </c>
      <c r="H195">
        <v>1248</v>
      </c>
      <c r="I195">
        <v>24960</v>
      </c>
      <c r="K195">
        <v>22218</v>
      </c>
      <c r="L195">
        <v>6348</v>
      </c>
      <c r="M195">
        <v>1587</v>
      </c>
      <c r="N195">
        <v>31740</v>
      </c>
      <c r="P195">
        <v>22092</v>
      </c>
      <c r="Q195">
        <v>6312</v>
      </c>
      <c r="R195">
        <v>1578</v>
      </c>
      <c r="S195">
        <v>31560</v>
      </c>
      <c r="U195">
        <v>21910</v>
      </c>
      <c r="V195">
        <v>6260</v>
      </c>
      <c r="W195">
        <v>1565</v>
      </c>
      <c r="X195">
        <v>31300</v>
      </c>
    </row>
    <row r="196" spans="1:24" x14ac:dyDescent="0.25">
      <c r="A196">
        <v>13146</v>
      </c>
      <c r="B196">
        <v>3756</v>
      </c>
      <c r="C196">
        <v>939</v>
      </c>
      <c r="D196">
        <v>18780</v>
      </c>
      <c r="F196">
        <v>17500</v>
      </c>
      <c r="G196">
        <v>5000</v>
      </c>
      <c r="H196">
        <v>1250</v>
      </c>
      <c r="I196">
        <v>25000</v>
      </c>
      <c r="K196">
        <v>20524</v>
      </c>
      <c r="L196">
        <v>5864</v>
      </c>
      <c r="M196">
        <v>1466</v>
      </c>
      <c r="N196">
        <v>29320</v>
      </c>
      <c r="P196">
        <v>21658</v>
      </c>
      <c r="Q196">
        <v>6188</v>
      </c>
      <c r="R196">
        <v>1547</v>
      </c>
      <c r="S196">
        <v>30940</v>
      </c>
      <c r="U196">
        <v>21574</v>
      </c>
      <c r="V196">
        <v>6164</v>
      </c>
      <c r="W196">
        <v>1541</v>
      </c>
      <c r="X196">
        <v>30820</v>
      </c>
    </row>
    <row r="197" spans="1:24" x14ac:dyDescent="0.25">
      <c r="A197">
        <v>13314</v>
      </c>
      <c r="B197">
        <v>3804</v>
      </c>
      <c r="C197">
        <v>951</v>
      </c>
      <c r="D197">
        <v>19020</v>
      </c>
      <c r="F197">
        <v>17626</v>
      </c>
      <c r="G197">
        <v>5036</v>
      </c>
      <c r="H197">
        <v>1259</v>
      </c>
      <c r="I197">
        <v>25180</v>
      </c>
      <c r="K197">
        <v>22092</v>
      </c>
      <c r="L197">
        <v>6312</v>
      </c>
      <c r="M197">
        <v>1578</v>
      </c>
      <c r="N197">
        <v>31560</v>
      </c>
      <c r="P197">
        <v>22400</v>
      </c>
      <c r="Q197">
        <v>6400</v>
      </c>
      <c r="R197">
        <v>1600</v>
      </c>
      <c r="S197">
        <v>32000</v>
      </c>
      <c r="U197">
        <v>21882</v>
      </c>
      <c r="V197">
        <v>6252</v>
      </c>
      <c r="W197">
        <v>1563</v>
      </c>
      <c r="X197">
        <v>31260</v>
      </c>
    </row>
    <row r="198" spans="1:24" x14ac:dyDescent="0.25">
      <c r="A198">
        <v>13314</v>
      </c>
      <c r="B198">
        <v>3804</v>
      </c>
      <c r="C198">
        <v>951</v>
      </c>
      <c r="D198">
        <v>19020</v>
      </c>
      <c r="F198">
        <v>17640</v>
      </c>
      <c r="G198">
        <v>5040</v>
      </c>
      <c r="H198">
        <v>1260</v>
      </c>
      <c r="I198">
        <v>25200</v>
      </c>
      <c r="K198">
        <v>21868</v>
      </c>
      <c r="L198">
        <v>6248</v>
      </c>
      <c r="M198">
        <v>1562</v>
      </c>
      <c r="N198">
        <v>31240</v>
      </c>
      <c r="P198">
        <v>21910</v>
      </c>
      <c r="Q198">
        <v>6260</v>
      </c>
      <c r="R198">
        <v>1565</v>
      </c>
      <c r="S198">
        <v>31300</v>
      </c>
      <c r="U198">
        <v>21868</v>
      </c>
      <c r="V198">
        <v>6248</v>
      </c>
      <c r="W198">
        <v>1562</v>
      </c>
      <c r="X198">
        <v>31240</v>
      </c>
    </row>
    <row r="199" spans="1:24" x14ac:dyDescent="0.25">
      <c r="A199">
        <v>12418</v>
      </c>
      <c r="B199">
        <v>3548</v>
      </c>
      <c r="C199">
        <v>887</v>
      </c>
      <c r="D199">
        <v>17740</v>
      </c>
      <c r="F199">
        <v>17472</v>
      </c>
      <c r="G199">
        <v>4992</v>
      </c>
      <c r="H199">
        <v>1248</v>
      </c>
      <c r="I199">
        <v>24960</v>
      </c>
      <c r="K199">
        <v>22204</v>
      </c>
      <c r="L199">
        <v>6344</v>
      </c>
      <c r="M199">
        <v>1586</v>
      </c>
      <c r="N199">
        <v>31720</v>
      </c>
      <c r="P199">
        <v>21882</v>
      </c>
      <c r="Q199">
        <v>6252</v>
      </c>
      <c r="R199">
        <v>1563</v>
      </c>
      <c r="S199">
        <v>31260</v>
      </c>
      <c r="U199">
        <v>21910</v>
      </c>
      <c r="V199">
        <v>6260</v>
      </c>
      <c r="W199">
        <v>1565</v>
      </c>
      <c r="X199">
        <v>31300</v>
      </c>
    </row>
    <row r="200" spans="1:24" x14ac:dyDescent="0.25">
      <c r="A200">
        <v>13188</v>
      </c>
      <c r="B200">
        <v>3768</v>
      </c>
      <c r="C200">
        <v>942</v>
      </c>
      <c r="D200">
        <v>18840</v>
      </c>
      <c r="F200">
        <v>17290</v>
      </c>
      <c r="G200">
        <v>4940</v>
      </c>
      <c r="H200">
        <v>1235</v>
      </c>
      <c r="I200">
        <v>24700</v>
      </c>
      <c r="K200">
        <v>22134</v>
      </c>
      <c r="L200">
        <v>6324</v>
      </c>
      <c r="M200">
        <v>1581</v>
      </c>
      <c r="N200">
        <v>31620</v>
      </c>
      <c r="P200">
        <v>21910</v>
      </c>
      <c r="Q200">
        <v>6260</v>
      </c>
      <c r="R200">
        <v>1565</v>
      </c>
      <c r="S200">
        <v>31300</v>
      </c>
      <c r="U200">
        <v>21616</v>
      </c>
      <c r="V200">
        <v>6176</v>
      </c>
      <c r="W200">
        <v>1544</v>
      </c>
      <c r="X200">
        <v>30880</v>
      </c>
    </row>
    <row r="201" spans="1:24" x14ac:dyDescent="0.25">
      <c r="A201">
        <v>13384</v>
      </c>
      <c r="B201">
        <v>3824</v>
      </c>
      <c r="C201">
        <v>956</v>
      </c>
      <c r="D201">
        <v>19120</v>
      </c>
      <c r="F201">
        <v>16492</v>
      </c>
      <c r="G201">
        <v>4712</v>
      </c>
      <c r="H201">
        <v>1178</v>
      </c>
      <c r="I201">
        <v>23560</v>
      </c>
      <c r="K201">
        <v>22176</v>
      </c>
      <c r="L201">
        <v>6336</v>
      </c>
      <c r="M201">
        <v>1584</v>
      </c>
      <c r="N201">
        <v>31680</v>
      </c>
      <c r="P201">
        <v>21924</v>
      </c>
      <c r="Q201">
        <v>6264</v>
      </c>
      <c r="R201">
        <v>1566</v>
      </c>
      <c r="S201">
        <v>31320</v>
      </c>
      <c r="U201">
        <v>21504</v>
      </c>
      <c r="V201">
        <v>6144</v>
      </c>
      <c r="W201">
        <v>1536</v>
      </c>
      <c r="X201">
        <v>30720</v>
      </c>
    </row>
    <row r="202" spans="1:24" x14ac:dyDescent="0.25">
      <c r="A202">
        <v>13146</v>
      </c>
      <c r="B202">
        <v>3756</v>
      </c>
      <c r="C202">
        <v>939</v>
      </c>
      <c r="D202">
        <v>18780</v>
      </c>
      <c r="F202">
        <v>17500</v>
      </c>
      <c r="G202">
        <v>5000</v>
      </c>
      <c r="H202">
        <v>1250</v>
      </c>
      <c r="I202">
        <v>25000</v>
      </c>
      <c r="K202">
        <v>22232</v>
      </c>
      <c r="L202">
        <v>6352</v>
      </c>
      <c r="M202">
        <v>1588</v>
      </c>
      <c r="N202">
        <v>31760</v>
      </c>
      <c r="P202">
        <v>21868</v>
      </c>
      <c r="Q202">
        <v>6248</v>
      </c>
      <c r="R202">
        <v>1562</v>
      </c>
      <c r="S202">
        <v>31240</v>
      </c>
      <c r="U202">
        <v>21728</v>
      </c>
      <c r="V202">
        <v>6208</v>
      </c>
      <c r="W202">
        <v>1552</v>
      </c>
      <c r="X202">
        <v>31040</v>
      </c>
    </row>
    <row r="203" spans="1:24" x14ac:dyDescent="0.25">
      <c r="A203">
        <v>13202</v>
      </c>
      <c r="B203">
        <v>3772</v>
      </c>
      <c r="C203">
        <v>943</v>
      </c>
      <c r="D203">
        <v>18860</v>
      </c>
      <c r="F203">
        <v>17472</v>
      </c>
      <c r="G203">
        <v>4992</v>
      </c>
      <c r="H203">
        <v>1248</v>
      </c>
      <c r="I203">
        <v>24960</v>
      </c>
      <c r="K203">
        <v>21994</v>
      </c>
      <c r="L203">
        <v>6284</v>
      </c>
      <c r="M203">
        <v>1571</v>
      </c>
      <c r="N203">
        <v>31420</v>
      </c>
      <c r="P203">
        <v>21700</v>
      </c>
      <c r="Q203">
        <v>6200</v>
      </c>
      <c r="R203">
        <v>1550</v>
      </c>
      <c r="S203">
        <v>31000</v>
      </c>
      <c r="U203">
        <v>21756</v>
      </c>
      <c r="V203">
        <v>6216</v>
      </c>
      <c r="W203">
        <v>1554</v>
      </c>
      <c r="X203">
        <v>31080</v>
      </c>
    </row>
    <row r="204" spans="1:24" x14ac:dyDescent="0.25">
      <c r="A204">
        <v>13440</v>
      </c>
      <c r="B204">
        <v>3840</v>
      </c>
      <c r="C204">
        <v>960</v>
      </c>
      <c r="D204">
        <v>19200</v>
      </c>
      <c r="F204">
        <v>17626</v>
      </c>
      <c r="G204">
        <v>5036</v>
      </c>
      <c r="H204">
        <v>1259</v>
      </c>
      <c r="I204">
        <v>25180</v>
      </c>
      <c r="K204">
        <v>21938</v>
      </c>
      <c r="L204">
        <v>6268</v>
      </c>
      <c r="M204">
        <v>1567</v>
      </c>
      <c r="N204">
        <v>31340</v>
      </c>
      <c r="P204">
        <v>21826</v>
      </c>
      <c r="Q204">
        <v>6236</v>
      </c>
      <c r="R204">
        <v>1559</v>
      </c>
      <c r="S204">
        <v>31180</v>
      </c>
      <c r="U204">
        <v>21882</v>
      </c>
      <c r="V204">
        <v>6252</v>
      </c>
      <c r="W204">
        <v>1563</v>
      </c>
      <c r="X204">
        <v>31260</v>
      </c>
    </row>
    <row r="205" spans="1:24" x14ac:dyDescent="0.25">
      <c r="A205">
        <v>13230</v>
      </c>
      <c r="B205">
        <v>3780</v>
      </c>
      <c r="C205">
        <v>945</v>
      </c>
      <c r="D205">
        <v>18900</v>
      </c>
      <c r="F205">
        <v>17598</v>
      </c>
      <c r="G205">
        <v>5028</v>
      </c>
      <c r="H205">
        <v>1257</v>
      </c>
      <c r="I205">
        <v>25140</v>
      </c>
      <c r="K205">
        <v>22078</v>
      </c>
      <c r="L205">
        <v>6308</v>
      </c>
      <c r="M205">
        <v>1577</v>
      </c>
      <c r="N205">
        <v>31540</v>
      </c>
      <c r="P205">
        <v>22120</v>
      </c>
      <c r="Q205">
        <v>6320</v>
      </c>
      <c r="R205">
        <v>1580</v>
      </c>
      <c r="S205">
        <v>31600</v>
      </c>
      <c r="U205">
        <v>21700</v>
      </c>
      <c r="V205">
        <v>6200</v>
      </c>
      <c r="W205">
        <v>1550</v>
      </c>
      <c r="X205">
        <v>31000</v>
      </c>
    </row>
    <row r="206" spans="1:24" x14ac:dyDescent="0.25">
      <c r="A206">
        <v>13202</v>
      </c>
      <c r="B206">
        <v>3772</v>
      </c>
      <c r="C206">
        <v>943</v>
      </c>
      <c r="D206">
        <v>18860</v>
      </c>
      <c r="F206">
        <v>17766</v>
      </c>
      <c r="G206">
        <v>5076</v>
      </c>
      <c r="H206">
        <v>1269</v>
      </c>
      <c r="I206">
        <v>25380</v>
      </c>
      <c r="K206">
        <v>22008</v>
      </c>
      <c r="L206">
        <v>6288</v>
      </c>
      <c r="M206">
        <v>1572</v>
      </c>
      <c r="N206">
        <v>31440</v>
      </c>
      <c r="P206">
        <v>21840</v>
      </c>
      <c r="Q206">
        <v>6240</v>
      </c>
      <c r="R206">
        <v>1560</v>
      </c>
      <c r="S206">
        <v>31200</v>
      </c>
      <c r="U206">
        <v>21294</v>
      </c>
      <c r="V206">
        <v>6084</v>
      </c>
      <c r="W206">
        <v>1521</v>
      </c>
      <c r="X206">
        <v>30420</v>
      </c>
    </row>
    <row r="207" spans="1:24" x14ac:dyDescent="0.25">
      <c r="A207">
        <v>13300</v>
      </c>
      <c r="B207">
        <v>3800</v>
      </c>
      <c r="C207">
        <v>950</v>
      </c>
      <c r="D207">
        <v>19000</v>
      </c>
      <c r="F207">
        <v>17528</v>
      </c>
      <c r="G207">
        <v>5008</v>
      </c>
      <c r="H207">
        <v>1252</v>
      </c>
      <c r="I207">
        <v>25040</v>
      </c>
      <c r="K207">
        <v>22036</v>
      </c>
      <c r="L207">
        <v>6296</v>
      </c>
      <c r="M207">
        <v>1574</v>
      </c>
      <c r="N207">
        <v>31480</v>
      </c>
      <c r="P207">
        <v>21924</v>
      </c>
      <c r="Q207">
        <v>6264</v>
      </c>
      <c r="R207">
        <v>1566</v>
      </c>
      <c r="S207">
        <v>31320</v>
      </c>
      <c r="U207">
        <v>21784</v>
      </c>
      <c r="V207">
        <v>6224</v>
      </c>
      <c r="W207">
        <v>1556</v>
      </c>
      <c r="X207">
        <v>31120</v>
      </c>
    </row>
    <row r="208" spans="1:24" x14ac:dyDescent="0.25">
      <c r="A208">
        <v>13440</v>
      </c>
      <c r="B208">
        <v>3840</v>
      </c>
      <c r="C208">
        <v>960</v>
      </c>
      <c r="D208">
        <v>19200</v>
      </c>
      <c r="F208">
        <v>17486</v>
      </c>
      <c r="G208">
        <v>4996</v>
      </c>
      <c r="H208">
        <v>1249</v>
      </c>
      <c r="I208">
        <v>24980</v>
      </c>
      <c r="K208">
        <v>22092</v>
      </c>
      <c r="L208">
        <v>6312</v>
      </c>
      <c r="M208">
        <v>1578</v>
      </c>
      <c r="N208">
        <v>31560</v>
      </c>
      <c r="P208">
        <v>21364</v>
      </c>
      <c r="Q208">
        <v>6104</v>
      </c>
      <c r="R208">
        <v>1526</v>
      </c>
      <c r="S208">
        <v>30520</v>
      </c>
      <c r="U208">
        <v>21714</v>
      </c>
      <c r="V208">
        <v>6204</v>
      </c>
      <c r="W208">
        <v>1551</v>
      </c>
      <c r="X208">
        <v>31020</v>
      </c>
    </row>
    <row r="209" spans="1:24" x14ac:dyDescent="0.25">
      <c r="A209">
        <v>13398</v>
      </c>
      <c r="B209">
        <v>3828</v>
      </c>
      <c r="C209">
        <v>957</v>
      </c>
      <c r="D209">
        <v>19140</v>
      </c>
      <c r="F209">
        <v>17374</v>
      </c>
      <c r="G209">
        <v>4964</v>
      </c>
      <c r="H209">
        <v>1241</v>
      </c>
      <c r="I209">
        <v>24820</v>
      </c>
      <c r="K209">
        <v>21714</v>
      </c>
      <c r="L209">
        <v>6204</v>
      </c>
      <c r="M209">
        <v>1551</v>
      </c>
      <c r="N209">
        <v>31020</v>
      </c>
      <c r="P209">
        <v>22302</v>
      </c>
      <c r="Q209">
        <v>6372</v>
      </c>
      <c r="R209">
        <v>1593</v>
      </c>
      <c r="S209">
        <v>31860</v>
      </c>
      <c r="U209">
        <v>21560</v>
      </c>
      <c r="V209">
        <v>6160</v>
      </c>
      <c r="W209">
        <v>1540</v>
      </c>
      <c r="X209">
        <v>30800</v>
      </c>
    </row>
    <row r="210" spans="1:24" x14ac:dyDescent="0.25">
      <c r="A210">
        <v>13440</v>
      </c>
      <c r="B210">
        <v>3840</v>
      </c>
      <c r="C210">
        <v>960</v>
      </c>
      <c r="D210">
        <v>19200</v>
      </c>
      <c r="F210">
        <v>17598</v>
      </c>
      <c r="G210">
        <v>5028</v>
      </c>
      <c r="H210">
        <v>1257</v>
      </c>
      <c r="I210">
        <v>25140</v>
      </c>
      <c r="K210">
        <v>22022</v>
      </c>
      <c r="L210">
        <v>6292</v>
      </c>
      <c r="M210">
        <v>1573</v>
      </c>
      <c r="N210">
        <v>31460</v>
      </c>
      <c r="P210">
        <v>22246</v>
      </c>
      <c r="Q210">
        <v>6356</v>
      </c>
      <c r="R210">
        <v>1589</v>
      </c>
      <c r="S210">
        <v>31780</v>
      </c>
      <c r="U210">
        <v>22120</v>
      </c>
      <c r="V210">
        <v>6320</v>
      </c>
      <c r="W210">
        <v>1580</v>
      </c>
      <c r="X210">
        <v>31600</v>
      </c>
    </row>
    <row r="211" spans="1:24" x14ac:dyDescent="0.25">
      <c r="A211">
        <v>13412</v>
      </c>
      <c r="B211">
        <v>3832</v>
      </c>
      <c r="C211">
        <v>958</v>
      </c>
      <c r="D211">
        <v>19160</v>
      </c>
      <c r="F211">
        <v>17598</v>
      </c>
      <c r="G211">
        <v>5028</v>
      </c>
      <c r="H211">
        <v>1257</v>
      </c>
      <c r="I211">
        <v>25140</v>
      </c>
      <c r="K211">
        <v>22386</v>
      </c>
      <c r="L211">
        <v>6396</v>
      </c>
      <c r="M211">
        <v>1599</v>
      </c>
      <c r="N211">
        <v>31980</v>
      </c>
      <c r="P211">
        <v>22344</v>
      </c>
      <c r="Q211">
        <v>6384</v>
      </c>
      <c r="R211">
        <v>1596</v>
      </c>
      <c r="S211">
        <v>31920</v>
      </c>
      <c r="U211">
        <v>21546</v>
      </c>
      <c r="V211">
        <v>6156</v>
      </c>
      <c r="W211">
        <v>1539</v>
      </c>
      <c r="X211">
        <v>30780</v>
      </c>
    </row>
    <row r="212" spans="1:24" x14ac:dyDescent="0.25">
      <c r="A212">
        <v>13314</v>
      </c>
      <c r="B212">
        <v>3804</v>
      </c>
      <c r="C212">
        <v>951</v>
      </c>
      <c r="D212">
        <v>19020</v>
      </c>
      <c r="F212">
        <v>17598</v>
      </c>
      <c r="G212">
        <v>5028</v>
      </c>
      <c r="H212">
        <v>1257</v>
      </c>
      <c r="I212">
        <v>25140</v>
      </c>
      <c r="K212">
        <v>22274</v>
      </c>
      <c r="L212">
        <v>6364</v>
      </c>
      <c r="M212">
        <v>1591</v>
      </c>
      <c r="N212">
        <v>31820</v>
      </c>
      <c r="P212">
        <v>22078</v>
      </c>
      <c r="Q212">
        <v>6308</v>
      </c>
      <c r="R212">
        <v>1577</v>
      </c>
      <c r="S212">
        <v>31540</v>
      </c>
      <c r="U212">
        <v>21504</v>
      </c>
      <c r="V212">
        <v>6144</v>
      </c>
      <c r="W212">
        <v>1536</v>
      </c>
      <c r="X212">
        <v>30720</v>
      </c>
    </row>
    <row r="213" spans="1:24" x14ac:dyDescent="0.25">
      <c r="A213">
        <v>13440</v>
      </c>
      <c r="B213">
        <v>3840</v>
      </c>
      <c r="C213">
        <v>960</v>
      </c>
      <c r="D213">
        <v>19200</v>
      </c>
      <c r="F213">
        <v>17654</v>
      </c>
      <c r="G213">
        <v>5044</v>
      </c>
      <c r="H213">
        <v>1261</v>
      </c>
      <c r="I213">
        <v>25220</v>
      </c>
      <c r="K213">
        <v>22050</v>
      </c>
      <c r="L213">
        <v>6300</v>
      </c>
      <c r="M213">
        <v>1575</v>
      </c>
      <c r="N213">
        <v>31500</v>
      </c>
      <c r="P213">
        <v>22302</v>
      </c>
      <c r="Q213">
        <v>6372</v>
      </c>
      <c r="R213">
        <v>1593</v>
      </c>
      <c r="S213">
        <v>31860</v>
      </c>
      <c r="U213">
        <v>21434</v>
      </c>
      <c r="V213">
        <v>6124</v>
      </c>
      <c r="W213">
        <v>1531</v>
      </c>
      <c r="X213">
        <v>30620</v>
      </c>
    </row>
    <row r="214" spans="1:24" x14ac:dyDescent="0.25">
      <c r="A214">
        <v>14210</v>
      </c>
      <c r="B214">
        <v>4060</v>
      </c>
      <c r="C214">
        <v>1015</v>
      </c>
      <c r="D214">
        <v>20300</v>
      </c>
      <c r="F214">
        <v>16506</v>
      </c>
      <c r="G214">
        <v>4716</v>
      </c>
      <c r="H214">
        <v>1179</v>
      </c>
      <c r="I214">
        <v>23580</v>
      </c>
      <c r="K214">
        <v>25130</v>
      </c>
      <c r="L214">
        <v>7180</v>
      </c>
      <c r="M214">
        <v>1795</v>
      </c>
      <c r="N214">
        <v>35900</v>
      </c>
      <c r="P214">
        <v>21826</v>
      </c>
      <c r="Q214">
        <v>6236</v>
      </c>
      <c r="R214">
        <v>1559</v>
      </c>
      <c r="S214">
        <v>31180</v>
      </c>
      <c r="U214">
        <v>20146</v>
      </c>
      <c r="V214">
        <v>5756</v>
      </c>
      <c r="W214">
        <v>1439</v>
      </c>
      <c r="X214">
        <v>28780</v>
      </c>
    </row>
    <row r="215" spans="1:24" x14ac:dyDescent="0.25">
      <c r="A215">
        <v>13776</v>
      </c>
      <c r="B215">
        <v>3936</v>
      </c>
      <c r="C215">
        <v>984</v>
      </c>
      <c r="D215">
        <v>19680</v>
      </c>
      <c r="F215">
        <v>17752</v>
      </c>
      <c r="G215">
        <v>5072</v>
      </c>
      <c r="H215">
        <v>1268</v>
      </c>
      <c r="I215">
        <v>25360</v>
      </c>
      <c r="K215">
        <v>25788</v>
      </c>
      <c r="L215">
        <v>7368</v>
      </c>
      <c r="M215">
        <v>1842</v>
      </c>
      <c r="N215">
        <v>36840</v>
      </c>
      <c r="P215">
        <v>25718</v>
      </c>
      <c r="Q215">
        <v>7348</v>
      </c>
      <c r="R215">
        <v>1837</v>
      </c>
      <c r="S215">
        <v>36740</v>
      </c>
      <c r="U215">
        <v>25928</v>
      </c>
      <c r="V215">
        <v>7408</v>
      </c>
      <c r="W215">
        <v>1852</v>
      </c>
      <c r="X215">
        <v>37040</v>
      </c>
    </row>
    <row r="216" spans="1:24" x14ac:dyDescent="0.25">
      <c r="A216">
        <v>13622</v>
      </c>
      <c r="B216">
        <v>3892</v>
      </c>
      <c r="C216">
        <v>973</v>
      </c>
      <c r="D216">
        <v>19460</v>
      </c>
      <c r="F216">
        <v>17472</v>
      </c>
      <c r="G216">
        <v>4992</v>
      </c>
      <c r="H216">
        <v>1248</v>
      </c>
      <c r="I216">
        <v>24960</v>
      </c>
      <c r="K216">
        <v>25662</v>
      </c>
      <c r="L216">
        <v>7332</v>
      </c>
      <c r="M216">
        <v>1833</v>
      </c>
      <c r="N216">
        <v>36660</v>
      </c>
      <c r="P216">
        <v>25592</v>
      </c>
      <c r="Q216">
        <v>7312</v>
      </c>
      <c r="R216">
        <v>1828</v>
      </c>
      <c r="S216">
        <v>36560</v>
      </c>
      <c r="U216">
        <v>26222</v>
      </c>
      <c r="V216">
        <v>7492</v>
      </c>
      <c r="W216">
        <v>1873</v>
      </c>
      <c r="X216">
        <v>37460</v>
      </c>
    </row>
    <row r="217" spans="1:24" x14ac:dyDescent="0.25">
      <c r="A217">
        <v>13860</v>
      </c>
      <c r="B217">
        <v>3960</v>
      </c>
      <c r="C217">
        <v>990</v>
      </c>
      <c r="D217">
        <v>19800</v>
      </c>
      <c r="F217">
        <v>17794</v>
      </c>
      <c r="G217">
        <v>5084</v>
      </c>
      <c r="H217">
        <v>1271</v>
      </c>
      <c r="I217">
        <v>25420</v>
      </c>
      <c r="K217">
        <v>25844</v>
      </c>
      <c r="L217">
        <v>7384</v>
      </c>
      <c r="M217">
        <v>1846</v>
      </c>
      <c r="N217">
        <v>36920</v>
      </c>
      <c r="P217">
        <v>26180</v>
      </c>
      <c r="Q217">
        <v>7480</v>
      </c>
      <c r="R217">
        <v>1870</v>
      </c>
      <c r="S217">
        <v>37400</v>
      </c>
      <c r="U217">
        <v>26362</v>
      </c>
      <c r="V217">
        <v>7532</v>
      </c>
      <c r="W217">
        <v>1883</v>
      </c>
      <c r="X217">
        <v>37660</v>
      </c>
    </row>
    <row r="218" spans="1:24" x14ac:dyDescent="0.25">
      <c r="A218">
        <v>13552</v>
      </c>
      <c r="B218">
        <v>3872</v>
      </c>
      <c r="C218">
        <v>968</v>
      </c>
      <c r="D218">
        <v>19360</v>
      </c>
      <c r="F218">
        <v>17682</v>
      </c>
      <c r="G218">
        <v>5052</v>
      </c>
      <c r="H218">
        <v>1263</v>
      </c>
      <c r="I218">
        <v>25260</v>
      </c>
      <c r="K218">
        <v>25830</v>
      </c>
      <c r="L218">
        <v>7380</v>
      </c>
      <c r="M218">
        <v>1845</v>
      </c>
      <c r="N218">
        <v>36900</v>
      </c>
      <c r="P218">
        <v>25690</v>
      </c>
      <c r="Q218">
        <v>7340</v>
      </c>
      <c r="R218">
        <v>1835</v>
      </c>
      <c r="S218">
        <v>36700</v>
      </c>
      <c r="U218">
        <v>26054</v>
      </c>
      <c r="V218">
        <v>7444</v>
      </c>
      <c r="W218">
        <v>1861</v>
      </c>
      <c r="X218">
        <v>37220</v>
      </c>
    </row>
    <row r="219" spans="1:24" x14ac:dyDescent="0.25">
      <c r="A219">
        <v>13468</v>
      </c>
      <c r="B219">
        <v>3848</v>
      </c>
      <c r="C219">
        <v>962</v>
      </c>
      <c r="D219">
        <v>19240</v>
      </c>
      <c r="F219">
        <v>17780</v>
      </c>
      <c r="G219">
        <v>5080</v>
      </c>
      <c r="H219">
        <v>1270</v>
      </c>
      <c r="I219">
        <v>25400</v>
      </c>
      <c r="K219">
        <v>25718</v>
      </c>
      <c r="L219">
        <v>7348</v>
      </c>
      <c r="M219">
        <v>1837</v>
      </c>
      <c r="N219">
        <v>36740</v>
      </c>
      <c r="P219">
        <v>25494</v>
      </c>
      <c r="Q219">
        <v>7284</v>
      </c>
      <c r="R219">
        <v>1821</v>
      </c>
      <c r="S219">
        <v>36420</v>
      </c>
      <c r="U219">
        <v>26264</v>
      </c>
      <c r="V219">
        <v>7504</v>
      </c>
      <c r="W219">
        <v>1876</v>
      </c>
      <c r="X219">
        <v>37520</v>
      </c>
    </row>
    <row r="220" spans="1:24" x14ac:dyDescent="0.25">
      <c r="A220">
        <v>13426</v>
      </c>
      <c r="B220">
        <v>3836</v>
      </c>
      <c r="C220">
        <v>959</v>
      </c>
      <c r="D220">
        <v>19180</v>
      </c>
      <c r="F220">
        <v>17724</v>
      </c>
      <c r="G220">
        <v>5064</v>
      </c>
      <c r="H220">
        <v>1266</v>
      </c>
      <c r="I220">
        <v>25320</v>
      </c>
      <c r="K220">
        <v>26068</v>
      </c>
      <c r="L220">
        <v>7448</v>
      </c>
      <c r="M220">
        <v>1862</v>
      </c>
      <c r="N220">
        <v>37240</v>
      </c>
      <c r="P220">
        <v>25928</v>
      </c>
      <c r="Q220">
        <v>7408</v>
      </c>
      <c r="R220">
        <v>1852</v>
      </c>
      <c r="S220">
        <v>37040</v>
      </c>
      <c r="U220">
        <v>25970</v>
      </c>
      <c r="V220">
        <v>7420</v>
      </c>
      <c r="W220">
        <v>1855</v>
      </c>
      <c r="X220">
        <v>37100</v>
      </c>
    </row>
    <row r="221" spans="1:24" x14ac:dyDescent="0.25">
      <c r="A221">
        <v>13650</v>
      </c>
      <c r="B221">
        <v>3900</v>
      </c>
      <c r="C221">
        <v>975</v>
      </c>
      <c r="D221">
        <v>19500</v>
      </c>
      <c r="F221">
        <v>17892</v>
      </c>
      <c r="G221">
        <v>5112</v>
      </c>
      <c r="H221">
        <v>1278</v>
      </c>
      <c r="I221">
        <v>25560</v>
      </c>
      <c r="K221">
        <v>25662</v>
      </c>
      <c r="L221">
        <v>7332</v>
      </c>
      <c r="M221">
        <v>1833</v>
      </c>
      <c r="N221">
        <v>36660</v>
      </c>
      <c r="P221">
        <v>25788</v>
      </c>
      <c r="Q221">
        <v>7368</v>
      </c>
      <c r="R221">
        <v>1842</v>
      </c>
      <c r="S221">
        <v>36840</v>
      </c>
      <c r="U221">
        <v>25214</v>
      </c>
      <c r="V221">
        <v>7204</v>
      </c>
      <c r="W221">
        <v>1801</v>
      </c>
      <c r="X221">
        <v>36020</v>
      </c>
    </row>
    <row r="222" spans="1:24" x14ac:dyDescent="0.25">
      <c r="A222">
        <v>13482</v>
      </c>
      <c r="B222">
        <v>3852</v>
      </c>
      <c r="C222">
        <v>963</v>
      </c>
      <c r="D222">
        <v>19260</v>
      </c>
      <c r="F222">
        <v>17542</v>
      </c>
      <c r="G222">
        <v>5012</v>
      </c>
      <c r="H222">
        <v>1253</v>
      </c>
      <c r="I222">
        <v>25060</v>
      </c>
      <c r="K222">
        <v>24962</v>
      </c>
      <c r="L222">
        <v>7132</v>
      </c>
      <c r="M222">
        <v>1783</v>
      </c>
      <c r="N222">
        <v>35660</v>
      </c>
      <c r="P222">
        <v>25844</v>
      </c>
      <c r="Q222">
        <v>7384</v>
      </c>
      <c r="R222">
        <v>1846</v>
      </c>
      <c r="S222">
        <v>36920</v>
      </c>
      <c r="U222">
        <v>26040</v>
      </c>
      <c r="V222">
        <v>7440</v>
      </c>
      <c r="W222">
        <v>1860</v>
      </c>
      <c r="X222">
        <v>37200</v>
      </c>
    </row>
    <row r="223" spans="1:24" x14ac:dyDescent="0.25">
      <c r="A223">
        <v>13202</v>
      </c>
      <c r="B223">
        <v>3772</v>
      </c>
      <c r="C223">
        <v>943</v>
      </c>
      <c r="D223">
        <v>18860</v>
      </c>
      <c r="F223">
        <v>17864</v>
      </c>
      <c r="G223">
        <v>5104</v>
      </c>
      <c r="H223">
        <v>1276</v>
      </c>
      <c r="I223">
        <v>25520</v>
      </c>
      <c r="K223">
        <v>25886</v>
      </c>
      <c r="L223">
        <v>7396</v>
      </c>
      <c r="M223">
        <v>1849</v>
      </c>
      <c r="N223">
        <v>36980</v>
      </c>
      <c r="P223">
        <v>25634</v>
      </c>
      <c r="Q223">
        <v>7324</v>
      </c>
      <c r="R223">
        <v>1831</v>
      </c>
      <c r="S223">
        <v>36620</v>
      </c>
      <c r="U223">
        <v>25942</v>
      </c>
      <c r="V223">
        <v>7412</v>
      </c>
      <c r="W223">
        <v>1853</v>
      </c>
      <c r="X223">
        <v>37060</v>
      </c>
    </row>
    <row r="224" spans="1:24" x14ac:dyDescent="0.25">
      <c r="A224">
        <v>13384</v>
      </c>
      <c r="B224">
        <v>3824</v>
      </c>
      <c r="C224">
        <v>956</v>
      </c>
      <c r="D224">
        <v>19120</v>
      </c>
      <c r="F224">
        <v>17710</v>
      </c>
      <c r="G224">
        <v>5060</v>
      </c>
      <c r="H224">
        <v>1265</v>
      </c>
      <c r="I224">
        <v>25300</v>
      </c>
      <c r="K224">
        <v>25900</v>
      </c>
      <c r="L224">
        <v>7400</v>
      </c>
      <c r="M224">
        <v>1850</v>
      </c>
      <c r="N224">
        <v>37000</v>
      </c>
      <c r="P224">
        <v>26936</v>
      </c>
      <c r="Q224">
        <v>7696</v>
      </c>
      <c r="R224">
        <v>1924</v>
      </c>
      <c r="S224">
        <v>38480</v>
      </c>
      <c r="U224">
        <v>25858</v>
      </c>
      <c r="V224">
        <v>7388</v>
      </c>
      <c r="W224">
        <v>1847</v>
      </c>
      <c r="X224">
        <v>36940</v>
      </c>
    </row>
    <row r="225" spans="1:24" x14ac:dyDescent="0.25">
      <c r="A225">
        <v>13426</v>
      </c>
      <c r="B225">
        <v>3836</v>
      </c>
      <c r="C225">
        <v>959</v>
      </c>
      <c r="D225">
        <v>19180</v>
      </c>
      <c r="F225">
        <v>17738</v>
      </c>
      <c r="G225">
        <v>5068</v>
      </c>
      <c r="H225">
        <v>1267</v>
      </c>
      <c r="I225">
        <v>25340</v>
      </c>
      <c r="K225">
        <v>25816</v>
      </c>
      <c r="L225">
        <v>7376</v>
      </c>
      <c r="M225">
        <v>1844</v>
      </c>
      <c r="N225">
        <v>36880</v>
      </c>
      <c r="P225">
        <v>26152</v>
      </c>
      <c r="Q225">
        <v>7472</v>
      </c>
      <c r="R225">
        <v>1868</v>
      </c>
      <c r="S225">
        <v>37360</v>
      </c>
      <c r="U225">
        <v>25998</v>
      </c>
      <c r="V225">
        <v>7428</v>
      </c>
      <c r="W225">
        <v>1857</v>
      </c>
      <c r="X225">
        <v>37140</v>
      </c>
    </row>
    <row r="226" spans="1:24" x14ac:dyDescent="0.25">
      <c r="A226">
        <v>13412</v>
      </c>
      <c r="B226">
        <v>3832</v>
      </c>
      <c r="C226">
        <v>958</v>
      </c>
      <c r="D226">
        <v>19160</v>
      </c>
      <c r="F226">
        <v>17682</v>
      </c>
      <c r="G226">
        <v>5052</v>
      </c>
      <c r="H226">
        <v>1263</v>
      </c>
      <c r="I226">
        <v>25260</v>
      </c>
      <c r="K226">
        <v>24444</v>
      </c>
      <c r="L226">
        <v>6984</v>
      </c>
      <c r="M226">
        <v>1746</v>
      </c>
      <c r="N226">
        <v>34920</v>
      </c>
      <c r="P226">
        <v>25494</v>
      </c>
      <c r="Q226">
        <v>7284</v>
      </c>
      <c r="R226">
        <v>1821</v>
      </c>
      <c r="S226">
        <v>36420</v>
      </c>
      <c r="U226">
        <v>25914</v>
      </c>
      <c r="V226">
        <v>7404</v>
      </c>
      <c r="W226">
        <v>1851</v>
      </c>
      <c r="X226">
        <v>37020</v>
      </c>
    </row>
    <row r="227" spans="1:24" x14ac:dyDescent="0.25">
      <c r="A227">
        <v>13538</v>
      </c>
      <c r="B227">
        <v>3868</v>
      </c>
      <c r="C227">
        <v>967</v>
      </c>
      <c r="D227">
        <v>19340</v>
      </c>
      <c r="F227">
        <v>17626</v>
      </c>
      <c r="G227">
        <v>5036</v>
      </c>
      <c r="H227">
        <v>1259</v>
      </c>
      <c r="I227">
        <v>25180</v>
      </c>
      <c r="K227">
        <v>25032</v>
      </c>
      <c r="L227">
        <v>7152</v>
      </c>
      <c r="M227">
        <v>1788</v>
      </c>
      <c r="N227">
        <v>35760</v>
      </c>
      <c r="P227">
        <v>26138</v>
      </c>
      <c r="Q227">
        <v>7468</v>
      </c>
      <c r="R227">
        <v>1867</v>
      </c>
      <c r="S227">
        <v>37340</v>
      </c>
      <c r="U227">
        <v>25886</v>
      </c>
      <c r="V227">
        <v>7396</v>
      </c>
      <c r="W227">
        <v>1849</v>
      </c>
      <c r="X227">
        <v>36980</v>
      </c>
    </row>
    <row r="228" spans="1:24" x14ac:dyDescent="0.25">
      <c r="A228">
        <v>13454</v>
      </c>
      <c r="B228">
        <v>3844</v>
      </c>
      <c r="C228">
        <v>961</v>
      </c>
      <c r="D228">
        <v>19220</v>
      </c>
      <c r="F228">
        <v>17626</v>
      </c>
      <c r="G228">
        <v>5036</v>
      </c>
      <c r="H228">
        <v>1259</v>
      </c>
      <c r="I228">
        <v>25180</v>
      </c>
      <c r="K228">
        <v>25732</v>
      </c>
      <c r="L228">
        <v>7352</v>
      </c>
      <c r="M228">
        <v>1838</v>
      </c>
      <c r="N228">
        <v>36760</v>
      </c>
      <c r="P228">
        <v>25564</v>
      </c>
      <c r="Q228">
        <v>7304</v>
      </c>
      <c r="R228">
        <v>1826</v>
      </c>
      <c r="S228">
        <v>36520</v>
      </c>
      <c r="U228">
        <v>25984</v>
      </c>
      <c r="V228">
        <v>7424</v>
      </c>
      <c r="W228">
        <v>1856</v>
      </c>
      <c r="X228">
        <v>37120</v>
      </c>
    </row>
    <row r="229" spans="1:24" x14ac:dyDescent="0.25">
      <c r="A229">
        <v>12684</v>
      </c>
      <c r="B229">
        <v>3624</v>
      </c>
      <c r="C229">
        <v>906</v>
      </c>
      <c r="D229">
        <v>18120</v>
      </c>
      <c r="F229">
        <v>17738</v>
      </c>
      <c r="G229">
        <v>5068</v>
      </c>
      <c r="H229">
        <v>1267</v>
      </c>
      <c r="I229">
        <v>25340</v>
      </c>
      <c r="K229">
        <v>25900</v>
      </c>
      <c r="L229">
        <v>7400</v>
      </c>
      <c r="M229">
        <v>1850</v>
      </c>
      <c r="N229">
        <v>37000</v>
      </c>
      <c r="P229">
        <v>25648</v>
      </c>
      <c r="Q229">
        <v>7328</v>
      </c>
      <c r="R229">
        <v>1832</v>
      </c>
      <c r="S229">
        <v>36640</v>
      </c>
      <c r="U229">
        <v>26040</v>
      </c>
      <c r="V229">
        <v>7440</v>
      </c>
      <c r="W229">
        <v>1860</v>
      </c>
      <c r="X229">
        <v>37200</v>
      </c>
    </row>
    <row r="230" spans="1:24" x14ac:dyDescent="0.25">
      <c r="A230">
        <v>13384</v>
      </c>
      <c r="B230">
        <v>3824</v>
      </c>
      <c r="C230">
        <v>956</v>
      </c>
      <c r="D230">
        <v>19120</v>
      </c>
      <c r="F230">
        <v>17612</v>
      </c>
      <c r="G230">
        <v>5032</v>
      </c>
      <c r="H230">
        <v>1258</v>
      </c>
      <c r="I230">
        <v>25160</v>
      </c>
      <c r="K230">
        <v>25508</v>
      </c>
      <c r="L230">
        <v>7288</v>
      </c>
      <c r="M230">
        <v>1822</v>
      </c>
      <c r="N230">
        <v>36440</v>
      </c>
      <c r="P230">
        <v>25690</v>
      </c>
      <c r="Q230">
        <v>7340</v>
      </c>
      <c r="R230">
        <v>1835</v>
      </c>
      <c r="S230">
        <v>36700</v>
      </c>
      <c r="U230">
        <v>25662</v>
      </c>
      <c r="V230">
        <v>7332</v>
      </c>
      <c r="W230">
        <v>1833</v>
      </c>
      <c r="X230">
        <v>36660</v>
      </c>
    </row>
    <row r="231" spans="1:24" x14ac:dyDescent="0.25">
      <c r="A231">
        <v>13440</v>
      </c>
      <c r="B231">
        <v>3840</v>
      </c>
      <c r="C231">
        <v>960</v>
      </c>
      <c r="D231">
        <v>19200</v>
      </c>
      <c r="F231">
        <v>16772</v>
      </c>
      <c r="G231">
        <v>4792</v>
      </c>
      <c r="H231">
        <v>1198</v>
      </c>
      <c r="I231">
        <v>23960</v>
      </c>
      <c r="K231">
        <v>26054</v>
      </c>
      <c r="L231">
        <v>7444</v>
      </c>
      <c r="M231">
        <v>1861</v>
      </c>
      <c r="N231">
        <v>37220</v>
      </c>
      <c r="P231">
        <v>25690</v>
      </c>
      <c r="Q231">
        <v>7340</v>
      </c>
      <c r="R231">
        <v>1835</v>
      </c>
      <c r="S231">
        <v>36700</v>
      </c>
      <c r="U231">
        <v>25830</v>
      </c>
      <c r="V231">
        <v>7380</v>
      </c>
      <c r="W231">
        <v>1845</v>
      </c>
      <c r="X231">
        <v>36900</v>
      </c>
    </row>
    <row r="232" spans="1:24" x14ac:dyDescent="0.25">
      <c r="A232">
        <v>13426</v>
      </c>
      <c r="B232">
        <v>3836</v>
      </c>
      <c r="C232">
        <v>959</v>
      </c>
      <c r="D232">
        <v>19180</v>
      </c>
      <c r="F232">
        <v>17850</v>
      </c>
      <c r="G232">
        <v>5100</v>
      </c>
      <c r="H232">
        <v>1275</v>
      </c>
      <c r="I232">
        <v>25500</v>
      </c>
      <c r="K232">
        <v>25872</v>
      </c>
      <c r="L232">
        <v>7392</v>
      </c>
      <c r="M232">
        <v>1848</v>
      </c>
      <c r="N232">
        <v>36960</v>
      </c>
      <c r="P232">
        <v>25746</v>
      </c>
      <c r="Q232">
        <v>7356</v>
      </c>
      <c r="R232">
        <v>1839</v>
      </c>
      <c r="S232">
        <v>36780</v>
      </c>
      <c r="U232">
        <v>25886</v>
      </c>
      <c r="V232">
        <v>7396</v>
      </c>
      <c r="W232">
        <v>1849</v>
      </c>
      <c r="X232">
        <v>36980</v>
      </c>
    </row>
    <row r="233" spans="1:24" x14ac:dyDescent="0.25">
      <c r="A233">
        <v>13454</v>
      </c>
      <c r="B233">
        <v>3844</v>
      </c>
      <c r="C233">
        <v>961</v>
      </c>
      <c r="D233">
        <v>19220</v>
      </c>
      <c r="F233">
        <v>17430</v>
      </c>
      <c r="G233">
        <v>4980</v>
      </c>
      <c r="H233">
        <v>1245</v>
      </c>
      <c r="I233">
        <v>24900</v>
      </c>
      <c r="K233">
        <v>25592</v>
      </c>
      <c r="L233">
        <v>7312</v>
      </c>
      <c r="M233">
        <v>1828</v>
      </c>
      <c r="N233">
        <v>36560</v>
      </c>
      <c r="P233">
        <v>25564</v>
      </c>
      <c r="Q233">
        <v>7304</v>
      </c>
      <c r="R233">
        <v>1826</v>
      </c>
      <c r="S233">
        <v>36520</v>
      </c>
      <c r="U233">
        <v>25746</v>
      </c>
      <c r="V233">
        <v>7356</v>
      </c>
      <c r="W233">
        <v>1839</v>
      </c>
      <c r="X233">
        <v>36780</v>
      </c>
    </row>
    <row r="234" spans="1:24" x14ac:dyDescent="0.25">
      <c r="A234">
        <v>13566</v>
      </c>
      <c r="B234">
        <v>3876</v>
      </c>
      <c r="C234">
        <v>969</v>
      </c>
      <c r="D234">
        <v>19380</v>
      </c>
      <c r="F234">
        <v>17766</v>
      </c>
      <c r="G234">
        <v>5076</v>
      </c>
      <c r="H234">
        <v>1269</v>
      </c>
      <c r="I234">
        <v>25380</v>
      </c>
      <c r="K234">
        <v>25788</v>
      </c>
      <c r="L234">
        <v>7368</v>
      </c>
      <c r="M234">
        <v>1842</v>
      </c>
      <c r="N234">
        <v>36840</v>
      </c>
      <c r="P234">
        <v>25564</v>
      </c>
      <c r="Q234">
        <v>7304</v>
      </c>
      <c r="R234">
        <v>1826</v>
      </c>
      <c r="S234">
        <v>36520</v>
      </c>
      <c r="U234">
        <v>25844</v>
      </c>
      <c r="V234">
        <v>7384</v>
      </c>
      <c r="W234">
        <v>1846</v>
      </c>
      <c r="X234">
        <v>36920</v>
      </c>
    </row>
    <row r="235" spans="1:24" x14ac:dyDescent="0.25">
      <c r="A235">
        <v>13538</v>
      </c>
      <c r="B235">
        <v>3868</v>
      </c>
      <c r="C235">
        <v>967</v>
      </c>
      <c r="D235">
        <v>19340</v>
      </c>
      <c r="F235">
        <v>17654</v>
      </c>
      <c r="G235">
        <v>5044</v>
      </c>
      <c r="H235">
        <v>1261</v>
      </c>
      <c r="I235">
        <v>25220</v>
      </c>
      <c r="K235">
        <v>25914</v>
      </c>
      <c r="L235">
        <v>7404</v>
      </c>
      <c r="M235">
        <v>1851</v>
      </c>
      <c r="N235">
        <v>37020</v>
      </c>
      <c r="P235">
        <v>25942</v>
      </c>
      <c r="Q235">
        <v>7412</v>
      </c>
      <c r="R235">
        <v>1853</v>
      </c>
      <c r="S235">
        <v>37060</v>
      </c>
      <c r="U235">
        <v>25914</v>
      </c>
      <c r="V235">
        <v>7404</v>
      </c>
      <c r="W235">
        <v>1851</v>
      </c>
      <c r="X235">
        <v>37020</v>
      </c>
    </row>
    <row r="236" spans="1:24" x14ac:dyDescent="0.25">
      <c r="A236">
        <v>13454</v>
      </c>
      <c r="B236">
        <v>3844</v>
      </c>
      <c r="C236">
        <v>961</v>
      </c>
      <c r="D236">
        <v>19220</v>
      </c>
      <c r="F236">
        <v>17934</v>
      </c>
      <c r="G236">
        <v>5124</v>
      </c>
      <c r="H236">
        <v>1281</v>
      </c>
      <c r="I236">
        <v>25620</v>
      </c>
      <c r="K236">
        <v>26026</v>
      </c>
      <c r="L236">
        <v>7436</v>
      </c>
      <c r="M236">
        <v>1859</v>
      </c>
      <c r="N236">
        <v>37180</v>
      </c>
      <c r="P236">
        <v>25592</v>
      </c>
      <c r="Q236">
        <v>7312</v>
      </c>
      <c r="R236">
        <v>1828</v>
      </c>
      <c r="S236">
        <v>36560</v>
      </c>
      <c r="U236">
        <v>25830</v>
      </c>
      <c r="V236">
        <v>7380</v>
      </c>
      <c r="W236">
        <v>1845</v>
      </c>
      <c r="X236">
        <v>36900</v>
      </c>
    </row>
    <row r="237" spans="1:24" x14ac:dyDescent="0.25">
      <c r="A237">
        <v>13314</v>
      </c>
      <c r="B237">
        <v>3804</v>
      </c>
      <c r="C237">
        <v>951</v>
      </c>
      <c r="D237">
        <v>19020</v>
      </c>
      <c r="F237">
        <v>17682</v>
      </c>
      <c r="G237">
        <v>5052</v>
      </c>
      <c r="H237">
        <v>1263</v>
      </c>
      <c r="I237">
        <v>25260</v>
      </c>
      <c r="K237">
        <v>26110</v>
      </c>
      <c r="L237">
        <v>7460</v>
      </c>
      <c r="M237">
        <v>1865</v>
      </c>
      <c r="N237">
        <v>37300</v>
      </c>
      <c r="P237">
        <v>25690</v>
      </c>
      <c r="Q237">
        <v>7340</v>
      </c>
      <c r="R237">
        <v>1835</v>
      </c>
      <c r="S237">
        <v>36700</v>
      </c>
      <c r="U237">
        <v>25956</v>
      </c>
      <c r="V237">
        <v>7416</v>
      </c>
      <c r="W237">
        <v>1854</v>
      </c>
      <c r="X237">
        <v>37080</v>
      </c>
    </row>
    <row r="238" spans="1:24" x14ac:dyDescent="0.25">
      <c r="A238">
        <v>13482</v>
      </c>
      <c r="B238">
        <v>3852</v>
      </c>
      <c r="C238">
        <v>963</v>
      </c>
      <c r="D238">
        <v>19260</v>
      </c>
      <c r="F238">
        <v>17836</v>
      </c>
      <c r="G238">
        <v>5096</v>
      </c>
      <c r="H238">
        <v>1274</v>
      </c>
      <c r="I238">
        <v>25480</v>
      </c>
      <c r="K238">
        <v>25858</v>
      </c>
      <c r="L238">
        <v>7388</v>
      </c>
      <c r="M238">
        <v>1847</v>
      </c>
      <c r="N238">
        <v>36940</v>
      </c>
      <c r="P238">
        <v>24990</v>
      </c>
      <c r="Q238">
        <v>7140</v>
      </c>
      <c r="R238">
        <v>1785</v>
      </c>
      <c r="S238">
        <v>35700</v>
      </c>
      <c r="U238">
        <v>25872</v>
      </c>
      <c r="V238">
        <v>7392</v>
      </c>
      <c r="W238">
        <v>1848</v>
      </c>
      <c r="X238">
        <v>36960</v>
      </c>
    </row>
    <row r="239" spans="1:24" x14ac:dyDescent="0.25">
      <c r="A239">
        <v>13650</v>
      </c>
      <c r="B239">
        <v>3900</v>
      </c>
      <c r="C239">
        <v>975</v>
      </c>
      <c r="D239">
        <v>19500</v>
      </c>
      <c r="F239">
        <v>17458</v>
      </c>
      <c r="G239">
        <v>4988</v>
      </c>
      <c r="H239">
        <v>1247</v>
      </c>
      <c r="I239">
        <v>24940</v>
      </c>
      <c r="K239">
        <v>25690</v>
      </c>
      <c r="L239">
        <v>7340</v>
      </c>
      <c r="M239">
        <v>1835</v>
      </c>
      <c r="N239">
        <v>36700</v>
      </c>
      <c r="P239">
        <v>26068</v>
      </c>
      <c r="Q239">
        <v>7448</v>
      </c>
      <c r="R239">
        <v>1862</v>
      </c>
      <c r="S239">
        <v>37240</v>
      </c>
      <c r="U239">
        <v>25816</v>
      </c>
      <c r="V239">
        <v>7376</v>
      </c>
      <c r="W239">
        <v>1844</v>
      </c>
      <c r="X239">
        <v>36880</v>
      </c>
    </row>
    <row r="240" spans="1:24" x14ac:dyDescent="0.25">
      <c r="A240">
        <v>13748</v>
      </c>
      <c r="B240">
        <v>3928</v>
      </c>
      <c r="C240">
        <v>982</v>
      </c>
      <c r="D240">
        <v>19640</v>
      </c>
      <c r="F240">
        <v>18032</v>
      </c>
      <c r="G240">
        <v>5152</v>
      </c>
      <c r="H240">
        <v>1288</v>
      </c>
      <c r="I240">
        <v>25760</v>
      </c>
      <c r="K240">
        <v>25452</v>
      </c>
      <c r="L240">
        <v>7272</v>
      </c>
      <c r="M240">
        <v>1818</v>
      </c>
      <c r="N240">
        <v>36360</v>
      </c>
      <c r="P240">
        <v>26152</v>
      </c>
      <c r="Q240">
        <v>7472</v>
      </c>
      <c r="R240">
        <v>1868</v>
      </c>
      <c r="S240">
        <v>37360</v>
      </c>
      <c r="U240">
        <v>25830</v>
      </c>
      <c r="V240">
        <v>7380</v>
      </c>
      <c r="W240">
        <v>1845</v>
      </c>
      <c r="X240">
        <v>36900</v>
      </c>
    </row>
    <row r="241" spans="1:24" x14ac:dyDescent="0.25">
      <c r="A241">
        <v>13510</v>
      </c>
      <c r="B241">
        <v>3860</v>
      </c>
      <c r="C241">
        <v>965</v>
      </c>
      <c r="D241">
        <v>19300</v>
      </c>
      <c r="F241">
        <v>17766</v>
      </c>
      <c r="G241">
        <v>5076</v>
      </c>
      <c r="H241">
        <v>1269</v>
      </c>
      <c r="I241">
        <v>25380</v>
      </c>
      <c r="K241">
        <v>26278</v>
      </c>
      <c r="L241">
        <v>7508</v>
      </c>
      <c r="M241">
        <v>1877</v>
      </c>
      <c r="N241">
        <v>37540</v>
      </c>
      <c r="P241">
        <v>26334</v>
      </c>
      <c r="Q241">
        <v>7524</v>
      </c>
      <c r="R241">
        <v>1881</v>
      </c>
      <c r="S241">
        <v>37620</v>
      </c>
      <c r="U241">
        <v>25886</v>
      </c>
      <c r="V241">
        <v>7396</v>
      </c>
      <c r="W241">
        <v>1849</v>
      </c>
      <c r="X241">
        <v>36980</v>
      </c>
    </row>
    <row r="242" spans="1:24" x14ac:dyDescent="0.25">
      <c r="A242">
        <v>13538</v>
      </c>
      <c r="B242">
        <v>3868</v>
      </c>
      <c r="C242">
        <v>967</v>
      </c>
      <c r="D242">
        <v>19340</v>
      </c>
      <c r="F242">
        <v>17584</v>
      </c>
      <c r="G242">
        <v>5024</v>
      </c>
      <c r="H242">
        <v>1256</v>
      </c>
      <c r="I242">
        <v>25120</v>
      </c>
      <c r="K242">
        <v>26306</v>
      </c>
      <c r="L242">
        <v>7516</v>
      </c>
      <c r="M242">
        <v>1879</v>
      </c>
      <c r="N242">
        <v>37580</v>
      </c>
      <c r="P242">
        <v>26096</v>
      </c>
      <c r="Q242">
        <v>7456</v>
      </c>
      <c r="R242">
        <v>1864</v>
      </c>
      <c r="S242">
        <v>37280</v>
      </c>
      <c r="U242">
        <v>25802</v>
      </c>
      <c r="V242">
        <v>7372</v>
      </c>
      <c r="W242">
        <v>1843</v>
      </c>
      <c r="X242">
        <v>36860</v>
      </c>
    </row>
    <row r="243" spans="1:24" x14ac:dyDescent="0.25">
      <c r="A243">
        <v>13622</v>
      </c>
      <c r="B243">
        <v>3892</v>
      </c>
      <c r="C243">
        <v>973</v>
      </c>
      <c r="D243">
        <v>19460</v>
      </c>
      <c r="F243">
        <v>17794</v>
      </c>
      <c r="G243">
        <v>5084</v>
      </c>
      <c r="H243">
        <v>1271</v>
      </c>
      <c r="I243">
        <v>25420</v>
      </c>
      <c r="K243">
        <v>25816</v>
      </c>
      <c r="L243">
        <v>7376</v>
      </c>
      <c r="M243">
        <v>1844</v>
      </c>
      <c r="N243">
        <v>36880</v>
      </c>
      <c r="P243">
        <v>26054</v>
      </c>
      <c r="Q243">
        <v>7444</v>
      </c>
      <c r="R243">
        <v>1861</v>
      </c>
      <c r="S243">
        <v>37220</v>
      </c>
      <c r="U243">
        <v>25942</v>
      </c>
      <c r="V243">
        <v>7412</v>
      </c>
      <c r="W243">
        <v>1853</v>
      </c>
      <c r="X243">
        <v>37060</v>
      </c>
    </row>
    <row r="244" spans="1:24" x14ac:dyDescent="0.25">
      <c r="A244">
        <v>15316</v>
      </c>
      <c r="B244">
        <v>4376</v>
      </c>
      <c r="C244">
        <v>1094</v>
      </c>
      <c r="D244">
        <v>21880</v>
      </c>
      <c r="F244">
        <v>16898</v>
      </c>
      <c r="G244">
        <v>4828</v>
      </c>
      <c r="H244">
        <v>1207</v>
      </c>
      <c r="I244">
        <v>24140</v>
      </c>
      <c r="K244">
        <v>34076</v>
      </c>
      <c r="L244">
        <v>9736</v>
      </c>
      <c r="M244">
        <v>2434</v>
      </c>
      <c r="N244">
        <v>48680</v>
      </c>
      <c r="P244">
        <v>27888</v>
      </c>
      <c r="Q244">
        <v>7968</v>
      </c>
      <c r="R244">
        <v>1992</v>
      </c>
      <c r="S244">
        <v>39840</v>
      </c>
      <c r="U244">
        <v>29414</v>
      </c>
      <c r="V244">
        <v>8404</v>
      </c>
      <c r="W244">
        <v>2101</v>
      </c>
      <c r="X244">
        <v>42020</v>
      </c>
    </row>
    <row r="245" spans="1:24" x14ac:dyDescent="0.25">
      <c r="A245">
        <v>14042</v>
      </c>
      <c r="B245">
        <v>4012</v>
      </c>
      <c r="C245">
        <v>1003</v>
      </c>
      <c r="D245">
        <v>20060</v>
      </c>
      <c r="F245">
        <v>18312</v>
      </c>
      <c r="G245">
        <v>5232</v>
      </c>
      <c r="H245">
        <v>1308</v>
      </c>
      <c r="I245">
        <v>26160</v>
      </c>
      <c r="K245">
        <v>33656</v>
      </c>
      <c r="L245">
        <v>9616</v>
      </c>
      <c r="M245">
        <v>2404</v>
      </c>
      <c r="N245">
        <v>48080</v>
      </c>
      <c r="P245">
        <v>33446</v>
      </c>
      <c r="Q245">
        <v>9556</v>
      </c>
      <c r="R245">
        <v>2389</v>
      </c>
      <c r="S245">
        <v>47780</v>
      </c>
      <c r="U245">
        <v>34062</v>
      </c>
      <c r="V245">
        <v>9732</v>
      </c>
      <c r="W245">
        <v>2433</v>
      </c>
      <c r="X245">
        <v>48660</v>
      </c>
    </row>
    <row r="246" spans="1:24" x14ac:dyDescent="0.25">
      <c r="A246">
        <v>14028</v>
      </c>
      <c r="B246">
        <v>4008</v>
      </c>
      <c r="C246">
        <v>1002</v>
      </c>
      <c r="D246">
        <v>20040</v>
      </c>
      <c r="F246">
        <v>17822</v>
      </c>
      <c r="G246">
        <v>5092</v>
      </c>
      <c r="H246">
        <v>1273</v>
      </c>
      <c r="I246">
        <v>25460</v>
      </c>
      <c r="K246">
        <v>33642</v>
      </c>
      <c r="L246">
        <v>9612</v>
      </c>
      <c r="M246">
        <v>2403</v>
      </c>
      <c r="N246">
        <v>48060</v>
      </c>
      <c r="P246">
        <v>33516</v>
      </c>
      <c r="Q246">
        <v>9576</v>
      </c>
      <c r="R246">
        <v>2394</v>
      </c>
      <c r="S246">
        <v>47880</v>
      </c>
      <c r="U246">
        <v>34188</v>
      </c>
      <c r="V246">
        <v>9768</v>
      </c>
      <c r="W246">
        <v>2442</v>
      </c>
      <c r="X246">
        <v>48840</v>
      </c>
    </row>
    <row r="247" spans="1:24" x14ac:dyDescent="0.25">
      <c r="A247">
        <v>13916</v>
      </c>
      <c r="B247">
        <v>3976</v>
      </c>
      <c r="C247">
        <v>994</v>
      </c>
      <c r="D247">
        <v>19880</v>
      </c>
      <c r="F247">
        <v>18172</v>
      </c>
      <c r="G247">
        <v>5192</v>
      </c>
      <c r="H247">
        <v>1298</v>
      </c>
      <c r="I247">
        <v>25960</v>
      </c>
      <c r="K247">
        <v>33978</v>
      </c>
      <c r="L247">
        <v>9708</v>
      </c>
      <c r="M247">
        <v>2427</v>
      </c>
      <c r="N247">
        <v>48540</v>
      </c>
      <c r="P247">
        <v>33978</v>
      </c>
      <c r="Q247">
        <v>9708</v>
      </c>
      <c r="R247">
        <v>2427</v>
      </c>
      <c r="S247">
        <v>48540</v>
      </c>
      <c r="U247">
        <v>34748</v>
      </c>
      <c r="V247">
        <v>9928</v>
      </c>
      <c r="W247">
        <v>2482</v>
      </c>
      <c r="X247">
        <v>49640</v>
      </c>
    </row>
    <row r="248" spans="1:24" x14ac:dyDescent="0.25">
      <c r="A248">
        <v>13986</v>
      </c>
      <c r="B248">
        <v>3996</v>
      </c>
      <c r="C248">
        <v>999</v>
      </c>
      <c r="D248">
        <v>19980</v>
      </c>
      <c r="F248">
        <v>18158</v>
      </c>
      <c r="G248">
        <v>5188</v>
      </c>
      <c r="H248">
        <v>1297</v>
      </c>
      <c r="I248">
        <v>25940</v>
      </c>
      <c r="K248">
        <v>33530</v>
      </c>
      <c r="L248">
        <v>9580</v>
      </c>
      <c r="M248">
        <v>2395</v>
      </c>
      <c r="N248">
        <v>47900</v>
      </c>
      <c r="P248">
        <v>33656</v>
      </c>
      <c r="Q248">
        <v>9616</v>
      </c>
      <c r="R248">
        <v>2404</v>
      </c>
      <c r="S248">
        <v>48080</v>
      </c>
      <c r="U248">
        <v>34342</v>
      </c>
      <c r="V248">
        <v>9812</v>
      </c>
      <c r="W248">
        <v>2453</v>
      </c>
      <c r="X248">
        <v>49060</v>
      </c>
    </row>
    <row r="249" spans="1:24" x14ac:dyDescent="0.25">
      <c r="A249">
        <v>13930</v>
      </c>
      <c r="B249">
        <v>3980</v>
      </c>
      <c r="C249">
        <v>995</v>
      </c>
      <c r="D249">
        <v>19900</v>
      </c>
      <c r="F249">
        <v>17934</v>
      </c>
      <c r="G249">
        <v>5124</v>
      </c>
      <c r="H249">
        <v>1281</v>
      </c>
      <c r="I249">
        <v>25620</v>
      </c>
      <c r="K249">
        <v>34272</v>
      </c>
      <c r="L249">
        <v>9792</v>
      </c>
      <c r="M249">
        <v>2448</v>
      </c>
      <c r="N249">
        <v>48960</v>
      </c>
      <c r="P249">
        <v>33390</v>
      </c>
      <c r="Q249">
        <v>9540</v>
      </c>
      <c r="R249">
        <v>2385</v>
      </c>
      <c r="S249">
        <v>47700</v>
      </c>
      <c r="U249">
        <v>34230</v>
      </c>
      <c r="V249">
        <v>9780</v>
      </c>
      <c r="W249">
        <v>2445</v>
      </c>
      <c r="X249">
        <v>48900</v>
      </c>
    </row>
    <row r="250" spans="1:24" x14ac:dyDescent="0.25">
      <c r="A250">
        <v>13580</v>
      </c>
      <c r="B250">
        <v>3880</v>
      </c>
      <c r="C250">
        <v>970</v>
      </c>
      <c r="D250">
        <v>19400</v>
      </c>
      <c r="F250">
        <v>18172</v>
      </c>
      <c r="G250">
        <v>5192</v>
      </c>
      <c r="H250">
        <v>1298</v>
      </c>
      <c r="I250">
        <v>25960</v>
      </c>
      <c r="K250">
        <v>34300</v>
      </c>
      <c r="L250">
        <v>9800</v>
      </c>
      <c r="M250">
        <v>2450</v>
      </c>
      <c r="N250">
        <v>49000</v>
      </c>
      <c r="P250">
        <v>33614</v>
      </c>
      <c r="Q250">
        <v>9604</v>
      </c>
      <c r="R250">
        <v>2401</v>
      </c>
      <c r="S250">
        <v>48020</v>
      </c>
      <c r="U250">
        <v>33992</v>
      </c>
      <c r="V250">
        <v>9712</v>
      </c>
      <c r="W250">
        <v>2428</v>
      </c>
      <c r="X250">
        <v>48560</v>
      </c>
    </row>
    <row r="251" spans="1:24" x14ac:dyDescent="0.25">
      <c r="A251">
        <v>13832</v>
      </c>
      <c r="B251">
        <v>3952</v>
      </c>
      <c r="C251">
        <v>988</v>
      </c>
      <c r="D251">
        <v>19760</v>
      </c>
      <c r="F251">
        <v>18116</v>
      </c>
      <c r="G251">
        <v>5176</v>
      </c>
      <c r="H251">
        <v>1294</v>
      </c>
      <c r="I251">
        <v>25880</v>
      </c>
      <c r="K251">
        <v>33628</v>
      </c>
      <c r="L251">
        <v>9608</v>
      </c>
      <c r="M251">
        <v>2402</v>
      </c>
      <c r="N251">
        <v>48040</v>
      </c>
      <c r="P251">
        <v>33516</v>
      </c>
      <c r="Q251">
        <v>9576</v>
      </c>
      <c r="R251">
        <v>2394</v>
      </c>
      <c r="S251">
        <v>47880</v>
      </c>
      <c r="U251">
        <v>33040</v>
      </c>
      <c r="V251">
        <v>9440</v>
      </c>
      <c r="W251">
        <v>2360</v>
      </c>
      <c r="X251">
        <v>47200</v>
      </c>
    </row>
    <row r="252" spans="1:24" x14ac:dyDescent="0.25">
      <c r="A252">
        <v>13930</v>
      </c>
      <c r="B252">
        <v>3980</v>
      </c>
      <c r="C252">
        <v>995</v>
      </c>
      <c r="D252">
        <v>19900</v>
      </c>
      <c r="F252">
        <v>18214</v>
      </c>
      <c r="G252">
        <v>5204</v>
      </c>
      <c r="H252">
        <v>1301</v>
      </c>
      <c r="I252">
        <v>26020</v>
      </c>
      <c r="K252">
        <v>32718</v>
      </c>
      <c r="L252">
        <v>9348</v>
      </c>
      <c r="M252">
        <v>2337</v>
      </c>
      <c r="N252">
        <v>46740</v>
      </c>
      <c r="P252">
        <v>33642</v>
      </c>
      <c r="Q252">
        <v>9612</v>
      </c>
      <c r="R252">
        <v>2403</v>
      </c>
      <c r="S252">
        <v>48060</v>
      </c>
      <c r="U252">
        <v>33628</v>
      </c>
      <c r="V252">
        <v>9608</v>
      </c>
      <c r="W252">
        <v>2402</v>
      </c>
      <c r="X252">
        <v>48040</v>
      </c>
    </row>
    <row r="253" spans="1:24" x14ac:dyDescent="0.25">
      <c r="A253">
        <v>13552</v>
      </c>
      <c r="B253">
        <v>3872</v>
      </c>
      <c r="C253">
        <v>968</v>
      </c>
      <c r="D253">
        <v>19360</v>
      </c>
      <c r="F253">
        <v>18116</v>
      </c>
      <c r="G253">
        <v>5176</v>
      </c>
      <c r="H253">
        <v>1294</v>
      </c>
      <c r="I253">
        <v>25880</v>
      </c>
      <c r="K253">
        <v>34356</v>
      </c>
      <c r="L253">
        <v>9816</v>
      </c>
      <c r="M253">
        <v>2454</v>
      </c>
      <c r="N253">
        <v>49080</v>
      </c>
      <c r="P253">
        <v>33152</v>
      </c>
      <c r="Q253">
        <v>9472</v>
      </c>
      <c r="R253">
        <v>2368</v>
      </c>
      <c r="S253">
        <v>47360</v>
      </c>
      <c r="U253">
        <v>34090</v>
      </c>
      <c r="V253">
        <v>9740</v>
      </c>
      <c r="W253">
        <v>2435</v>
      </c>
      <c r="X253">
        <v>48700</v>
      </c>
    </row>
    <row r="254" spans="1:24" x14ac:dyDescent="0.25">
      <c r="A254">
        <v>13804</v>
      </c>
      <c r="B254">
        <v>3944</v>
      </c>
      <c r="C254">
        <v>986</v>
      </c>
      <c r="D254">
        <v>19720</v>
      </c>
      <c r="F254">
        <v>17948</v>
      </c>
      <c r="G254">
        <v>5128</v>
      </c>
      <c r="H254">
        <v>1282</v>
      </c>
      <c r="I254">
        <v>25640</v>
      </c>
      <c r="K254">
        <v>33712</v>
      </c>
      <c r="L254">
        <v>9632</v>
      </c>
      <c r="M254">
        <v>2408</v>
      </c>
      <c r="N254">
        <v>48160</v>
      </c>
      <c r="P254">
        <v>34412</v>
      </c>
      <c r="Q254">
        <v>9832</v>
      </c>
      <c r="R254">
        <v>2458</v>
      </c>
      <c r="S254">
        <v>49160</v>
      </c>
      <c r="U254">
        <v>33754</v>
      </c>
      <c r="V254">
        <v>9644</v>
      </c>
      <c r="W254">
        <v>2411</v>
      </c>
      <c r="X254">
        <v>48220</v>
      </c>
    </row>
    <row r="255" spans="1:24" x14ac:dyDescent="0.25">
      <c r="A255">
        <v>13874</v>
      </c>
      <c r="B255">
        <v>3964</v>
      </c>
      <c r="C255">
        <v>991</v>
      </c>
      <c r="D255">
        <v>19820</v>
      </c>
      <c r="F255">
        <v>18144</v>
      </c>
      <c r="G255">
        <v>5184</v>
      </c>
      <c r="H255">
        <v>1296</v>
      </c>
      <c r="I255">
        <v>25920</v>
      </c>
      <c r="K255">
        <v>33894</v>
      </c>
      <c r="L255">
        <v>9684</v>
      </c>
      <c r="M255">
        <v>2421</v>
      </c>
      <c r="N255">
        <v>48420</v>
      </c>
      <c r="P255">
        <v>34048</v>
      </c>
      <c r="Q255">
        <v>9728</v>
      </c>
      <c r="R255">
        <v>2432</v>
      </c>
      <c r="S255">
        <v>48640</v>
      </c>
      <c r="U255">
        <v>33740</v>
      </c>
      <c r="V255">
        <v>9640</v>
      </c>
      <c r="W255">
        <v>2410</v>
      </c>
      <c r="X255">
        <v>48200</v>
      </c>
    </row>
    <row r="256" spans="1:24" x14ac:dyDescent="0.25">
      <c r="A256">
        <v>13902</v>
      </c>
      <c r="B256">
        <v>3972</v>
      </c>
      <c r="C256">
        <v>993</v>
      </c>
      <c r="D256">
        <v>19860</v>
      </c>
      <c r="F256">
        <v>17934</v>
      </c>
      <c r="G256">
        <v>5124</v>
      </c>
      <c r="H256">
        <v>1281</v>
      </c>
      <c r="I256">
        <v>25620</v>
      </c>
      <c r="K256">
        <v>33026</v>
      </c>
      <c r="L256">
        <v>9436</v>
      </c>
      <c r="M256">
        <v>2359</v>
      </c>
      <c r="N256">
        <v>47180</v>
      </c>
      <c r="P256">
        <v>33572</v>
      </c>
      <c r="Q256">
        <v>9592</v>
      </c>
      <c r="R256">
        <v>2398</v>
      </c>
      <c r="S256">
        <v>47960</v>
      </c>
      <c r="U256">
        <v>33698</v>
      </c>
      <c r="V256">
        <v>9628</v>
      </c>
      <c r="W256">
        <v>2407</v>
      </c>
      <c r="X256">
        <v>48140</v>
      </c>
    </row>
    <row r="257" spans="1:24" x14ac:dyDescent="0.25">
      <c r="A257">
        <v>13888</v>
      </c>
      <c r="B257">
        <v>3968</v>
      </c>
      <c r="C257">
        <v>992</v>
      </c>
      <c r="D257">
        <v>19840</v>
      </c>
      <c r="F257">
        <v>18242</v>
      </c>
      <c r="G257">
        <v>5212</v>
      </c>
      <c r="H257">
        <v>1303</v>
      </c>
      <c r="I257">
        <v>26060</v>
      </c>
      <c r="K257">
        <v>32424</v>
      </c>
      <c r="L257">
        <v>9264</v>
      </c>
      <c r="M257">
        <v>2316</v>
      </c>
      <c r="N257">
        <v>46320</v>
      </c>
      <c r="P257">
        <v>33782</v>
      </c>
      <c r="Q257">
        <v>9652</v>
      </c>
      <c r="R257">
        <v>2413</v>
      </c>
      <c r="S257">
        <v>48260</v>
      </c>
      <c r="U257">
        <v>34314</v>
      </c>
      <c r="V257">
        <v>9804</v>
      </c>
      <c r="W257">
        <v>2451</v>
      </c>
      <c r="X257">
        <v>49020</v>
      </c>
    </row>
    <row r="258" spans="1:24" x14ac:dyDescent="0.25">
      <c r="A258">
        <v>13692</v>
      </c>
      <c r="B258">
        <v>3912</v>
      </c>
      <c r="C258">
        <v>978</v>
      </c>
      <c r="D258">
        <v>19560</v>
      </c>
      <c r="F258">
        <v>18032</v>
      </c>
      <c r="G258">
        <v>5152</v>
      </c>
      <c r="H258">
        <v>1288</v>
      </c>
      <c r="I258">
        <v>25760</v>
      </c>
      <c r="K258">
        <v>33950</v>
      </c>
      <c r="L258">
        <v>9700</v>
      </c>
      <c r="M258">
        <v>2425</v>
      </c>
      <c r="N258">
        <v>48500</v>
      </c>
      <c r="P258">
        <v>33376</v>
      </c>
      <c r="Q258">
        <v>9536</v>
      </c>
      <c r="R258">
        <v>2384</v>
      </c>
      <c r="S258">
        <v>47680</v>
      </c>
      <c r="U258">
        <v>34188</v>
      </c>
      <c r="V258">
        <v>9768</v>
      </c>
      <c r="W258">
        <v>2442</v>
      </c>
      <c r="X258">
        <v>48840</v>
      </c>
    </row>
    <row r="259" spans="1:24" x14ac:dyDescent="0.25">
      <c r="A259">
        <v>13020</v>
      </c>
      <c r="B259">
        <v>3720</v>
      </c>
      <c r="C259">
        <v>930</v>
      </c>
      <c r="D259">
        <v>18600</v>
      </c>
      <c r="F259">
        <v>18130</v>
      </c>
      <c r="G259">
        <v>5180</v>
      </c>
      <c r="H259">
        <v>1295</v>
      </c>
      <c r="I259">
        <v>25900</v>
      </c>
      <c r="K259">
        <v>33698</v>
      </c>
      <c r="L259">
        <v>9628</v>
      </c>
      <c r="M259">
        <v>2407</v>
      </c>
      <c r="N259">
        <v>48140</v>
      </c>
      <c r="P259">
        <v>33432</v>
      </c>
      <c r="Q259">
        <v>9552</v>
      </c>
      <c r="R259">
        <v>2388</v>
      </c>
      <c r="S259">
        <v>47760</v>
      </c>
      <c r="U259">
        <v>33908</v>
      </c>
      <c r="V259">
        <v>9688</v>
      </c>
      <c r="W259">
        <v>2422</v>
      </c>
      <c r="X259">
        <v>48440</v>
      </c>
    </row>
    <row r="260" spans="1:24" x14ac:dyDescent="0.25">
      <c r="A260">
        <v>13720</v>
      </c>
      <c r="B260">
        <v>3920</v>
      </c>
      <c r="C260">
        <v>980</v>
      </c>
      <c r="D260">
        <v>19600</v>
      </c>
      <c r="F260">
        <v>17892</v>
      </c>
      <c r="G260">
        <v>5112</v>
      </c>
      <c r="H260">
        <v>1278</v>
      </c>
      <c r="I260">
        <v>25560</v>
      </c>
      <c r="K260">
        <v>33726</v>
      </c>
      <c r="L260">
        <v>9636</v>
      </c>
      <c r="M260">
        <v>2409</v>
      </c>
      <c r="N260">
        <v>48180</v>
      </c>
      <c r="P260">
        <v>33446</v>
      </c>
      <c r="Q260">
        <v>9556</v>
      </c>
      <c r="R260">
        <v>2389</v>
      </c>
      <c r="S260">
        <v>47780</v>
      </c>
      <c r="U260">
        <v>33488</v>
      </c>
      <c r="V260">
        <v>9568</v>
      </c>
      <c r="W260">
        <v>2392</v>
      </c>
      <c r="X260">
        <v>47840</v>
      </c>
    </row>
    <row r="261" spans="1:24" x14ac:dyDescent="0.25">
      <c r="A261">
        <v>13944</v>
      </c>
      <c r="B261">
        <v>3984</v>
      </c>
      <c r="C261">
        <v>996</v>
      </c>
      <c r="D261">
        <v>19920</v>
      </c>
      <c r="F261">
        <v>17136</v>
      </c>
      <c r="G261">
        <v>4896</v>
      </c>
      <c r="H261">
        <v>1224</v>
      </c>
      <c r="I261">
        <v>24480</v>
      </c>
      <c r="K261">
        <v>33796</v>
      </c>
      <c r="L261">
        <v>9656</v>
      </c>
      <c r="M261">
        <v>2414</v>
      </c>
      <c r="N261">
        <v>48280</v>
      </c>
      <c r="P261">
        <v>33600</v>
      </c>
      <c r="Q261">
        <v>9600</v>
      </c>
      <c r="R261">
        <v>2400</v>
      </c>
      <c r="S261">
        <v>48000</v>
      </c>
      <c r="U261">
        <v>33698</v>
      </c>
      <c r="V261">
        <v>9628</v>
      </c>
      <c r="W261">
        <v>2407</v>
      </c>
      <c r="X261">
        <v>48140</v>
      </c>
    </row>
    <row r="262" spans="1:24" x14ac:dyDescent="0.25">
      <c r="A262">
        <v>13706</v>
      </c>
      <c r="B262">
        <v>3916</v>
      </c>
      <c r="C262">
        <v>979</v>
      </c>
      <c r="D262">
        <v>19580</v>
      </c>
      <c r="F262">
        <v>18032</v>
      </c>
      <c r="G262">
        <v>5152</v>
      </c>
      <c r="H262">
        <v>1288</v>
      </c>
      <c r="I262">
        <v>25760</v>
      </c>
      <c r="K262">
        <v>34118</v>
      </c>
      <c r="L262">
        <v>9748</v>
      </c>
      <c r="M262">
        <v>2437</v>
      </c>
      <c r="N262">
        <v>48740</v>
      </c>
      <c r="P262">
        <v>33460</v>
      </c>
      <c r="Q262">
        <v>9560</v>
      </c>
      <c r="R262">
        <v>2390</v>
      </c>
      <c r="S262">
        <v>47800</v>
      </c>
      <c r="U262">
        <v>33824</v>
      </c>
      <c r="V262">
        <v>9664</v>
      </c>
      <c r="W262">
        <v>2416</v>
      </c>
      <c r="X262">
        <v>48320</v>
      </c>
    </row>
    <row r="263" spans="1:24" x14ac:dyDescent="0.25">
      <c r="A263">
        <v>13622</v>
      </c>
      <c r="B263">
        <v>3892</v>
      </c>
      <c r="C263">
        <v>973</v>
      </c>
      <c r="D263">
        <v>19460</v>
      </c>
      <c r="F263">
        <v>17920</v>
      </c>
      <c r="G263">
        <v>5120</v>
      </c>
      <c r="H263">
        <v>1280</v>
      </c>
      <c r="I263">
        <v>25600</v>
      </c>
      <c r="K263">
        <v>33740</v>
      </c>
      <c r="L263">
        <v>9640</v>
      </c>
      <c r="M263">
        <v>2410</v>
      </c>
      <c r="N263">
        <v>48200</v>
      </c>
      <c r="P263">
        <v>33698</v>
      </c>
      <c r="Q263">
        <v>9628</v>
      </c>
      <c r="R263">
        <v>2407</v>
      </c>
      <c r="S263">
        <v>48140</v>
      </c>
      <c r="U263">
        <v>33572</v>
      </c>
      <c r="V263">
        <v>9592</v>
      </c>
      <c r="W263">
        <v>2398</v>
      </c>
      <c r="X263">
        <v>47960</v>
      </c>
    </row>
    <row r="264" spans="1:24" x14ac:dyDescent="0.25">
      <c r="A264">
        <v>13902</v>
      </c>
      <c r="B264">
        <v>3972</v>
      </c>
      <c r="C264">
        <v>993</v>
      </c>
      <c r="D264">
        <v>19860</v>
      </c>
      <c r="F264">
        <v>18102</v>
      </c>
      <c r="G264">
        <v>5172</v>
      </c>
      <c r="H264">
        <v>1293</v>
      </c>
      <c r="I264">
        <v>25860</v>
      </c>
      <c r="K264">
        <v>33824</v>
      </c>
      <c r="L264">
        <v>9664</v>
      </c>
      <c r="M264">
        <v>2416</v>
      </c>
      <c r="N264">
        <v>48320</v>
      </c>
      <c r="P264">
        <v>33446</v>
      </c>
      <c r="Q264">
        <v>9556</v>
      </c>
      <c r="R264">
        <v>2389</v>
      </c>
      <c r="S264">
        <v>47780</v>
      </c>
      <c r="U264">
        <v>33824</v>
      </c>
      <c r="V264">
        <v>9664</v>
      </c>
      <c r="W264">
        <v>2416</v>
      </c>
      <c r="X264">
        <v>48320</v>
      </c>
    </row>
    <row r="265" spans="1:24" x14ac:dyDescent="0.25">
      <c r="A265">
        <v>13664</v>
      </c>
      <c r="B265">
        <v>3904</v>
      </c>
      <c r="C265">
        <v>976</v>
      </c>
      <c r="D265">
        <v>19520</v>
      </c>
      <c r="F265">
        <v>18340</v>
      </c>
      <c r="G265">
        <v>5240</v>
      </c>
      <c r="H265">
        <v>1310</v>
      </c>
      <c r="I265">
        <v>26200</v>
      </c>
      <c r="K265">
        <v>33978</v>
      </c>
      <c r="L265">
        <v>9708</v>
      </c>
      <c r="M265">
        <v>2427</v>
      </c>
      <c r="N265">
        <v>48540</v>
      </c>
      <c r="P265">
        <v>33838</v>
      </c>
      <c r="Q265">
        <v>9668</v>
      </c>
      <c r="R265">
        <v>2417</v>
      </c>
      <c r="S265">
        <v>48340</v>
      </c>
      <c r="U265">
        <v>33670</v>
      </c>
      <c r="V265">
        <v>9620</v>
      </c>
      <c r="W265">
        <v>2405</v>
      </c>
      <c r="X265">
        <v>48100</v>
      </c>
    </row>
    <row r="266" spans="1:24" x14ac:dyDescent="0.25">
      <c r="A266">
        <v>13650</v>
      </c>
      <c r="B266">
        <v>3900</v>
      </c>
      <c r="C266">
        <v>975</v>
      </c>
      <c r="D266">
        <v>19500</v>
      </c>
      <c r="F266">
        <v>18480</v>
      </c>
      <c r="G266">
        <v>5280</v>
      </c>
      <c r="H266">
        <v>1320</v>
      </c>
      <c r="I266">
        <v>26400</v>
      </c>
      <c r="K266">
        <v>34048</v>
      </c>
      <c r="L266">
        <v>9728</v>
      </c>
      <c r="M266">
        <v>2432</v>
      </c>
      <c r="N266">
        <v>48640</v>
      </c>
      <c r="P266">
        <v>33544</v>
      </c>
      <c r="Q266">
        <v>9584</v>
      </c>
      <c r="R266">
        <v>2396</v>
      </c>
      <c r="S266">
        <v>47920</v>
      </c>
      <c r="U266">
        <v>33754</v>
      </c>
      <c r="V266">
        <v>9644</v>
      </c>
      <c r="W266">
        <v>2411</v>
      </c>
      <c r="X266">
        <v>48220</v>
      </c>
    </row>
    <row r="267" spans="1:24" x14ac:dyDescent="0.25">
      <c r="A267">
        <v>13692</v>
      </c>
      <c r="B267">
        <v>3912</v>
      </c>
      <c r="C267">
        <v>978</v>
      </c>
      <c r="D267">
        <v>19560</v>
      </c>
      <c r="F267">
        <v>18256</v>
      </c>
      <c r="G267">
        <v>5216</v>
      </c>
      <c r="H267">
        <v>1304</v>
      </c>
      <c r="I267">
        <v>26080</v>
      </c>
      <c r="K267">
        <v>34104</v>
      </c>
      <c r="L267">
        <v>9744</v>
      </c>
      <c r="M267">
        <v>2436</v>
      </c>
      <c r="N267">
        <v>48720</v>
      </c>
      <c r="P267">
        <v>33642</v>
      </c>
      <c r="Q267">
        <v>9612</v>
      </c>
      <c r="R267">
        <v>2403</v>
      </c>
      <c r="S267">
        <v>48060</v>
      </c>
      <c r="U267">
        <v>33936</v>
      </c>
      <c r="V267">
        <v>9696</v>
      </c>
      <c r="W267">
        <v>2424</v>
      </c>
      <c r="X267">
        <v>48480</v>
      </c>
    </row>
    <row r="268" spans="1:24" x14ac:dyDescent="0.25">
      <c r="A268">
        <v>13790</v>
      </c>
      <c r="B268">
        <v>3940</v>
      </c>
      <c r="C268">
        <v>985</v>
      </c>
      <c r="D268">
        <v>19700</v>
      </c>
      <c r="F268">
        <v>18172</v>
      </c>
      <c r="G268">
        <v>5192</v>
      </c>
      <c r="H268">
        <v>1298</v>
      </c>
      <c r="I268">
        <v>25960</v>
      </c>
      <c r="K268">
        <v>33530</v>
      </c>
      <c r="L268">
        <v>9580</v>
      </c>
      <c r="M268">
        <v>2395</v>
      </c>
      <c r="N268">
        <v>47900</v>
      </c>
      <c r="P268">
        <v>32858</v>
      </c>
      <c r="Q268">
        <v>9388</v>
      </c>
      <c r="R268">
        <v>2347</v>
      </c>
      <c r="S268">
        <v>46940</v>
      </c>
      <c r="U268">
        <v>33600</v>
      </c>
      <c r="V268">
        <v>9600</v>
      </c>
      <c r="W268">
        <v>2400</v>
      </c>
      <c r="X268">
        <v>48000</v>
      </c>
    </row>
    <row r="269" spans="1:24" x14ac:dyDescent="0.25">
      <c r="A269">
        <v>13818</v>
      </c>
      <c r="B269">
        <v>3948</v>
      </c>
      <c r="C269">
        <v>987</v>
      </c>
      <c r="D269">
        <v>19740</v>
      </c>
      <c r="F269">
        <v>18004</v>
      </c>
      <c r="G269">
        <v>5144</v>
      </c>
      <c r="H269">
        <v>1286</v>
      </c>
      <c r="I269">
        <v>25720</v>
      </c>
      <c r="K269">
        <v>33614</v>
      </c>
      <c r="L269">
        <v>9604</v>
      </c>
      <c r="M269">
        <v>2401</v>
      </c>
      <c r="N269">
        <v>48020</v>
      </c>
      <c r="P269">
        <v>33908</v>
      </c>
      <c r="Q269">
        <v>9688</v>
      </c>
      <c r="R269">
        <v>2422</v>
      </c>
      <c r="S269">
        <v>48440</v>
      </c>
      <c r="U269">
        <v>34090</v>
      </c>
      <c r="V269">
        <v>9740</v>
      </c>
      <c r="W269">
        <v>2435</v>
      </c>
      <c r="X269">
        <v>48700</v>
      </c>
    </row>
    <row r="270" spans="1:24" x14ac:dyDescent="0.25">
      <c r="A270">
        <v>13888</v>
      </c>
      <c r="B270">
        <v>3968</v>
      </c>
      <c r="C270">
        <v>992</v>
      </c>
      <c r="D270">
        <v>19840</v>
      </c>
      <c r="F270">
        <v>18438</v>
      </c>
      <c r="G270">
        <v>5268</v>
      </c>
      <c r="H270">
        <v>1317</v>
      </c>
      <c r="I270">
        <v>26340</v>
      </c>
      <c r="K270">
        <v>33320</v>
      </c>
      <c r="L270">
        <v>9520</v>
      </c>
      <c r="M270">
        <v>2380</v>
      </c>
      <c r="N270">
        <v>47600</v>
      </c>
      <c r="P270">
        <v>33964</v>
      </c>
      <c r="Q270">
        <v>9704</v>
      </c>
      <c r="R270">
        <v>2426</v>
      </c>
      <c r="S270">
        <v>48520</v>
      </c>
      <c r="U270">
        <v>33950</v>
      </c>
      <c r="V270">
        <v>9700</v>
      </c>
      <c r="W270">
        <v>2425</v>
      </c>
      <c r="X270">
        <v>48500</v>
      </c>
    </row>
    <row r="271" spans="1:24" x14ac:dyDescent="0.25">
      <c r="A271">
        <v>13776</v>
      </c>
      <c r="B271">
        <v>3936</v>
      </c>
      <c r="C271">
        <v>984</v>
      </c>
      <c r="D271">
        <v>19680</v>
      </c>
      <c r="F271">
        <v>18144</v>
      </c>
      <c r="G271">
        <v>5184</v>
      </c>
      <c r="H271">
        <v>1296</v>
      </c>
      <c r="I271">
        <v>25920</v>
      </c>
      <c r="K271">
        <v>34314</v>
      </c>
      <c r="L271">
        <v>9804</v>
      </c>
      <c r="M271">
        <v>2451</v>
      </c>
      <c r="N271">
        <v>49020</v>
      </c>
      <c r="P271">
        <v>33922</v>
      </c>
      <c r="Q271">
        <v>9692</v>
      </c>
      <c r="R271">
        <v>2423</v>
      </c>
      <c r="S271">
        <v>48460</v>
      </c>
      <c r="U271">
        <v>33866</v>
      </c>
      <c r="V271">
        <v>9676</v>
      </c>
      <c r="W271">
        <v>2419</v>
      </c>
      <c r="X271">
        <v>48380</v>
      </c>
    </row>
    <row r="272" spans="1:24" x14ac:dyDescent="0.25">
      <c r="A272">
        <v>13972</v>
      </c>
      <c r="B272">
        <v>3992</v>
      </c>
      <c r="C272">
        <v>998</v>
      </c>
      <c r="D272">
        <v>19960</v>
      </c>
      <c r="F272">
        <v>17920</v>
      </c>
      <c r="G272">
        <v>5120</v>
      </c>
      <c r="H272">
        <v>1280</v>
      </c>
      <c r="I272">
        <v>25600</v>
      </c>
      <c r="K272">
        <v>34650</v>
      </c>
      <c r="L272">
        <v>9900</v>
      </c>
      <c r="M272">
        <v>2475</v>
      </c>
      <c r="N272">
        <v>49500</v>
      </c>
      <c r="P272">
        <v>33824</v>
      </c>
      <c r="Q272">
        <v>9664</v>
      </c>
      <c r="R272">
        <v>2416</v>
      </c>
      <c r="S272">
        <v>48320</v>
      </c>
      <c r="U272">
        <v>33418</v>
      </c>
      <c r="V272">
        <v>9548</v>
      </c>
      <c r="W272">
        <v>2387</v>
      </c>
      <c r="X272">
        <v>47740</v>
      </c>
    </row>
    <row r="273" spans="1:24" x14ac:dyDescent="0.25">
      <c r="A273">
        <v>13916</v>
      </c>
      <c r="B273">
        <v>3976</v>
      </c>
      <c r="C273">
        <v>994</v>
      </c>
      <c r="D273">
        <v>19880</v>
      </c>
      <c r="F273">
        <v>18242</v>
      </c>
      <c r="G273">
        <v>5212</v>
      </c>
      <c r="H273">
        <v>1303</v>
      </c>
      <c r="I273">
        <v>26060</v>
      </c>
      <c r="K273">
        <v>33936</v>
      </c>
      <c r="L273">
        <v>9696</v>
      </c>
      <c r="M273">
        <v>2424</v>
      </c>
      <c r="N273">
        <v>48480</v>
      </c>
      <c r="P273">
        <v>34160</v>
      </c>
      <c r="Q273">
        <v>9760</v>
      </c>
      <c r="R273">
        <v>2440</v>
      </c>
      <c r="S273">
        <v>48800</v>
      </c>
      <c r="U273">
        <v>33964</v>
      </c>
      <c r="V273">
        <v>9704</v>
      </c>
      <c r="W273">
        <v>2426</v>
      </c>
      <c r="X273">
        <v>48520</v>
      </c>
    </row>
    <row r="274" spans="1:24" x14ac:dyDescent="0.25">
      <c r="A274">
        <v>15680</v>
      </c>
      <c r="B274">
        <v>4480</v>
      </c>
      <c r="C274">
        <v>1120</v>
      </c>
      <c r="D274">
        <v>22400</v>
      </c>
      <c r="F274">
        <v>17318</v>
      </c>
      <c r="G274">
        <v>4948</v>
      </c>
      <c r="H274">
        <v>1237</v>
      </c>
      <c r="I274">
        <v>24740</v>
      </c>
      <c r="K274">
        <v>47404</v>
      </c>
      <c r="L274">
        <v>13544</v>
      </c>
      <c r="M274">
        <v>3386</v>
      </c>
      <c r="N274">
        <v>67720</v>
      </c>
      <c r="P274">
        <v>38094</v>
      </c>
      <c r="Q274">
        <v>10884</v>
      </c>
      <c r="R274">
        <v>2721</v>
      </c>
      <c r="S274">
        <v>54420</v>
      </c>
      <c r="U274">
        <v>40180</v>
      </c>
      <c r="V274">
        <v>11480</v>
      </c>
      <c r="W274">
        <v>2870</v>
      </c>
      <c r="X274">
        <v>57400</v>
      </c>
    </row>
    <row r="275" spans="1:24" x14ac:dyDescent="0.25">
      <c r="A275">
        <v>14952</v>
      </c>
      <c r="B275">
        <v>4272</v>
      </c>
      <c r="C275">
        <v>1068</v>
      </c>
      <c r="D275">
        <v>21360</v>
      </c>
      <c r="F275">
        <v>18760</v>
      </c>
      <c r="G275">
        <v>5360</v>
      </c>
      <c r="H275">
        <v>1340</v>
      </c>
      <c r="I275">
        <v>26800</v>
      </c>
      <c r="K275">
        <v>47334</v>
      </c>
      <c r="L275">
        <v>13524</v>
      </c>
      <c r="M275">
        <v>3381</v>
      </c>
      <c r="N275">
        <v>67620</v>
      </c>
      <c r="P275">
        <v>47782</v>
      </c>
      <c r="Q275">
        <v>13652</v>
      </c>
      <c r="R275">
        <v>3413</v>
      </c>
      <c r="S275">
        <v>68260</v>
      </c>
      <c r="U275">
        <v>47390</v>
      </c>
      <c r="V275">
        <v>13540</v>
      </c>
      <c r="W275">
        <v>3385</v>
      </c>
      <c r="X275">
        <v>67700</v>
      </c>
    </row>
    <row r="276" spans="1:24" x14ac:dyDescent="0.25">
      <c r="A276">
        <v>14210</v>
      </c>
      <c r="B276">
        <v>4060</v>
      </c>
      <c r="C276">
        <v>1015</v>
      </c>
      <c r="D276">
        <v>20300</v>
      </c>
      <c r="F276">
        <v>18424</v>
      </c>
      <c r="G276">
        <v>5264</v>
      </c>
      <c r="H276">
        <v>1316</v>
      </c>
      <c r="I276">
        <v>26320</v>
      </c>
      <c r="K276">
        <v>46578</v>
      </c>
      <c r="L276">
        <v>13308</v>
      </c>
      <c r="M276">
        <v>3327</v>
      </c>
      <c r="N276">
        <v>66540</v>
      </c>
      <c r="P276">
        <v>46634</v>
      </c>
      <c r="Q276">
        <v>13324</v>
      </c>
      <c r="R276">
        <v>3331</v>
      </c>
      <c r="S276">
        <v>66620</v>
      </c>
      <c r="U276">
        <v>47096</v>
      </c>
      <c r="V276">
        <v>13456</v>
      </c>
      <c r="W276">
        <v>3364</v>
      </c>
      <c r="X276">
        <v>67280</v>
      </c>
    </row>
    <row r="277" spans="1:24" x14ac:dyDescent="0.25">
      <c r="A277">
        <v>14546</v>
      </c>
      <c r="B277">
        <v>4156</v>
      </c>
      <c r="C277">
        <v>1039</v>
      </c>
      <c r="D277">
        <v>20780</v>
      </c>
      <c r="F277">
        <v>18802</v>
      </c>
      <c r="G277">
        <v>5372</v>
      </c>
      <c r="H277">
        <v>1343</v>
      </c>
      <c r="I277">
        <v>26860</v>
      </c>
      <c r="K277">
        <v>47082</v>
      </c>
      <c r="L277">
        <v>13452</v>
      </c>
      <c r="M277">
        <v>3363</v>
      </c>
      <c r="N277">
        <v>67260</v>
      </c>
      <c r="P277">
        <v>47362</v>
      </c>
      <c r="Q277">
        <v>13532</v>
      </c>
      <c r="R277">
        <v>3383</v>
      </c>
      <c r="S277">
        <v>67660</v>
      </c>
      <c r="U277">
        <v>47992</v>
      </c>
      <c r="V277">
        <v>13712</v>
      </c>
      <c r="W277">
        <v>3428</v>
      </c>
      <c r="X277">
        <v>68560</v>
      </c>
    </row>
    <row r="278" spans="1:24" x14ac:dyDescent="0.25">
      <c r="A278">
        <v>14224</v>
      </c>
      <c r="B278">
        <v>4064</v>
      </c>
      <c r="C278">
        <v>1016</v>
      </c>
      <c r="D278">
        <v>20320</v>
      </c>
      <c r="F278">
        <v>18438</v>
      </c>
      <c r="G278">
        <v>5268</v>
      </c>
      <c r="H278">
        <v>1317</v>
      </c>
      <c r="I278">
        <v>26340</v>
      </c>
      <c r="K278">
        <v>46886</v>
      </c>
      <c r="L278">
        <v>13396</v>
      </c>
      <c r="M278">
        <v>3349</v>
      </c>
      <c r="N278">
        <v>66980</v>
      </c>
      <c r="P278">
        <v>47908</v>
      </c>
      <c r="Q278">
        <v>13688</v>
      </c>
      <c r="R278">
        <v>3422</v>
      </c>
      <c r="S278">
        <v>68440</v>
      </c>
      <c r="U278">
        <v>47530</v>
      </c>
      <c r="V278">
        <v>13580</v>
      </c>
      <c r="W278">
        <v>3395</v>
      </c>
      <c r="X278">
        <v>67900</v>
      </c>
    </row>
    <row r="279" spans="1:24" x14ac:dyDescent="0.25">
      <c r="A279">
        <v>14154</v>
      </c>
      <c r="B279">
        <v>4044</v>
      </c>
      <c r="C279">
        <v>1011</v>
      </c>
      <c r="D279">
        <v>20220</v>
      </c>
      <c r="F279">
        <v>18158</v>
      </c>
      <c r="G279">
        <v>5188</v>
      </c>
      <c r="H279">
        <v>1297</v>
      </c>
      <c r="I279">
        <v>25940</v>
      </c>
      <c r="K279">
        <v>46606</v>
      </c>
      <c r="L279">
        <v>13316</v>
      </c>
      <c r="M279">
        <v>3329</v>
      </c>
      <c r="N279">
        <v>66580</v>
      </c>
      <c r="P279">
        <v>47040</v>
      </c>
      <c r="Q279">
        <v>13440</v>
      </c>
      <c r="R279">
        <v>3360</v>
      </c>
      <c r="S279">
        <v>67200</v>
      </c>
      <c r="U279">
        <v>47390</v>
      </c>
      <c r="V279">
        <v>13540</v>
      </c>
      <c r="W279">
        <v>3385</v>
      </c>
      <c r="X279">
        <v>67700</v>
      </c>
    </row>
    <row r="280" spans="1:24" x14ac:dyDescent="0.25">
      <c r="A280">
        <v>13636</v>
      </c>
      <c r="B280">
        <v>3896</v>
      </c>
      <c r="C280">
        <v>974</v>
      </c>
      <c r="D280">
        <v>19480</v>
      </c>
      <c r="F280">
        <v>18564</v>
      </c>
      <c r="G280">
        <v>5304</v>
      </c>
      <c r="H280">
        <v>1326</v>
      </c>
      <c r="I280">
        <v>26520</v>
      </c>
      <c r="K280">
        <v>47544</v>
      </c>
      <c r="L280">
        <v>13584</v>
      </c>
      <c r="M280">
        <v>3396</v>
      </c>
      <c r="N280">
        <v>67920</v>
      </c>
      <c r="P280">
        <v>46732</v>
      </c>
      <c r="Q280">
        <v>13352</v>
      </c>
      <c r="R280">
        <v>3338</v>
      </c>
      <c r="S280">
        <v>66760</v>
      </c>
      <c r="U280">
        <v>46872</v>
      </c>
      <c r="V280">
        <v>13392</v>
      </c>
      <c r="W280">
        <v>3348</v>
      </c>
      <c r="X280">
        <v>66960</v>
      </c>
    </row>
    <row r="281" spans="1:24" x14ac:dyDescent="0.25">
      <c r="A281">
        <v>14098</v>
      </c>
      <c r="B281">
        <v>4028</v>
      </c>
      <c r="C281">
        <v>1007</v>
      </c>
      <c r="D281">
        <v>20140</v>
      </c>
      <c r="F281">
        <v>18466</v>
      </c>
      <c r="G281">
        <v>5276</v>
      </c>
      <c r="H281">
        <v>1319</v>
      </c>
      <c r="I281">
        <v>26380</v>
      </c>
      <c r="K281">
        <v>46550</v>
      </c>
      <c r="L281">
        <v>13300</v>
      </c>
      <c r="M281">
        <v>3325</v>
      </c>
      <c r="N281">
        <v>66500</v>
      </c>
      <c r="P281">
        <v>47264</v>
      </c>
      <c r="Q281">
        <v>13504</v>
      </c>
      <c r="R281">
        <v>3376</v>
      </c>
      <c r="S281">
        <v>67520</v>
      </c>
      <c r="U281">
        <v>46494</v>
      </c>
      <c r="V281">
        <v>13284</v>
      </c>
      <c r="W281">
        <v>3321</v>
      </c>
      <c r="X281">
        <v>66420</v>
      </c>
    </row>
    <row r="282" spans="1:24" x14ac:dyDescent="0.25">
      <c r="A282">
        <v>14126</v>
      </c>
      <c r="B282">
        <v>4036</v>
      </c>
      <c r="C282">
        <v>1009</v>
      </c>
      <c r="D282">
        <v>20180</v>
      </c>
      <c r="F282">
        <v>18536</v>
      </c>
      <c r="G282">
        <v>5296</v>
      </c>
      <c r="H282">
        <v>1324</v>
      </c>
      <c r="I282">
        <v>26480</v>
      </c>
      <c r="K282">
        <v>45612</v>
      </c>
      <c r="L282">
        <v>13032</v>
      </c>
      <c r="M282">
        <v>3258</v>
      </c>
      <c r="N282">
        <v>65160</v>
      </c>
      <c r="P282">
        <v>47558</v>
      </c>
      <c r="Q282">
        <v>13588</v>
      </c>
      <c r="R282">
        <v>3397</v>
      </c>
      <c r="S282">
        <v>67940</v>
      </c>
      <c r="U282">
        <v>47292</v>
      </c>
      <c r="V282">
        <v>13512</v>
      </c>
      <c r="W282">
        <v>3378</v>
      </c>
      <c r="X282">
        <v>67560</v>
      </c>
    </row>
    <row r="283" spans="1:24" x14ac:dyDescent="0.25">
      <c r="A283">
        <v>13944</v>
      </c>
      <c r="B283">
        <v>3984</v>
      </c>
      <c r="C283">
        <v>996</v>
      </c>
      <c r="D283">
        <v>19920</v>
      </c>
      <c r="F283">
        <v>18606</v>
      </c>
      <c r="G283">
        <v>5316</v>
      </c>
      <c r="H283">
        <v>1329</v>
      </c>
      <c r="I283">
        <v>26580</v>
      </c>
      <c r="K283">
        <v>47292</v>
      </c>
      <c r="L283">
        <v>13512</v>
      </c>
      <c r="M283">
        <v>3378</v>
      </c>
      <c r="N283">
        <v>67560</v>
      </c>
      <c r="P283">
        <v>46340</v>
      </c>
      <c r="Q283">
        <v>13240</v>
      </c>
      <c r="R283">
        <v>3310</v>
      </c>
      <c r="S283">
        <v>66200</v>
      </c>
      <c r="U283">
        <v>48006</v>
      </c>
      <c r="V283">
        <v>13716</v>
      </c>
      <c r="W283">
        <v>3429</v>
      </c>
      <c r="X283">
        <v>68580</v>
      </c>
    </row>
    <row r="284" spans="1:24" x14ac:dyDescent="0.25">
      <c r="A284">
        <v>13958</v>
      </c>
      <c r="B284">
        <v>3988</v>
      </c>
      <c r="C284">
        <v>997</v>
      </c>
      <c r="D284">
        <v>19940</v>
      </c>
      <c r="F284">
        <v>18494</v>
      </c>
      <c r="G284">
        <v>5284</v>
      </c>
      <c r="H284">
        <v>1321</v>
      </c>
      <c r="I284">
        <v>26420</v>
      </c>
      <c r="K284">
        <v>46984</v>
      </c>
      <c r="L284">
        <v>13424</v>
      </c>
      <c r="M284">
        <v>3356</v>
      </c>
      <c r="N284">
        <v>67120</v>
      </c>
      <c r="P284">
        <v>47572</v>
      </c>
      <c r="Q284">
        <v>13592</v>
      </c>
      <c r="R284">
        <v>3398</v>
      </c>
      <c r="S284">
        <v>67960</v>
      </c>
      <c r="U284">
        <v>47852</v>
      </c>
      <c r="V284">
        <v>13672</v>
      </c>
      <c r="W284">
        <v>3418</v>
      </c>
      <c r="X284">
        <v>68360</v>
      </c>
    </row>
    <row r="285" spans="1:24" x14ac:dyDescent="0.25">
      <c r="A285">
        <v>13916</v>
      </c>
      <c r="B285">
        <v>3976</v>
      </c>
      <c r="C285">
        <v>994</v>
      </c>
      <c r="D285">
        <v>19880</v>
      </c>
      <c r="F285">
        <v>18438</v>
      </c>
      <c r="G285">
        <v>5268</v>
      </c>
      <c r="H285">
        <v>1317</v>
      </c>
      <c r="I285">
        <v>26340</v>
      </c>
      <c r="K285">
        <v>47418</v>
      </c>
      <c r="L285">
        <v>13548</v>
      </c>
      <c r="M285">
        <v>3387</v>
      </c>
      <c r="N285">
        <v>67740</v>
      </c>
      <c r="P285">
        <v>47418</v>
      </c>
      <c r="Q285">
        <v>13548</v>
      </c>
      <c r="R285">
        <v>3387</v>
      </c>
      <c r="S285">
        <v>67740</v>
      </c>
      <c r="U285">
        <v>47376</v>
      </c>
      <c r="V285">
        <v>13536</v>
      </c>
      <c r="W285">
        <v>3384</v>
      </c>
      <c r="X285">
        <v>67680</v>
      </c>
    </row>
    <row r="286" spans="1:24" x14ac:dyDescent="0.25">
      <c r="A286">
        <v>13846</v>
      </c>
      <c r="B286">
        <v>3956</v>
      </c>
      <c r="C286">
        <v>989</v>
      </c>
      <c r="D286">
        <v>19780</v>
      </c>
      <c r="F286">
        <v>18298</v>
      </c>
      <c r="G286">
        <v>5228</v>
      </c>
      <c r="H286">
        <v>1307</v>
      </c>
      <c r="I286">
        <v>26140</v>
      </c>
      <c r="K286">
        <v>47502</v>
      </c>
      <c r="L286">
        <v>13572</v>
      </c>
      <c r="M286">
        <v>3393</v>
      </c>
      <c r="N286">
        <v>67860</v>
      </c>
      <c r="P286">
        <v>47110</v>
      </c>
      <c r="Q286">
        <v>13460</v>
      </c>
      <c r="R286">
        <v>3365</v>
      </c>
      <c r="S286">
        <v>67300</v>
      </c>
      <c r="U286">
        <v>47642</v>
      </c>
      <c r="V286">
        <v>13612</v>
      </c>
      <c r="W286">
        <v>3403</v>
      </c>
      <c r="X286">
        <v>68060</v>
      </c>
    </row>
    <row r="287" spans="1:24" x14ac:dyDescent="0.25">
      <c r="A287">
        <v>14042</v>
      </c>
      <c r="B287">
        <v>4012</v>
      </c>
      <c r="C287">
        <v>1003</v>
      </c>
      <c r="D287">
        <v>20060</v>
      </c>
      <c r="F287">
        <v>18802</v>
      </c>
      <c r="G287">
        <v>5372</v>
      </c>
      <c r="H287">
        <v>1343</v>
      </c>
      <c r="I287">
        <v>26860</v>
      </c>
      <c r="K287">
        <v>45626</v>
      </c>
      <c r="L287">
        <v>13036</v>
      </c>
      <c r="M287">
        <v>3259</v>
      </c>
      <c r="N287">
        <v>65180</v>
      </c>
      <c r="P287">
        <v>47292</v>
      </c>
      <c r="Q287">
        <v>13512</v>
      </c>
      <c r="R287">
        <v>3378</v>
      </c>
      <c r="S287">
        <v>67560</v>
      </c>
      <c r="U287">
        <v>48244</v>
      </c>
      <c r="V287">
        <v>13784</v>
      </c>
      <c r="W287">
        <v>3446</v>
      </c>
      <c r="X287">
        <v>68920</v>
      </c>
    </row>
    <row r="288" spans="1:24" x14ac:dyDescent="0.25">
      <c r="A288">
        <v>13972</v>
      </c>
      <c r="B288">
        <v>3992</v>
      </c>
      <c r="C288">
        <v>998</v>
      </c>
      <c r="D288">
        <v>19960</v>
      </c>
      <c r="F288">
        <v>18480</v>
      </c>
      <c r="G288">
        <v>5280</v>
      </c>
      <c r="H288">
        <v>1320</v>
      </c>
      <c r="I288">
        <v>26400</v>
      </c>
      <c r="K288">
        <v>46480</v>
      </c>
      <c r="L288">
        <v>13280</v>
      </c>
      <c r="M288">
        <v>3320</v>
      </c>
      <c r="N288">
        <v>66400</v>
      </c>
      <c r="P288">
        <v>46746</v>
      </c>
      <c r="Q288">
        <v>13356</v>
      </c>
      <c r="R288">
        <v>3339</v>
      </c>
      <c r="S288">
        <v>66780</v>
      </c>
      <c r="U288">
        <v>47264</v>
      </c>
      <c r="V288">
        <v>13504</v>
      </c>
      <c r="W288">
        <v>3376</v>
      </c>
      <c r="X288">
        <v>67520</v>
      </c>
    </row>
    <row r="289" spans="1:24" x14ac:dyDescent="0.25">
      <c r="A289">
        <v>13174</v>
      </c>
      <c r="B289">
        <v>3764</v>
      </c>
      <c r="C289">
        <v>941</v>
      </c>
      <c r="D289">
        <v>18820</v>
      </c>
      <c r="F289">
        <v>18536</v>
      </c>
      <c r="G289">
        <v>5296</v>
      </c>
      <c r="H289">
        <v>1324</v>
      </c>
      <c r="I289">
        <v>26480</v>
      </c>
      <c r="K289">
        <v>47068</v>
      </c>
      <c r="L289">
        <v>13448</v>
      </c>
      <c r="M289">
        <v>3362</v>
      </c>
      <c r="N289">
        <v>67240</v>
      </c>
      <c r="P289">
        <v>46970</v>
      </c>
      <c r="Q289">
        <v>13420</v>
      </c>
      <c r="R289">
        <v>3355</v>
      </c>
      <c r="S289">
        <v>67100</v>
      </c>
      <c r="U289">
        <v>47236</v>
      </c>
      <c r="V289">
        <v>13496</v>
      </c>
      <c r="W289">
        <v>3374</v>
      </c>
      <c r="X289">
        <v>67480</v>
      </c>
    </row>
    <row r="290" spans="1:24" x14ac:dyDescent="0.25">
      <c r="A290">
        <v>13930</v>
      </c>
      <c r="B290">
        <v>3980</v>
      </c>
      <c r="C290">
        <v>995</v>
      </c>
      <c r="D290">
        <v>19900</v>
      </c>
      <c r="F290">
        <v>18284</v>
      </c>
      <c r="G290">
        <v>5224</v>
      </c>
      <c r="H290">
        <v>1306</v>
      </c>
      <c r="I290">
        <v>26120</v>
      </c>
      <c r="K290">
        <v>47264</v>
      </c>
      <c r="L290">
        <v>13504</v>
      </c>
      <c r="M290">
        <v>3376</v>
      </c>
      <c r="N290">
        <v>67520</v>
      </c>
      <c r="P290">
        <v>47208</v>
      </c>
      <c r="Q290">
        <v>13488</v>
      </c>
      <c r="R290">
        <v>3372</v>
      </c>
      <c r="S290">
        <v>67440</v>
      </c>
      <c r="U290">
        <v>47558</v>
      </c>
      <c r="V290">
        <v>13588</v>
      </c>
      <c r="W290">
        <v>3397</v>
      </c>
      <c r="X290">
        <v>67940</v>
      </c>
    </row>
    <row r="291" spans="1:24" x14ac:dyDescent="0.25">
      <c r="A291">
        <v>14070</v>
      </c>
      <c r="B291">
        <v>4020</v>
      </c>
      <c r="C291">
        <v>1005</v>
      </c>
      <c r="D291">
        <v>20100</v>
      </c>
      <c r="F291">
        <v>17388</v>
      </c>
      <c r="G291">
        <v>4968</v>
      </c>
      <c r="H291">
        <v>1242</v>
      </c>
      <c r="I291">
        <v>24840</v>
      </c>
      <c r="K291">
        <v>47194</v>
      </c>
      <c r="L291">
        <v>13484</v>
      </c>
      <c r="M291">
        <v>3371</v>
      </c>
      <c r="N291">
        <v>67420</v>
      </c>
      <c r="P291">
        <v>47040</v>
      </c>
      <c r="Q291">
        <v>13440</v>
      </c>
      <c r="R291">
        <v>3360</v>
      </c>
      <c r="S291">
        <v>67200</v>
      </c>
      <c r="U291">
        <v>47124</v>
      </c>
      <c r="V291">
        <v>13464</v>
      </c>
      <c r="W291">
        <v>3366</v>
      </c>
      <c r="X291">
        <v>67320</v>
      </c>
    </row>
    <row r="292" spans="1:24" x14ac:dyDescent="0.25">
      <c r="A292">
        <v>13930</v>
      </c>
      <c r="B292">
        <v>3980</v>
      </c>
      <c r="C292">
        <v>995</v>
      </c>
      <c r="D292">
        <v>19900</v>
      </c>
      <c r="F292">
        <v>18634</v>
      </c>
      <c r="G292">
        <v>5324</v>
      </c>
      <c r="H292">
        <v>1331</v>
      </c>
      <c r="I292">
        <v>26620</v>
      </c>
      <c r="K292">
        <v>46914</v>
      </c>
      <c r="L292">
        <v>13404</v>
      </c>
      <c r="M292">
        <v>3351</v>
      </c>
      <c r="N292">
        <v>67020</v>
      </c>
      <c r="P292">
        <v>46634</v>
      </c>
      <c r="Q292">
        <v>13324</v>
      </c>
      <c r="R292">
        <v>3331</v>
      </c>
      <c r="S292">
        <v>66620</v>
      </c>
      <c r="U292">
        <v>47180</v>
      </c>
      <c r="V292">
        <v>13480</v>
      </c>
      <c r="W292">
        <v>3370</v>
      </c>
      <c r="X292">
        <v>67400</v>
      </c>
    </row>
    <row r="293" spans="1:24" x14ac:dyDescent="0.25">
      <c r="A293">
        <v>13804</v>
      </c>
      <c r="B293">
        <v>3944</v>
      </c>
      <c r="C293">
        <v>986</v>
      </c>
      <c r="D293">
        <v>19720</v>
      </c>
      <c r="F293">
        <v>18158</v>
      </c>
      <c r="G293">
        <v>5188</v>
      </c>
      <c r="H293">
        <v>1297</v>
      </c>
      <c r="I293">
        <v>25940</v>
      </c>
      <c r="K293">
        <v>46690</v>
      </c>
      <c r="L293">
        <v>13340</v>
      </c>
      <c r="M293">
        <v>3335</v>
      </c>
      <c r="N293">
        <v>66700</v>
      </c>
      <c r="P293">
        <v>47656</v>
      </c>
      <c r="Q293">
        <v>13616</v>
      </c>
      <c r="R293">
        <v>3404</v>
      </c>
      <c r="S293">
        <v>68080</v>
      </c>
      <c r="U293">
        <v>47110</v>
      </c>
      <c r="V293">
        <v>13460</v>
      </c>
      <c r="W293">
        <v>3365</v>
      </c>
      <c r="X293">
        <v>67300</v>
      </c>
    </row>
    <row r="294" spans="1:24" x14ac:dyDescent="0.25">
      <c r="A294">
        <v>14098</v>
      </c>
      <c r="B294">
        <v>4028</v>
      </c>
      <c r="C294">
        <v>1007</v>
      </c>
      <c r="D294">
        <v>20140</v>
      </c>
      <c r="F294">
        <v>18466</v>
      </c>
      <c r="G294">
        <v>5276</v>
      </c>
      <c r="H294">
        <v>1319</v>
      </c>
      <c r="I294">
        <v>26380</v>
      </c>
      <c r="K294">
        <v>46690</v>
      </c>
      <c r="L294">
        <v>13340</v>
      </c>
      <c r="M294">
        <v>3335</v>
      </c>
      <c r="N294">
        <v>66700</v>
      </c>
      <c r="P294">
        <v>47054</v>
      </c>
      <c r="Q294">
        <v>13444</v>
      </c>
      <c r="R294">
        <v>3361</v>
      </c>
      <c r="S294">
        <v>67220</v>
      </c>
      <c r="U294">
        <v>47110</v>
      </c>
      <c r="V294">
        <v>13460</v>
      </c>
      <c r="W294">
        <v>3365</v>
      </c>
      <c r="X294">
        <v>67300</v>
      </c>
    </row>
    <row r="295" spans="1:24" x14ac:dyDescent="0.25">
      <c r="A295">
        <v>13902</v>
      </c>
      <c r="B295">
        <v>3972</v>
      </c>
      <c r="C295">
        <v>993</v>
      </c>
      <c r="D295">
        <v>19860</v>
      </c>
      <c r="F295">
        <v>18802</v>
      </c>
      <c r="G295">
        <v>5372</v>
      </c>
      <c r="H295">
        <v>1343</v>
      </c>
      <c r="I295">
        <v>26860</v>
      </c>
      <c r="K295">
        <v>46928</v>
      </c>
      <c r="L295">
        <v>13408</v>
      </c>
      <c r="M295">
        <v>3352</v>
      </c>
      <c r="N295">
        <v>67040</v>
      </c>
      <c r="P295">
        <v>47516</v>
      </c>
      <c r="Q295">
        <v>13576</v>
      </c>
      <c r="R295">
        <v>3394</v>
      </c>
      <c r="S295">
        <v>67880</v>
      </c>
      <c r="U295">
        <v>47138</v>
      </c>
      <c r="V295">
        <v>13468</v>
      </c>
      <c r="W295">
        <v>3367</v>
      </c>
      <c r="X295">
        <v>67340</v>
      </c>
    </row>
    <row r="296" spans="1:24" x14ac:dyDescent="0.25">
      <c r="A296">
        <v>13818</v>
      </c>
      <c r="B296">
        <v>3948</v>
      </c>
      <c r="C296">
        <v>987</v>
      </c>
      <c r="D296">
        <v>19740</v>
      </c>
      <c r="F296">
        <v>18746</v>
      </c>
      <c r="G296">
        <v>5356</v>
      </c>
      <c r="H296">
        <v>1339</v>
      </c>
      <c r="I296">
        <v>26780</v>
      </c>
      <c r="K296">
        <v>47964</v>
      </c>
      <c r="L296">
        <v>13704</v>
      </c>
      <c r="M296">
        <v>3426</v>
      </c>
      <c r="N296">
        <v>68520</v>
      </c>
      <c r="P296">
        <v>46186</v>
      </c>
      <c r="Q296">
        <v>13196</v>
      </c>
      <c r="R296">
        <v>3299</v>
      </c>
      <c r="S296">
        <v>65980</v>
      </c>
      <c r="U296">
        <v>48370</v>
      </c>
      <c r="V296">
        <v>13820</v>
      </c>
      <c r="W296">
        <v>3455</v>
      </c>
      <c r="X296">
        <v>69100</v>
      </c>
    </row>
    <row r="297" spans="1:24" x14ac:dyDescent="0.25">
      <c r="A297">
        <v>13902</v>
      </c>
      <c r="B297">
        <v>3972</v>
      </c>
      <c r="C297">
        <v>993</v>
      </c>
      <c r="D297">
        <v>19860</v>
      </c>
      <c r="F297">
        <v>18284</v>
      </c>
      <c r="G297">
        <v>5224</v>
      </c>
      <c r="H297">
        <v>1306</v>
      </c>
      <c r="I297">
        <v>26120</v>
      </c>
      <c r="K297">
        <v>47194</v>
      </c>
      <c r="L297">
        <v>13484</v>
      </c>
      <c r="M297">
        <v>3371</v>
      </c>
      <c r="N297">
        <v>67420</v>
      </c>
      <c r="P297">
        <v>47026</v>
      </c>
      <c r="Q297">
        <v>13436</v>
      </c>
      <c r="R297">
        <v>3359</v>
      </c>
      <c r="S297">
        <v>67180</v>
      </c>
      <c r="U297">
        <v>47222</v>
      </c>
      <c r="V297">
        <v>13492</v>
      </c>
      <c r="W297">
        <v>3373</v>
      </c>
      <c r="X297">
        <v>67460</v>
      </c>
    </row>
    <row r="298" spans="1:24" x14ac:dyDescent="0.25">
      <c r="A298">
        <v>13944</v>
      </c>
      <c r="B298">
        <v>3984</v>
      </c>
      <c r="C298">
        <v>996</v>
      </c>
      <c r="D298">
        <v>19920</v>
      </c>
      <c r="F298">
        <v>18536</v>
      </c>
      <c r="G298">
        <v>5296</v>
      </c>
      <c r="H298">
        <v>1324</v>
      </c>
      <c r="I298">
        <v>26480</v>
      </c>
      <c r="K298">
        <v>47236</v>
      </c>
      <c r="L298">
        <v>13496</v>
      </c>
      <c r="M298">
        <v>3374</v>
      </c>
      <c r="N298">
        <v>67480</v>
      </c>
      <c r="P298">
        <v>47474</v>
      </c>
      <c r="Q298">
        <v>13564</v>
      </c>
      <c r="R298">
        <v>3391</v>
      </c>
      <c r="S298">
        <v>67820</v>
      </c>
      <c r="U298">
        <v>46522</v>
      </c>
      <c r="V298">
        <v>13292</v>
      </c>
      <c r="W298">
        <v>3323</v>
      </c>
      <c r="X298">
        <v>66460</v>
      </c>
    </row>
    <row r="299" spans="1:24" x14ac:dyDescent="0.25">
      <c r="A299">
        <v>14056</v>
      </c>
      <c r="B299">
        <v>4016</v>
      </c>
      <c r="C299">
        <v>1004</v>
      </c>
      <c r="D299">
        <v>20080</v>
      </c>
      <c r="F299">
        <v>18284</v>
      </c>
      <c r="G299">
        <v>5224</v>
      </c>
      <c r="H299">
        <v>1306</v>
      </c>
      <c r="I299">
        <v>26120</v>
      </c>
      <c r="K299">
        <v>47334</v>
      </c>
      <c r="L299">
        <v>13524</v>
      </c>
      <c r="M299">
        <v>3381</v>
      </c>
      <c r="N299">
        <v>67620</v>
      </c>
      <c r="P299">
        <v>47208</v>
      </c>
      <c r="Q299">
        <v>13488</v>
      </c>
      <c r="R299">
        <v>3372</v>
      </c>
      <c r="S299">
        <v>67440</v>
      </c>
      <c r="U299">
        <v>47516</v>
      </c>
      <c r="V299">
        <v>13576</v>
      </c>
      <c r="W299">
        <v>3394</v>
      </c>
      <c r="X299">
        <v>67880</v>
      </c>
    </row>
    <row r="300" spans="1:24" x14ac:dyDescent="0.25">
      <c r="A300">
        <v>14434</v>
      </c>
      <c r="B300">
        <v>4124</v>
      </c>
      <c r="C300">
        <v>1031</v>
      </c>
      <c r="D300">
        <v>20620</v>
      </c>
      <c r="F300">
        <v>18732</v>
      </c>
      <c r="G300">
        <v>5352</v>
      </c>
      <c r="H300">
        <v>1338</v>
      </c>
      <c r="I300">
        <v>26760</v>
      </c>
      <c r="K300">
        <v>46634</v>
      </c>
      <c r="L300">
        <v>13324</v>
      </c>
      <c r="M300">
        <v>3331</v>
      </c>
      <c r="N300">
        <v>66620</v>
      </c>
      <c r="P300">
        <v>47684</v>
      </c>
      <c r="Q300">
        <v>13624</v>
      </c>
      <c r="R300">
        <v>3406</v>
      </c>
      <c r="S300">
        <v>68120</v>
      </c>
      <c r="U300">
        <v>46060</v>
      </c>
      <c r="V300">
        <v>13160</v>
      </c>
      <c r="W300">
        <v>3290</v>
      </c>
      <c r="X300">
        <v>65800</v>
      </c>
    </row>
    <row r="301" spans="1:24" x14ac:dyDescent="0.25">
      <c r="A301">
        <v>14182</v>
      </c>
      <c r="B301">
        <v>4052</v>
      </c>
      <c r="C301">
        <v>1013</v>
      </c>
      <c r="D301">
        <v>20260</v>
      </c>
      <c r="F301">
        <v>18382</v>
      </c>
      <c r="G301">
        <v>5252</v>
      </c>
      <c r="H301">
        <v>1313</v>
      </c>
      <c r="I301">
        <v>26260</v>
      </c>
      <c r="K301">
        <v>47208</v>
      </c>
      <c r="L301">
        <v>13488</v>
      </c>
      <c r="M301">
        <v>3372</v>
      </c>
      <c r="N301">
        <v>67440</v>
      </c>
      <c r="P301">
        <v>46928</v>
      </c>
      <c r="Q301">
        <v>13408</v>
      </c>
      <c r="R301">
        <v>3352</v>
      </c>
      <c r="S301">
        <v>67040</v>
      </c>
      <c r="U301">
        <v>47054</v>
      </c>
      <c r="V301">
        <v>13444</v>
      </c>
      <c r="W301">
        <v>3361</v>
      </c>
      <c r="X301">
        <v>67220</v>
      </c>
    </row>
    <row r="302" spans="1:24" x14ac:dyDescent="0.25">
      <c r="A302">
        <v>13860</v>
      </c>
      <c r="B302">
        <v>3960</v>
      </c>
      <c r="C302">
        <v>990</v>
      </c>
      <c r="D302">
        <v>19800</v>
      </c>
      <c r="F302">
        <v>18578</v>
      </c>
      <c r="G302">
        <v>5308</v>
      </c>
      <c r="H302">
        <v>1327</v>
      </c>
      <c r="I302">
        <v>26540</v>
      </c>
      <c r="K302">
        <v>47544</v>
      </c>
      <c r="L302">
        <v>13584</v>
      </c>
      <c r="M302">
        <v>3396</v>
      </c>
      <c r="N302">
        <v>67920</v>
      </c>
      <c r="P302">
        <v>47222</v>
      </c>
      <c r="Q302">
        <v>13492</v>
      </c>
      <c r="R302">
        <v>3373</v>
      </c>
      <c r="S302">
        <v>67460</v>
      </c>
      <c r="U302">
        <v>47530</v>
      </c>
      <c r="V302">
        <v>13580</v>
      </c>
      <c r="W302">
        <v>3395</v>
      </c>
      <c r="X302">
        <v>67900</v>
      </c>
    </row>
    <row r="303" spans="1:24" x14ac:dyDescent="0.25">
      <c r="A303">
        <v>14266</v>
      </c>
      <c r="B303">
        <v>4076</v>
      </c>
      <c r="C303">
        <v>1019</v>
      </c>
      <c r="D303">
        <v>20380</v>
      </c>
      <c r="F303">
        <v>18606</v>
      </c>
      <c r="G303">
        <v>5316</v>
      </c>
      <c r="H303">
        <v>1329</v>
      </c>
      <c r="I303">
        <v>26580</v>
      </c>
      <c r="K303">
        <v>46718</v>
      </c>
      <c r="L303">
        <v>13348</v>
      </c>
      <c r="M303">
        <v>3337</v>
      </c>
      <c r="N303">
        <v>66740</v>
      </c>
      <c r="P303">
        <v>47404</v>
      </c>
      <c r="Q303">
        <v>13544</v>
      </c>
      <c r="R303">
        <v>3386</v>
      </c>
      <c r="S303">
        <v>67720</v>
      </c>
      <c r="U303">
        <v>46494</v>
      </c>
      <c r="V303">
        <v>13284</v>
      </c>
      <c r="W303">
        <v>3321</v>
      </c>
      <c r="X303">
        <v>66420</v>
      </c>
    </row>
    <row r="305" spans="1:24" x14ac:dyDescent="0.25">
      <c r="A305" s="9" t="s">
        <v>0</v>
      </c>
      <c r="B305" s="9"/>
      <c r="C305" s="9"/>
      <c r="D305" s="9"/>
      <c r="F305" s="9" t="s">
        <v>1</v>
      </c>
      <c r="G305" s="9"/>
      <c r="H305" s="9"/>
      <c r="I305" s="9"/>
      <c r="K305" s="9" t="s">
        <v>11</v>
      </c>
      <c r="L305" s="9"/>
      <c r="M305" s="9"/>
      <c r="N305" s="9"/>
      <c r="P305" s="9" t="s">
        <v>12</v>
      </c>
      <c r="Q305" s="9"/>
      <c r="R305" s="9"/>
      <c r="S305" s="9"/>
      <c r="U305" s="9" t="s">
        <v>13</v>
      </c>
      <c r="V305" s="9"/>
      <c r="W305" s="9"/>
      <c r="X305" s="9"/>
    </row>
    <row r="306" spans="1:24" x14ac:dyDescent="0.25">
      <c r="A306" s="2" t="s">
        <v>2</v>
      </c>
      <c r="B306" s="2" t="s">
        <v>3</v>
      </c>
      <c r="C306" s="2" t="s">
        <v>10</v>
      </c>
      <c r="D306" s="2" t="s">
        <v>9</v>
      </c>
      <c r="E306" s="3"/>
      <c r="F306" s="2" t="s">
        <v>2</v>
      </c>
      <c r="G306" s="2" t="s">
        <v>3</v>
      </c>
      <c r="H306" s="2" t="s">
        <v>10</v>
      </c>
      <c r="I306" s="2" t="s">
        <v>9</v>
      </c>
      <c r="J306" s="3"/>
      <c r="K306" s="2" t="s">
        <v>2</v>
      </c>
      <c r="L306" s="2" t="s">
        <v>3</v>
      </c>
      <c r="M306" s="2" t="s">
        <v>10</v>
      </c>
      <c r="N306" s="2" t="s">
        <v>9</v>
      </c>
      <c r="P306" s="2" t="s">
        <v>2</v>
      </c>
      <c r="Q306" s="2" t="s">
        <v>3</v>
      </c>
      <c r="R306" s="2" t="s">
        <v>10</v>
      </c>
      <c r="S306" s="2" t="s">
        <v>9</v>
      </c>
      <c r="U306" s="2" t="s">
        <v>2</v>
      </c>
      <c r="V306" s="2" t="s">
        <v>3</v>
      </c>
      <c r="W306" s="2" t="s">
        <v>10</v>
      </c>
      <c r="X306" s="2" t="s">
        <v>9</v>
      </c>
    </row>
    <row r="307" spans="1:24" x14ac:dyDescent="0.25">
      <c r="A307" s="8">
        <f>AVERAGE(A274:A303)</f>
        <v>14089.133333333333</v>
      </c>
      <c r="B307" s="8">
        <f>AVERAGE(B274:B303)</f>
        <v>4025.4666666666667</v>
      </c>
      <c r="C307" s="8">
        <f>AVERAGE(C274:C303)</f>
        <v>1006.3666666666667</v>
      </c>
      <c r="D307" s="8">
        <f>AVERAGE(D274:D303)</f>
        <v>20127.333333333332</v>
      </c>
      <c r="E307" s="8"/>
      <c r="F307" s="8">
        <f>AVERAGE(F274:F303)</f>
        <v>18433.333333333332</v>
      </c>
      <c r="G307" s="8">
        <f>AVERAGE(G274:G303)</f>
        <v>5266.666666666667</v>
      </c>
      <c r="H307" s="8">
        <f>AVERAGE(H274:H303)</f>
        <v>1316.6666666666667</v>
      </c>
      <c r="I307" s="8">
        <f>AVERAGE(I274:I303)</f>
        <v>26333.333333333332</v>
      </c>
      <c r="J307" s="8"/>
      <c r="K307" s="8">
        <f>AVERAGE(K274:K303)</f>
        <v>46982.6</v>
      </c>
      <c r="L307" s="8">
        <f>AVERAGE(L274:L303)</f>
        <v>13423.6</v>
      </c>
      <c r="M307" s="8">
        <f>AVERAGE(M274:M303)</f>
        <v>3355.9</v>
      </c>
      <c r="N307" s="8">
        <f>AVERAGE(N274:N303)</f>
        <v>67118</v>
      </c>
      <c r="O307" s="8"/>
      <c r="P307" s="8">
        <f>AVERAGE(P274:P303)</f>
        <v>46868.73333333333</v>
      </c>
      <c r="Q307" s="8">
        <f>AVERAGE(Q274:Q303)</f>
        <v>13391.066666666668</v>
      </c>
      <c r="R307" s="8">
        <f>AVERAGE(R274:R303)</f>
        <v>3347.7666666666669</v>
      </c>
      <c r="S307" s="8">
        <f>AVERAGE(S274:S303)</f>
        <v>66955.333333333328</v>
      </c>
      <c r="T307" s="8"/>
      <c r="U307" s="8">
        <f>AVERAGE(U274:U303)</f>
        <v>47061.466666666667</v>
      </c>
      <c r="V307" s="8">
        <f>AVERAGE(V274:V303)</f>
        <v>13446.133333333333</v>
      </c>
      <c r="W307" s="8">
        <f>AVERAGE(W274:W303)</f>
        <v>3361.5333333333333</v>
      </c>
      <c r="X307" s="8">
        <f>AVERAGE(X274:X303)</f>
        <v>67230.666666666672</v>
      </c>
    </row>
    <row r="308" spans="1:24" x14ac:dyDescent="0.25">
      <c r="A308" s="8">
        <f>STDEV(A274:A303)</f>
        <v>424.18690848885626</v>
      </c>
      <c r="B308" s="8">
        <f t="shared" ref="B308:X308" si="0">STDEV(B274:B303)</f>
        <v>121.19625956824466</v>
      </c>
      <c r="C308" s="8">
        <f t="shared" si="0"/>
        <v>30.299064892061164</v>
      </c>
      <c r="D308" s="8">
        <f t="shared" si="0"/>
        <v>605.9812978412233</v>
      </c>
      <c r="E308" s="8"/>
      <c r="F308" s="8">
        <f t="shared" si="0"/>
        <v>345.17455187827471</v>
      </c>
      <c r="G308" s="8">
        <f t="shared" si="0"/>
        <v>98.621300536649954</v>
      </c>
      <c r="H308" s="8">
        <f t="shared" si="0"/>
        <v>24.655325134162489</v>
      </c>
      <c r="I308" s="8">
        <f t="shared" si="0"/>
        <v>493.10650268324974</v>
      </c>
      <c r="J308" s="8"/>
      <c r="K308" s="8">
        <f t="shared" si="0"/>
        <v>515.88000475919284</v>
      </c>
      <c r="L308" s="8">
        <f t="shared" si="0"/>
        <v>147.39428707405511</v>
      </c>
      <c r="M308" s="8">
        <f t="shared" si="0"/>
        <v>36.848571768513779</v>
      </c>
      <c r="N308" s="8">
        <f t="shared" si="0"/>
        <v>736.97143537027546</v>
      </c>
      <c r="O308" s="8"/>
      <c r="P308" s="8">
        <f t="shared" si="0"/>
        <v>1707.4961288052916</v>
      </c>
      <c r="Q308" s="8">
        <f t="shared" si="0"/>
        <v>487.85603680151195</v>
      </c>
      <c r="R308" s="8">
        <f t="shared" si="0"/>
        <v>121.96400920037799</v>
      </c>
      <c r="S308" s="8">
        <f t="shared" si="0"/>
        <v>2439.2801840075599</v>
      </c>
      <c r="T308" s="8"/>
      <c r="U308" s="8">
        <f t="shared" si="0"/>
        <v>1396.3781656876463</v>
      </c>
      <c r="V308" s="8">
        <f t="shared" si="0"/>
        <v>398.96519019647036</v>
      </c>
      <c r="W308" s="8">
        <f t="shared" si="0"/>
        <v>99.74129754911759</v>
      </c>
      <c r="X308" s="8">
        <f t="shared" si="0"/>
        <v>1994.8259509823515</v>
      </c>
    </row>
  </sheetData>
  <mergeCells count="20">
    <mergeCell ref="A305:D305"/>
    <mergeCell ref="F305:I305"/>
    <mergeCell ref="K305:N305"/>
    <mergeCell ref="P305:S305"/>
    <mergeCell ref="U305:X305"/>
    <mergeCell ref="A2:B2"/>
    <mergeCell ref="C2:D2"/>
    <mergeCell ref="F2:G2"/>
    <mergeCell ref="H2:I2"/>
    <mergeCell ref="K2:L2"/>
    <mergeCell ref="A1:D1"/>
    <mergeCell ref="F1:I1"/>
    <mergeCell ref="K1:N1"/>
    <mergeCell ref="P1:S1"/>
    <mergeCell ref="U1:X1"/>
    <mergeCell ref="M2:N2"/>
    <mergeCell ref="P2:Q2"/>
    <mergeCell ref="R2:S2"/>
    <mergeCell ref="U2:V2"/>
    <mergeCell ref="W2:X2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9"/>
  <sheetViews>
    <sheetView topLeftCell="A22" zoomScale="80" zoomScaleNormal="80" workbookViewId="0">
      <selection activeCell="A38" sqref="A38:X39"/>
    </sheetView>
  </sheetViews>
  <sheetFormatPr defaultRowHeight="15" x14ac:dyDescent="0.25"/>
  <cols>
    <col min="3" max="3" width="12.28515625" bestFit="1" customWidth="1"/>
    <col min="8" max="8" width="12.28515625" bestFit="1" customWidth="1"/>
    <col min="13" max="13" width="12.28515625" bestFit="1" customWidth="1"/>
    <col min="17" max="17" width="8.140625" customWidth="1"/>
    <col min="18" max="18" width="12.28515625" bestFit="1" customWidth="1"/>
    <col min="23" max="23" width="12.28515625" bestFit="1" customWidth="1"/>
  </cols>
  <sheetData>
    <row r="1" spans="1:24" x14ac:dyDescent="0.25">
      <c r="A1" s="9" t="s">
        <v>0</v>
      </c>
      <c r="B1" s="9"/>
      <c r="C1" s="9"/>
      <c r="D1" s="9"/>
      <c r="F1" s="9" t="s">
        <v>1</v>
      </c>
      <c r="G1" s="9"/>
      <c r="H1" s="9"/>
      <c r="I1" s="9"/>
      <c r="K1" s="9" t="s">
        <v>6</v>
      </c>
      <c r="L1" s="9"/>
      <c r="M1" s="9"/>
      <c r="N1" s="9"/>
      <c r="P1" s="9" t="s">
        <v>7</v>
      </c>
      <c r="Q1" s="9"/>
      <c r="R1" s="9"/>
      <c r="S1" s="9"/>
      <c r="U1" s="9" t="s">
        <v>8</v>
      </c>
      <c r="V1" s="9"/>
      <c r="W1" s="9"/>
      <c r="X1" s="9"/>
    </row>
    <row r="2" spans="1:24" x14ac:dyDescent="0.25">
      <c r="A2" s="10" t="s">
        <v>4</v>
      </c>
      <c r="B2" s="10"/>
      <c r="C2" s="10" t="s">
        <v>5</v>
      </c>
      <c r="D2" s="10"/>
      <c r="E2" s="1"/>
      <c r="F2" s="10" t="s">
        <v>4</v>
      </c>
      <c r="G2" s="10"/>
      <c r="H2" s="10" t="s">
        <v>5</v>
      </c>
      <c r="I2" s="10"/>
      <c r="J2" s="1"/>
      <c r="K2" s="10" t="s">
        <v>4</v>
      </c>
      <c r="L2" s="10"/>
      <c r="M2" s="10" t="s">
        <v>5</v>
      </c>
      <c r="N2" s="10"/>
      <c r="P2" s="10" t="s">
        <v>4</v>
      </c>
      <c r="Q2" s="10"/>
      <c r="R2" s="10" t="s">
        <v>5</v>
      </c>
      <c r="S2" s="10"/>
      <c r="U2" s="10" t="s">
        <v>4</v>
      </c>
      <c r="V2" s="10"/>
      <c r="W2" s="10" t="s">
        <v>5</v>
      </c>
      <c r="X2" s="10"/>
    </row>
    <row r="3" spans="1:24" x14ac:dyDescent="0.25">
      <c r="A3" s="2" t="s">
        <v>2</v>
      </c>
      <c r="B3" s="2" t="s">
        <v>3</v>
      </c>
      <c r="C3" s="2" t="s">
        <v>2</v>
      </c>
      <c r="D3" s="2" t="s">
        <v>3</v>
      </c>
      <c r="E3" s="3"/>
      <c r="F3" s="2" t="s">
        <v>2</v>
      </c>
      <c r="G3" s="2" t="s">
        <v>3</v>
      </c>
      <c r="H3" s="2" t="s">
        <v>2</v>
      </c>
      <c r="I3" s="2" t="s">
        <v>3</v>
      </c>
      <c r="J3" s="3"/>
      <c r="K3" s="2" t="s">
        <v>2</v>
      </c>
      <c r="L3" s="2" t="s">
        <v>3</v>
      </c>
      <c r="M3" s="2" t="s">
        <v>2</v>
      </c>
      <c r="N3" s="2" t="s">
        <v>3</v>
      </c>
      <c r="P3" s="2" t="s">
        <v>2</v>
      </c>
      <c r="Q3" s="2" t="s">
        <v>3</v>
      </c>
      <c r="R3" s="2" t="s">
        <v>2</v>
      </c>
      <c r="S3" s="2" t="s">
        <v>3</v>
      </c>
      <c r="U3" s="2" t="s">
        <v>2</v>
      </c>
      <c r="V3" s="2" t="s">
        <v>3</v>
      </c>
      <c r="W3" s="2" t="s">
        <v>2</v>
      </c>
      <c r="X3" s="2" t="s">
        <v>3</v>
      </c>
    </row>
    <row r="4" spans="1:24" x14ac:dyDescent="0.25">
      <c r="A4">
        <v>1142.96</v>
      </c>
      <c r="B4">
        <v>761.98</v>
      </c>
      <c r="C4">
        <v>17.86</v>
      </c>
      <c r="D4">
        <v>11.91</v>
      </c>
      <c r="F4">
        <v>7671.03</v>
      </c>
      <c r="G4">
        <v>5114.91</v>
      </c>
      <c r="H4">
        <v>119.86</v>
      </c>
      <c r="I4">
        <v>79.92</v>
      </c>
      <c r="K4">
        <v>1095.96</v>
      </c>
      <c r="L4">
        <v>730.64</v>
      </c>
      <c r="M4">
        <v>17.12</v>
      </c>
      <c r="N4">
        <v>11.42</v>
      </c>
      <c r="P4">
        <v>1025.97</v>
      </c>
      <c r="Q4">
        <v>683.98</v>
      </c>
      <c r="R4">
        <v>16.03</v>
      </c>
      <c r="S4">
        <v>10.69</v>
      </c>
      <c r="U4">
        <v>1041.96</v>
      </c>
      <c r="V4">
        <v>694.64</v>
      </c>
      <c r="W4">
        <v>16.28</v>
      </c>
      <c r="X4">
        <v>10.85</v>
      </c>
    </row>
    <row r="5" spans="1:24" x14ac:dyDescent="0.25">
      <c r="A5">
        <v>1147.92</v>
      </c>
      <c r="B5">
        <v>765.28</v>
      </c>
      <c r="C5">
        <v>17.940000000000001</v>
      </c>
      <c r="D5">
        <v>11.96</v>
      </c>
      <c r="F5">
        <v>7727.73</v>
      </c>
      <c r="G5">
        <v>5151.82</v>
      </c>
      <c r="H5">
        <v>120.75</v>
      </c>
      <c r="I5">
        <v>80.5</v>
      </c>
      <c r="K5">
        <v>1092.96</v>
      </c>
      <c r="L5">
        <v>728.64</v>
      </c>
      <c r="M5">
        <v>17.079999999999998</v>
      </c>
      <c r="N5">
        <v>11.39</v>
      </c>
      <c r="P5">
        <v>1023.96</v>
      </c>
      <c r="Q5">
        <v>682.64</v>
      </c>
      <c r="R5">
        <v>16</v>
      </c>
      <c r="S5">
        <v>10.67</v>
      </c>
      <c r="U5">
        <v>1035.96</v>
      </c>
      <c r="V5">
        <v>690.64</v>
      </c>
      <c r="W5">
        <v>16.190000000000001</v>
      </c>
      <c r="X5">
        <v>10.79</v>
      </c>
    </row>
    <row r="6" spans="1:24" x14ac:dyDescent="0.25">
      <c r="A6">
        <v>1172.9100000000001</v>
      </c>
      <c r="B6">
        <v>781.94</v>
      </c>
      <c r="C6">
        <v>18.329999999999998</v>
      </c>
      <c r="D6">
        <v>12.22</v>
      </c>
      <c r="F6">
        <v>7735.06</v>
      </c>
      <c r="G6">
        <v>5156.1000000000004</v>
      </c>
      <c r="H6">
        <v>120.86</v>
      </c>
      <c r="I6">
        <v>80.56</v>
      </c>
      <c r="K6">
        <v>1087.96</v>
      </c>
      <c r="L6">
        <v>725.31</v>
      </c>
      <c r="M6">
        <v>17</v>
      </c>
      <c r="N6">
        <v>11.33</v>
      </c>
      <c r="P6">
        <v>1029.95</v>
      </c>
      <c r="Q6">
        <v>686.63</v>
      </c>
      <c r="R6">
        <v>16.09</v>
      </c>
      <c r="S6">
        <v>10.73</v>
      </c>
      <c r="U6">
        <v>1046.96</v>
      </c>
      <c r="V6">
        <v>697.97</v>
      </c>
      <c r="W6">
        <v>16.36</v>
      </c>
      <c r="X6">
        <v>10.91</v>
      </c>
    </row>
    <row r="7" spans="1:24" x14ac:dyDescent="0.25">
      <c r="A7">
        <v>1165.95</v>
      </c>
      <c r="B7">
        <v>777.3</v>
      </c>
      <c r="C7">
        <v>18.22</v>
      </c>
      <c r="D7">
        <v>12.15</v>
      </c>
      <c r="F7">
        <v>7720.28</v>
      </c>
      <c r="G7">
        <v>5145.97</v>
      </c>
      <c r="H7">
        <v>120.63</v>
      </c>
      <c r="I7">
        <v>80.41</v>
      </c>
      <c r="K7">
        <v>1085.96</v>
      </c>
      <c r="L7">
        <v>723.97</v>
      </c>
      <c r="M7">
        <v>16.97</v>
      </c>
      <c r="N7">
        <v>11.31</v>
      </c>
      <c r="P7">
        <v>1030.97</v>
      </c>
      <c r="Q7">
        <v>687.31</v>
      </c>
      <c r="R7">
        <v>16.11</v>
      </c>
      <c r="S7">
        <v>10.74</v>
      </c>
      <c r="U7">
        <v>1039.96</v>
      </c>
      <c r="V7">
        <v>693.3</v>
      </c>
      <c r="W7">
        <v>16.25</v>
      </c>
      <c r="X7">
        <v>10.83</v>
      </c>
    </row>
    <row r="8" spans="1:24" x14ac:dyDescent="0.25">
      <c r="A8">
        <v>1172.94</v>
      </c>
      <c r="B8">
        <v>781.96</v>
      </c>
      <c r="C8">
        <v>18.329999999999998</v>
      </c>
      <c r="D8">
        <v>12.22</v>
      </c>
      <c r="F8">
        <v>7720.37</v>
      </c>
      <c r="G8">
        <v>5147.58</v>
      </c>
      <c r="H8">
        <v>120.63</v>
      </c>
      <c r="I8">
        <v>80.430000000000007</v>
      </c>
      <c r="K8">
        <v>1090.96</v>
      </c>
      <c r="L8">
        <v>727.31</v>
      </c>
      <c r="M8">
        <v>17.05</v>
      </c>
      <c r="N8">
        <v>11.36</v>
      </c>
      <c r="P8">
        <v>1022.96</v>
      </c>
      <c r="Q8">
        <v>681.97</v>
      </c>
      <c r="R8">
        <v>15.98</v>
      </c>
      <c r="S8">
        <v>10.66</v>
      </c>
      <c r="U8">
        <v>1036.96</v>
      </c>
      <c r="V8">
        <v>691.31</v>
      </c>
      <c r="W8">
        <v>16.2</v>
      </c>
      <c r="X8">
        <v>10.8</v>
      </c>
    </row>
    <row r="9" spans="1:24" x14ac:dyDescent="0.25">
      <c r="A9">
        <v>1162.95</v>
      </c>
      <c r="B9">
        <v>775.3</v>
      </c>
      <c r="C9">
        <v>18.170000000000002</v>
      </c>
      <c r="D9">
        <v>12.11</v>
      </c>
      <c r="F9">
        <v>7811.38</v>
      </c>
      <c r="G9">
        <v>5207.3100000000004</v>
      </c>
      <c r="H9">
        <v>122.05</v>
      </c>
      <c r="I9">
        <v>81.36</v>
      </c>
      <c r="K9">
        <v>1093.96</v>
      </c>
      <c r="L9">
        <v>729.3</v>
      </c>
      <c r="M9">
        <v>17.09</v>
      </c>
      <c r="N9">
        <v>11.4</v>
      </c>
      <c r="P9">
        <v>1027.96</v>
      </c>
      <c r="Q9">
        <v>685.31</v>
      </c>
      <c r="R9">
        <v>16.059999999999999</v>
      </c>
      <c r="S9">
        <v>10.71</v>
      </c>
      <c r="U9">
        <v>1043.96</v>
      </c>
      <c r="V9">
        <v>695.98</v>
      </c>
      <c r="W9">
        <v>16.309999999999999</v>
      </c>
      <c r="X9">
        <v>10.87</v>
      </c>
    </row>
    <row r="10" spans="1:24" x14ac:dyDescent="0.25">
      <c r="A10">
        <v>1159.94</v>
      </c>
      <c r="B10">
        <v>773.29</v>
      </c>
      <c r="C10">
        <v>18.12</v>
      </c>
      <c r="D10">
        <v>12.08</v>
      </c>
      <c r="F10">
        <v>7748.03</v>
      </c>
      <c r="G10">
        <v>5165.79</v>
      </c>
      <c r="H10">
        <v>121.06</v>
      </c>
      <c r="I10">
        <v>80.72</v>
      </c>
      <c r="K10">
        <v>1090.96</v>
      </c>
      <c r="L10">
        <v>727.31</v>
      </c>
      <c r="M10">
        <v>17.05</v>
      </c>
      <c r="N10">
        <v>11.36</v>
      </c>
      <c r="P10">
        <v>1032.96</v>
      </c>
      <c r="Q10">
        <v>688.64</v>
      </c>
      <c r="R10">
        <v>16.14</v>
      </c>
      <c r="S10">
        <v>10.76</v>
      </c>
      <c r="U10">
        <v>1039.97</v>
      </c>
      <c r="V10">
        <v>693.31</v>
      </c>
      <c r="W10">
        <v>16.25</v>
      </c>
      <c r="X10">
        <v>10.83</v>
      </c>
    </row>
    <row r="11" spans="1:24" x14ac:dyDescent="0.25">
      <c r="A11">
        <v>1168.95</v>
      </c>
      <c r="B11">
        <v>779.3</v>
      </c>
      <c r="C11">
        <v>18.260000000000002</v>
      </c>
      <c r="D11">
        <v>12.18</v>
      </c>
      <c r="F11">
        <v>7764.35</v>
      </c>
      <c r="G11">
        <v>5175.68</v>
      </c>
      <c r="H11">
        <v>121.32</v>
      </c>
      <c r="I11">
        <v>80.87</v>
      </c>
      <c r="K11">
        <v>1086.96</v>
      </c>
      <c r="L11">
        <v>724.64</v>
      </c>
      <c r="M11">
        <v>16.98</v>
      </c>
      <c r="N11">
        <v>11.32</v>
      </c>
      <c r="P11">
        <v>1034.96</v>
      </c>
      <c r="Q11">
        <v>689.97</v>
      </c>
      <c r="R11">
        <v>16.170000000000002</v>
      </c>
      <c r="S11">
        <v>10.78</v>
      </c>
      <c r="U11">
        <v>1052.97</v>
      </c>
      <c r="V11">
        <v>701.98</v>
      </c>
      <c r="W11">
        <v>16.45</v>
      </c>
      <c r="X11">
        <v>10.97</v>
      </c>
    </row>
    <row r="12" spans="1:24" x14ac:dyDescent="0.25">
      <c r="A12">
        <v>1161.95</v>
      </c>
      <c r="B12">
        <v>774.64</v>
      </c>
      <c r="C12">
        <v>18.16</v>
      </c>
      <c r="D12">
        <v>12.1</v>
      </c>
      <c r="F12">
        <v>7771.5</v>
      </c>
      <c r="G12">
        <v>5181.45</v>
      </c>
      <c r="H12">
        <v>121.43</v>
      </c>
      <c r="I12">
        <v>80.959999999999994</v>
      </c>
      <c r="K12">
        <v>1097.96</v>
      </c>
      <c r="L12">
        <v>731.97</v>
      </c>
      <c r="M12">
        <v>17.16</v>
      </c>
      <c r="N12">
        <v>11.44</v>
      </c>
      <c r="P12">
        <v>1032.96</v>
      </c>
      <c r="Q12">
        <v>688.64</v>
      </c>
      <c r="R12">
        <v>16.14</v>
      </c>
      <c r="S12">
        <v>10.76</v>
      </c>
      <c r="U12">
        <v>1038.95</v>
      </c>
      <c r="V12">
        <v>692.63</v>
      </c>
      <c r="W12">
        <v>16.23</v>
      </c>
      <c r="X12">
        <v>10.82</v>
      </c>
    </row>
    <row r="13" spans="1:24" x14ac:dyDescent="0.25">
      <c r="A13">
        <v>1165.96</v>
      </c>
      <c r="B13">
        <v>777.3</v>
      </c>
      <c r="C13">
        <v>18.22</v>
      </c>
      <c r="D13">
        <v>12.15</v>
      </c>
      <c r="F13">
        <v>7760.82</v>
      </c>
      <c r="G13">
        <v>5173.7700000000004</v>
      </c>
      <c r="H13">
        <v>121.26</v>
      </c>
      <c r="I13">
        <v>80.84</v>
      </c>
      <c r="K13">
        <v>1089.96</v>
      </c>
      <c r="L13">
        <v>726.64</v>
      </c>
      <c r="M13">
        <v>17.03</v>
      </c>
      <c r="N13">
        <v>11.35</v>
      </c>
      <c r="P13">
        <v>1018.97</v>
      </c>
      <c r="Q13">
        <v>679.31</v>
      </c>
      <c r="R13">
        <v>15.92</v>
      </c>
      <c r="S13">
        <v>10.61</v>
      </c>
      <c r="U13">
        <v>1041.95</v>
      </c>
      <c r="V13">
        <v>694.63</v>
      </c>
      <c r="W13">
        <v>16.28</v>
      </c>
      <c r="X13">
        <v>10.85</v>
      </c>
    </row>
    <row r="14" spans="1:24" x14ac:dyDescent="0.25">
      <c r="A14">
        <v>1157.95</v>
      </c>
      <c r="B14">
        <v>771.96</v>
      </c>
      <c r="C14">
        <v>18.09</v>
      </c>
      <c r="D14">
        <v>12.06</v>
      </c>
      <c r="F14">
        <v>7765.45</v>
      </c>
      <c r="G14">
        <v>5177.41</v>
      </c>
      <c r="H14">
        <v>121.34</v>
      </c>
      <c r="I14">
        <v>80.900000000000006</v>
      </c>
      <c r="K14">
        <v>1091.95</v>
      </c>
      <c r="L14">
        <v>727.97</v>
      </c>
      <c r="M14">
        <v>17.059999999999999</v>
      </c>
      <c r="N14">
        <v>11.37</v>
      </c>
      <c r="P14">
        <v>1040.95</v>
      </c>
      <c r="Q14">
        <v>693.97</v>
      </c>
      <c r="R14">
        <v>16.260000000000002</v>
      </c>
      <c r="S14">
        <v>10.84</v>
      </c>
      <c r="U14">
        <v>1047.96</v>
      </c>
      <c r="V14">
        <v>698.64</v>
      </c>
      <c r="W14">
        <v>16.37</v>
      </c>
      <c r="X14">
        <v>10.92</v>
      </c>
    </row>
    <row r="15" spans="1:24" x14ac:dyDescent="0.25">
      <c r="A15">
        <v>1157.95</v>
      </c>
      <c r="B15">
        <v>771.97</v>
      </c>
      <c r="C15">
        <v>18.09</v>
      </c>
      <c r="D15">
        <v>12.06</v>
      </c>
      <c r="F15">
        <v>7765.58</v>
      </c>
      <c r="G15">
        <v>5177.43</v>
      </c>
      <c r="H15">
        <v>121.34</v>
      </c>
      <c r="I15">
        <v>80.900000000000006</v>
      </c>
      <c r="K15">
        <v>1092.96</v>
      </c>
      <c r="L15">
        <v>728.64</v>
      </c>
      <c r="M15">
        <v>17.079999999999998</v>
      </c>
      <c r="N15">
        <v>11.39</v>
      </c>
      <c r="P15">
        <v>1035.94</v>
      </c>
      <c r="Q15">
        <v>690.63</v>
      </c>
      <c r="R15">
        <v>16.190000000000001</v>
      </c>
      <c r="S15">
        <v>10.79</v>
      </c>
      <c r="U15">
        <v>1035.96</v>
      </c>
      <c r="V15">
        <v>690.64</v>
      </c>
      <c r="W15">
        <v>16.190000000000001</v>
      </c>
      <c r="X15">
        <v>10.79</v>
      </c>
    </row>
    <row r="16" spans="1:24" x14ac:dyDescent="0.25">
      <c r="A16">
        <v>1167.94</v>
      </c>
      <c r="B16">
        <v>778.63</v>
      </c>
      <c r="C16">
        <v>18.25</v>
      </c>
      <c r="D16">
        <v>12.17</v>
      </c>
      <c r="F16">
        <v>7742.02</v>
      </c>
      <c r="G16">
        <v>5162.46</v>
      </c>
      <c r="H16">
        <v>120.97</v>
      </c>
      <c r="I16">
        <v>80.66</v>
      </c>
      <c r="K16">
        <v>1089.95</v>
      </c>
      <c r="L16">
        <v>726.64</v>
      </c>
      <c r="M16">
        <v>17.03</v>
      </c>
      <c r="N16">
        <v>11.35</v>
      </c>
      <c r="P16">
        <v>1031.96</v>
      </c>
      <c r="Q16">
        <v>687.98</v>
      </c>
      <c r="R16">
        <v>16.12</v>
      </c>
      <c r="S16">
        <v>10.75</v>
      </c>
      <c r="U16">
        <v>1042.96</v>
      </c>
      <c r="V16">
        <v>695.31</v>
      </c>
      <c r="W16">
        <v>16.3</v>
      </c>
      <c r="X16">
        <v>10.86</v>
      </c>
    </row>
    <row r="17" spans="1:24" x14ac:dyDescent="0.25">
      <c r="A17">
        <v>1167.94</v>
      </c>
      <c r="B17">
        <v>778.63</v>
      </c>
      <c r="C17">
        <v>18.25</v>
      </c>
      <c r="D17">
        <v>12.17</v>
      </c>
      <c r="F17">
        <v>7819.23</v>
      </c>
      <c r="G17">
        <v>5213.71</v>
      </c>
      <c r="H17">
        <v>122.18</v>
      </c>
      <c r="I17">
        <v>81.459999999999994</v>
      </c>
      <c r="K17">
        <v>1084.94</v>
      </c>
      <c r="L17">
        <v>723.3</v>
      </c>
      <c r="M17">
        <v>16.95</v>
      </c>
      <c r="N17">
        <v>11.3</v>
      </c>
      <c r="P17">
        <v>1024.95</v>
      </c>
      <c r="Q17">
        <v>683.3</v>
      </c>
      <c r="R17">
        <v>16.010000000000002</v>
      </c>
      <c r="S17">
        <v>10.68</v>
      </c>
      <c r="U17">
        <v>1036.96</v>
      </c>
      <c r="V17">
        <v>691.31</v>
      </c>
      <c r="W17">
        <v>16.2</v>
      </c>
      <c r="X17">
        <v>10.8</v>
      </c>
    </row>
    <row r="18" spans="1:24" x14ac:dyDescent="0.25">
      <c r="A18">
        <v>1174.93</v>
      </c>
      <c r="B18">
        <v>783.29</v>
      </c>
      <c r="C18">
        <v>18.36</v>
      </c>
      <c r="D18">
        <v>12.24</v>
      </c>
      <c r="F18">
        <v>7792.82</v>
      </c>
      <c r="G18">
        <v>5195.1000000000004</v>
      </c>
      <c r="H18">
        <v>121.76</v>
      </c>
      <c r="I18">
        <v>81.17</v>
      </c>
      <c r="K18">
        <v>1087.96</v>
      </c>
      <c r="L18">
        <v>725.31</v>
      </c>
      <c r="M18">
        <v>17</v>
      </c>
      <c r="N18">
        <v>11.33</v>
      </c>
      <c r="P18">
        <v>1022.96</v>
      </c>
      <c r="Q18">
        <v>681.97</v>
      </c>
      <c r="R18">
        <v>15.98</v>
      </c>
      <c r="S18">
        <v>10.66</v>
      </c>
      <c r="U18">
        <v>1037.96</v>
      </c>
      <c r="V18">
        <v>691.98</v>
      </c>
      <c r="W18">
        <v>16.22</v>
      </c>
      <c r="X18">
        <v>10.81</v>
      </c>
    </row>
    <row r="19" spans="1:24" x14ac:dyDescent="0.25">
      <c r="A19">
        <v>1163.96</v>
      </c>
      <c r="B19">
        <v>775.97</v>
      </c>
      <c r="C19">
        <v>18.190000000000001</v>
      </c>
      <c r="D19">
        <v>12.12</v>
      </c>
      <c r="F19">
        <v>7797.44</v>
      </c>
      <c r="G19">
        <v>5198.74</v>
      </c>
      <c r="H19">
        <v>121.84</v>
      </c>
      <c r="I19">
        <v>81.23</v>
      </c>
      <c r="K19">
        <v>1088.96</v>
      </c>
      <c r="L19">
        <v>725.97</v>
      </c>
      <c r="M19">
        <v>17.010000000000002</v>
      </c>
      <c r="N19">
        <v>11.34</v>
      </c>
      <c r="P19">
        <v>1022.97</v>
      </c>
      <c r="Q19">
        <v>681.98</v>
      </c>
      <c r="R19">
        <v>15.98</v>
      </c>
      <c r="S19">
        <v>10.66</v>
      </c>
      <c r="U19">
        <v>1039.97</v>
      </c>
      <c r="V19">
        <v>693.31</v>
      </c>
      <c r="W19">
        <v>16.25</v>
      </c>
      <c r="X19">
        <v>10.83</v>
      </c>
    </row>
    <row r="20" spans="1:24" x14ac:dyDescent="0.25">
      <c r="A20">
        <v>1167.96</v>
      </c>
      <c r="B20">
        <v>778.64</v>
      </c>
      <c r="C20">
        <v>18.25</v>
      </c>
      <c r="D20">
        <v>12.17</v>
      </c>
      <c r="F20">
        <v>7780.01</v>
      </c>
      <c r="G20">
        <v>5187.7</v>
      </c>
      <c r="H20">
        <v>121.56</v>
      </c>
      <c r="I20">
        <v>81.06</v>
      </c>
      <c r="K20">
        <v>1101.96</v>
      </c>
      <c r="L20">
        <v>734.64</v>
      </c>
      <c r="M20">
        <v>17.22</v>
      </c>
      <c r="N20">
        <v>11.48</v>
      </c>
      <c r="P20">
        <v>1025.97</v>
      </c>
      <c r="Q20">
        <v>683.98</v>
      </c>
      <c r="R20">
        <v>16.03</v>
      </c>
      <c r="S20">
        <v>10.69</v>
      </c>
      <c r="U20">
        <v>1037.95</v>
      </c>
      <c r="V20">
        <v>691.97</v>
      </c>
      <c r="W20">
        <v>16.22</v>
      </c>
      <c r="X20">
        <v>10.81</v>
      </c>
    </row>
    <row r="21" spans="1:24" x14ac:dyDescent="0.25">
      <c r="A21">
        <v>1167.93</v>
      </c>
      <c r="B21">
        <v>778.62</v>
      </c>
      <c r="C21">
        <v>18.25</v>
      </c>
      <c r="D21">
        <v>12.17</v>
      </c>
      <c r="F21">
        <v>7767.2</v>
      </c>
      <c r="G21">
        <v>5179.0200000000004</v>
      </c>
      <c r="H21">
        <v>121.36</v>
      </c>
      <c r="I21">
        <v>80.92</v>
      </c>
      <c r="K21">
        <v>1100.96</v>
      </c>
      <c r="L21">
        <v>733.97</v>
      </c>
      <c r="M21">
        <v>17.2</v>
      </c>
      <c r="N21">
        <v>11.47</v>
      </c>
      <c r="P21">
        <v>1025.96</v>
      </c>
      <c r="Q21">
        <v>683.98</v>
      </c>
      <c r="R21">
        <v>16.03</v>
      </c>
      <c r="S21">
        <v>10.69</v>
      </c>
      <c r="U21">
        <v>1034.96</v>
      </c>
      <c r="V21">
        <v>689.97</v>
      </c>
      <c r="W21">
        <v>16.170000000000002</v>
      </c>
      <c r="X21">
        <v>10.78</v>
      </c>
    </row>
    <row r="22" spans="1:24" x14ac:dyDescent="0.25">
      <c r="A22">
        <v>1133.95</v>
      </c>
      <c r="B22">
        <v>755.96</v>
      </c>
      <c r="C22">
        <v>17.72</v>
      </c>
      <c r="D22">
        <v>11.81</v>
      </c>
      <c r="F22">
        <v>7765.5</v>
      </c>
      <c r="G22">
        <v>5177.45</v>
      </c>
      <c r="H22">
        <v>121.34</v>
      </c>
      <c r="I22">
        <v>80.900000000000006</v>
      </c>
      <c r="K22">
        <v>1085.96</v>
      </c>
      <c r="L22">
        <v>723.98</v>
      </c>
      <c r="M22">
        <v>16.97</v>
      </c>
      <c r="N22">
        <v>11.31</v>
      </c>
      <c r="P22">
        <v>1027.96</v>
      </c>
      <c r="Q22">
        <v>685.31</v>
      </c>
      <c r="R22">
        <v>16.059999999999999</v>
      </c>
      <c r="S22">
        <v>10.71</v>
      </c>
      <c r="U22">
        <v>1042.9000000000001</v>
      </c>
      <c r="V22">
        <v>695.28</v>
      </c>
      <c r="W22">
        <v>16.3</v>
      </c>
      <c r="X22">
        <v>10.86</v>
      </c>
    </row>
    <row r="23" spans="1:24" x14ac:dyDescent="0.25">
      <c r="A23">
        <v>1156.96</v>
      </c>
      <c r="B23">
        <v>771.31</v>
      </c>
      <c r="C23">
        <v>18.079999999999998</v>
      </c>
      <c r="D23">
        <v>12.05</v>
      </c>
      <c r="F23">
        <v>7765.46</v>
      </c>
      <c r="G23">
        <v>5177.42</v>
      </c>
      <c r="H23">
        <v>121.34</v>
      </c>
      <c r="I23">
        <v>80.900000000000006</v>
      </c>
      <c r="K23">
        <v>1087.95</v>
      </c>
      <c r="L23">
        <v>725.3</v>
      </c>
      <c r="M23">
        <v>17</v>
      </c>
      <c r="N23">
        <v>11.33</v>
      </c>
      <c r="P23">
        <v>1030.96</v>
      </c>
      <c r="Q23">
        <v>687.31</v>
      </c>
      <c r="R23">
        <v>16.11</v>
      </c>
      <c r="S23">
        <v>10.74</v>
      </c>
      <c r="U23">
        <v>1043.96</v>
      </c>
      <c r="V23">
        <v>695.98</v>
      </c>
      <c r="W23">
        <v>16.309999999999999</v>
      </c>
      <c r="X23">
        <v>10.87</v>
      </c>
    </row>
    <row r="24" spans="1:24" x14ac:dyDescent="0.25">
      <c r="A24">
        <v>1171.93</v>
      </c>
      <c r="B24">
        <v>781.29</v>
      </c>
      <c r="C24">
        <v>18.309999999999999</v>
      </c>
      <c r="D24">
        <v>12.21</v>
      </c>
      <c r="F24">
        <v>7451.02</v>
      </c>
      <c r="G24">
        <v>4967.08</v>
      </c>
      <c r="H24">
        <v>116.42</v>
      </c>
      <c r="I24">
        <v>77.61</v>
      </c>
      <c r="K24">
        <v>1088.96</v>
      </c>
      <c r="L24">
        <v>725.97</v>
      </c>
      <c r="M24">
        <v>17.02</v>
      </c>
      <c r="N24">
        <v>11.34</v>
      </c>
      <c r="P24">
        <v>1036.97</v>
      </c>
      <c r="Q24">
        <v>691.31</v>
      </c>
      <c r="R24">
        <v>16.2</v>
      </c>
      <c r="S24">
        <v>10.8</v>
      </c>
      <c r="U24">
        <v>1037.96</v>
      </c>
      <c r="V24">
        <v>691.97</v>
      </c>
      <c r="W24">
        <v>16.22</v>
      </c>
      <c r="X24">
        <v>10.81</v>
      </c>
    </row>
    <row r="25" spans="1:24" x14ac:dyDescent="0.25">
      <c r="A25">
        <v>1169.95</v>
      </c>
      <c r="B25">
        <v>779.97</v>
      </c>
      <c r="C25">
        <v>18.28</v>
      </c>
      <c r="D25">
        <v>12.19</v>
      </c>
      <c r="F25">
        <v>7739.45</v>
      </c>
      <c r="G25">
        <v>5160.08</v>
      </c>
      <c r="H25">
        <v>120.93</v>
      </c>
      <c r="I25">
        <v>80.63</v>
      </c>
      <c r="K25">
        <v>1093.96</v>
      </c>
      <c r="L25">
        <v>729.31</v>
      </c>
      <c r="M25">
        <v>17.09</v>
      </c>
      <c r="N25">
        <v>11.4</v>
      </c>
      <c r="P25">
        <v>1043.96</v>
      </c>
      <c r="Q25">
        <v>695.97</v>
      </c>
      <c r="R25">
        <v>16.309999999999999</v>
      </c>
      <c r="S25">
        <v>10.87</v>
      </c>
      <c r="U25">
        <v>1040.96</v>
      </c>
      <c r="V25">
        <v>693.98</v>
      </c>
      <c r="W25">
        <v>16.27</v>
      </c>
      <c r="X25">
        <v>10.84</v>
      </c>
    </row>
    <row r="26" spans="1:24" x14ac:dyDescent="0.25">
      <c r="A26">
        <v>1158.95</v>
      </c>
      <c r="B26">
        <v>772.63</v>
      </c>
      <c r="C26">
        <v>18.11</v>
      </c>
      <c r="D26">
        <v>12.07</v>
      </c>
      <c r="F26">
        <v>7694.7</v>
      </c>
      <c r="G26">
        <v>5129.91</v>
      </c>
      <c r="H26">
        <v>120.23</v>
      </c>
      <c r="I26">
        <v>80.150000000000006</v>
      </c>
      <c r="K26">
        <v>1092.96</v>
      </c>
      <c r="L26">
        <v>728.64</v>
      </c>
      <c r="M26">
        <v>17.079999999999998</v>
      </c>
      <c r="N26">
        <v>11.39</v>
      </c>
      <c r="P26">
        <v>1033.96</v>
      </c>
      <c r="Q26">
        <v>689.31</v>
      </c>
      <c r="R26">
        <v>16.16</v>
      </c>
      <c r="S26">
        <v>10.77</v>
      </c>
      <c r="U26">
        <v>1047.96</v>
      </c>
      <c r="V26">
        <v>698.64</v>
      </c>
      <c r="W26">
        <v>16.37</v>
      </c>
      <c r="X26">
        <v>10.92</v>
      </c>
    </row>
    <row r="27" spans="1:24" x14ac:dyDescent="0.25">
      <c r="A27">
        <v>1170.95</v>
      </c>
      <c r="B27">
        <v>780.63</v>
      </c>
      <c r="C27">
        <v>18.3</v>
      </c>
      <c r="D27">
        <v>12.2</v>
      </c>
      <c r="F27">
        <v>7548.89</v>
      </c>
      <c r="G27">
        <v>5032.37</v>
      </c>
      <c r="H27">
        <v>117.95</v>
      </c>
      <c r="I27">
        <v>78.63</v>
      </c>
      <c r="K27">
        <v>1089.96</v>
      </c>
      <c r="L27">
        <v>726.64</v>
      </c>
      <c r="M27">
        <v>17.03</v>
      </c>
      <c r="N27">
        <v>11.35</v>
      </c>
      <c r="P27">
        <v>1028.95</v>
      </c>
      <c r="Q27">
        <v>685.97</v>
      </c>
      <c r="R27">
        <v>16.079999999999998</v>
      </c>
      <c r="S27">
        <v>10.72</v>
      </c>
      <c r="U27">
        <v>1043.96</v>
      </c>
      <c r="V27">
        <v>695.97</v>
      </c>
      <c r="W27">
        <v>16.309999999999999</v>
      </c>
      <c r="X27">
        <v>10.87</v>
      </c>
    </row>
    <row r="28" spans="1:24" x14ac:dyDescent="0.25">
      <c r="A28">
        <v>1166.95</v>
      </c>
      <c r="B28">
        <v>777.96</v>
      </c>
      <c r="C28">
        <v>18.23</v>
      </c>
      <c r="D28">
        <v>12.16</v>
      </c>
      <c r="F28">
        <v>7767.22</v>
      </c>
      <c r="G28">
        <v>5179.04</v>
      </c>
      <c r="H28">
        <v>121.36</v>
      </c>
      <c r="I28">
        <v>80.92</v>
      </c>
      <c r="K28">
        <v>1089.96</v>
      </c>
      <c r="L28">
        <v>726.64</v>
      </c>
      <c r="M28">
        <v>17.03</v>
      </c>
      <c r="N28">
        <v>11.35</v>
      </c>
      <c r="P28">
        <v>1030.95</v>
      </c>
      <c r="Q28">
        <v>687.3</v>
      </c>
      <c r="R28">
        <v>16.11</v>
      </c>
      <c r="S28">
        <v>10.74</v>
      </c>
      <c r="U28">
        <v>1045.96</v>
      </c>
      <c r="V28">
        <v>697.31</v>
      </c>
      <c r="W28">
        <v>16.34</v>
      </c>
      <c r="X28">
        <v>10.9</v>
      </c>
    </row>
    <row r="29" spans="1:24" x14ac:dyDescent="0.25">
      <c r="A29">
        <v>1170.95</v>
      </c>
      <c r="B29">
        <v>780.63</v>
      </c>
      <c r="C29">
        <v>18.3</v>
      </c>
      <c r="D29">
        <v>12.2</v>
      </c>
      <c r="F29">
        <v>7774.09</v>
      </c>
      <c r="G29">
        <v>5183.84</v>
      </c>
      <c r="H29">
        <v>121.47</v>
      </c>
      <c r="I29">
        <v>81</v>
      </c>
      <c r="K29">
        <v>1095.96</v>
      </c>
      <c r="L29">
        <v>730.64</v>
      </c>
      <c r="M29">
        <v>17.12</v>
      </c>
      <c r="N29">
        <v>11.42</v>
      </c>
      <c r="P29">
        <v>1031.95</v>
      </c>
      <c r="Q29">
        <v>687.97</v>
      </c>
      <c r="R29">
        <v>16.12</v>
      </c>
      <c r="S29">
        <v>10.75</v>
      </c>
      <c r="U29">
        <v>1035.96</v>
      </c>
      <c r="V29">
        <v>690.64</v>
      </c>
      <c r="W29">
        <v>16.190000000000001</v>
      </c>
      <c r="X29">
        <v>10.79</v>
      </c>
    </row>
    <row r="30" spans="1:24" x14ac:dyDescent="0.25">
      <c r="A30">
        <v>1147.95</v>
      </c>
      <c r="B30">
        <v>765.3</v>
      </c>
      <c r="C30">
        <v>17.940000000000001</v>
      </c>
      <c r="D30">
        <v>11.96</v>
      </c>
      <c r="F30">
        <v>7780.03</v>
      </c>
      <c r="G30">
        <v>5186.24</v>
      </c>
      <c r="H30">
        <v>121.56</v>
      </c>
      <c r="I30">
        <v>81.040000000000006</v>
      </c>
      <c r="K30">
        <v>1091.96</v>
      </c>
      <c r="L30">
        <v>727.97</v>
      </c>
      <c r="M30">
        <v>17.059999999999999</v>
      </c>
      <c r="N30">
        <v>11.37</v>
      </c>
      <c r="P30">
        <v>1027.96</v>
      </c>
      <c r="Q30">
        <v>685.31</v>
      </c>
      <c r="R30">
        <v>16.059999999999999</v>
      </c>
      <c r="S30">
        <v>10.71</v>
      </c>
      <c r="U30">
        <v>1042.94</v>
      </c>
      <c r="V30">
        <v>695.3</v>
      </c>
      <c r="W30">
        <v>16.3</v>
      </c>
      <c r="X30">
        <v>10.86</v>
      </c>
    </row>
    <row r="31" spans="1:24" x14ac:dyDescent="0.25">
      <c r="A31">
        <v>1162.95</v>
      </c>
      <c r="B31">
        <v>775.3</v>
      </c>
      <c r="C31">
        <v>18.170000000000002</v>
      </c>
      <c r="D31">
        <v>12.11</v>
      </c>
      <c r="F31">
        <v>7739.51</v>
      </c>
      <c r="G31">
        <v>5158.97</v>
      </c>
      <c r="H31">
        <v>120.93</v>
      </c>
      <c r="I31">
        <v>80.61</v>
      </c>
      <c r="K31">
        <v>1088.94</v>
      </c>
      <c r="L31">
        <v>725.96</v>
      </c>
      <c r="M31">
        <v>17.010000000000002</v>
      </c>
      <c r="N31">
        <v>11.34</v>
      </c>
      <c r="P31">
        <v>1032.96</v>
      </c>
      <c r="Q31">
        <v>688.64</v>
      </c>
      <c r="R31">
        <v>16.14</v>
      </c>
      <c r="S31">
        <v>10.76</v>
      </c>
      <c r="U31">
        <v>1038.96</v>
      </c>
      <c r="V31">
        <v>692.64</v>
      </c>
      <c r="W31">
        <v>16.23</v>
      </c>
      <c r="X31">
        <v>10.82</v>
      </c>
    </row>
    <row r="32" spans="1:24" x14ac:dyDescent="0.25">
      <c r="A32">
        <v>1172.94</v>
      </c>
      <c r="B32">
        <v>781.96</v>
      </c>
      <c r="C32">
        <v>18.329999999999998</v>
      </c>
      <c r="D32">
        <v>12.22</v>
      </c>
      <c r="F32">
        <v>7739.47</v>
      </c>
      <c r="G32">
        <v>5160.09</v>
      </c>
      <c r="H32">
        <v>120.93</v>
      </c>
      <c r="I32">
        <v>80.63</v>
      </c>
      <c r="K32">
        <v>1092.96</v>
      </c>
      <c r="L32">
        <v>728.64</v>
      </c>
      <c r="M32">
        <v>17.079999999999998</v>
      </c>
      <c r="N32">
        <v>11.38</v>
      </c>
      <c r="P32">
        <v>1035.95</v>
      </c>
      <c r="Q32">
        <v>690.63</v>
      </c>
      <c r="R32">
        <v>16.190000000000001</v>
      </c>
      <c r="S32">
        <v>10.79</v>
      </c>
      <c r="U32">
        <v>1037.96</v>
      </c>
      <c r="V32">
        <v>691.98</v>
      </c>
      <c r="W32">
        <v>16.22</v>
      </c>
      <c r="X32">
        <v>10.81</v>
      </c>
    </row>
    <row r="33" spans="1:24" x14ac:dyDescent="0.25">
      <c r="A33">
        <v>1170.95</v>
      </c>
      <c r="B33">
        <v>780.63</v>
      </c>
      <c r="C33">
        <v>18.3</v>
      </c>
      <c r="D33">
        <v>12.2</v>
      </c>
      <c r="F33">
        <v>7563.61</v>
      </c>
      <c r="G33">
        <v>5042.51</v>
      </c>
      <c r="H33">
        <v>118.18</v>
      </c>
      <c r="I33">
        <v>78.790000000000006</v>
      </c>
      <c r="K33">
        <v>1090.96</v>
      </c>
      <c r="L33">
        <v>727.31</v>
      </c>
      <c r="M33">
        <v>17.05</v>
      </c>
      <c r="N33">
        <v>11.36</v>
      </c>
      <c r="P33">
        <v>1027.96</v>
      </c>
      <c r="Q33">
        <v>685.31</v>
      </c>
      <c r="R33">
        <v>16.059999999999999</v>
      </c>
      <c r="S33">
        <v>10.71</v>
      </c>
      <c r="U33">
        <v>1037.96</v>
      </c>
      <c r="V33">
        <v>691.97</v>
      </c>
      <c r="W33">
        <v>16.22</v>
      </c>
      <c r="X33">
        <v>10.81</v>
      </c>
    </row>
    <row r="34" spans="1:24" ht="14.25" customHeight="1" x14ac:dyDescent="0.25"/>
    <row r="35" spans="1:24" x14ac:dyDescent="0.25">
      <c r="A35" s="9" t="s">
        <v>0</v>
      </c>
      <c r="B35" s="9"/>
      <c r="C35" s="9"/>
      <c r="D35" s="9"/>
      <c r="F35" s="9" t="s">
        <v>1</v>
      </c>
      <c r="G35" s="9"/>
      <c r="H35" s="9"/>
      <c r="I35" s="9"/>
      <c r="K35" s="9" t="s">
        <v>6</v>
      </c>
      <c r="L35" s="9"/>
      <c r="M35" s="9"/>
      <c r="N35" s="9"/>
      <c r="P35" s="9" t="s">
        <v>7</v>
      </c>
      <c r="Q35" s="9"/>
      <c r="R35" s="9"/>
      <c r="S35" s="9"/>
      <c r="U35" s="9" t="s">
        <v>8</v>
      </c>
      <c r="V35" s="9"/>
      <c r="W35" s="9"/>
      <c r="X35" s="9"/>
    </row>
    <row r="36" spans="1:24" x14ac:dyDescent="0.25">
      <c r="A36" s="10" t="s">
        <v>4</v>
      </c>
      <c r="B36" s="10"/>
      <c r="C36" s="10" t="s">
        <v>5</v>
      </c>
      <c r="D36" s="10"/>
      <c r="E36" s="1"/>
      <c r="F36" s="10" t="s">
        <v>4</v>
      </c>
      <c r="G36" s="10"/>
      <c r="H36" s="10" t="s">
        <v>5</v>
      </c>
      <c r="I36" s="10"/>
      <c r="J36" s="1"/>
      <c r="K36" s="10" t="s">
        <v>4</v>
      </c>
      <c r="L36" s="10"/>
      <c r="M36" s="10" t="s">
        <v>5</v>
      </c>
      <c r="N36" s="10"/>
      <c r="P36" s="10" t="s">
        <v>4</v>
      </c>
      <c r="Q36" s="10"/>
      <c r="R36" s="10" t="s">
        <v>5</v>
      </c>
      <c r="S36" s="10"/>
      <c r="U36" s="10" t="s">
        <v>4</v>
      </c>
      <c r="V36" s="10"/>
      <c r="W36" s="10" t="s">
        <v>5</v>
      </c>
      <c r="X36" s="10"/>
    </row>
    <row r="37" spans="1:24" x14ac:dyDescent="0.25">
      <c r="A37" s="2" t="s">
        <v>2</v>
      </c>
      <c r="B37" s="2" t="s">
        <v>3</v>
      </c>
      <c r="C37" s="2" t="s">
        <v>2</v>
      </c>
      <c r="D37" s="2" t="s">
        <v>3</v>
      </c>
      <c r="E37" s="3"/>
      <c r="F37" s="2" t="s">
        <v>2</v>
      </c>
      <c r="G37" s="2" t="s">
        <v>3</v>
      </c>
      <c r="H37" s="2" t="s">
        <v>2</v>
      </c>
      <c r="I37" s="2" t="s">
        <v>3</v>
      </c>
      <c r="J37" s="3"/>
      <c r="K37" s="2" t="s">
        <v>2</v>
      </c>
      <c r="L37" s="2" t="s">
        <v>3</v>
      </c>
      <c r="M37" s="2" t="s">
        <v>2</v>
      </c>
      <c r="N37" s="2" t="s">
        <v>3</v>
      </c>
      <c r="P37" s="2" t="s">
        <v>2</v>
      </c>
      <c r="Q37" s="2" t="s">
        <v>3</v>
      </c>
      <c r="R37" s="2" t="s">
        <v>2</v>
      </c>
      <c r="S37" s="2" t="s">
        <v>3</v>
      </c>
      <c r="U37" s="2" t="s">
        <v>2</v>
      </c>
      <c r="V37" s="2" t="s">
        <v>3</v>
      </c>
      <c r="W37" s="2" t="s">
        <v>2</v>
      </c>
      <c r="X37" s="2" t="s">
        <v>3</v>
      </c>
    </row>
    <row r="38" spans="1:24" x14ac:dyDescent="0.25">
      <c r="A38" s="8">
        <f>AVERAGE(A4:A33)</f>
        <v>1163.479</v>
      </c>
      <c r="B38" s="8">
        <f>AVERAGE(B4:B33)</f>
        <v>775.65233333333322</v>
      </c>
      <c r="C38" s="8">
        <f>AVERAGE(C4:C33)</f>
        <v>18.180333333333333</v>
      </c>
      <c r="D38" s="8">
        <f>AVERAGE(D4:D33)</f>
        <v>12.120666666666667</v>
      </c>
      <c r="E38" s="8"/>
      <c r="F38" s="8">
        <f>AVERAGE(F4:F33)</f>
        <v>7732.9750000000013</v>
      </c>
      <c r="G38" s="8">
        <f>AVERAGE(G4:G33)</f>
        <v>5155.5650000000005</v>
      </c>
      <c r="H38" s="8">
        <f>AVERAGE(H4:H33)</f>
        <v>120.82799999999997</v>
      </c>
      <c r="I38" s="8">
        <f>AVERAGE(I4:I33)</f>
        <v>80.556000000000026</v>
      </c>
      <c r="J38" s="8"/>
      <c r="K38" s="8">
        <f>AVERAGE(K4:K33)</f>
        <v>1091.4576666666662</v>
      </c>
      <c r="L38" s="8">
        <f>AVERAGE(L4:L33)</f>
        <v>727.63899999999978</v>
      </c>
      <c r="M38" s="8">
        <f>AVERAGE(M4:M33)</f>
        <v>17.053999999999995</v>
      </c>
      <c r="N38" s="8">
        <f>AVERAGE(N4:N33)</f>
        <v>11.368333333333336</v>
      </c>
      <c r="O38" s="8"/>
      <c r="P38" s="8">
        <f>AVERAGE(P4:P33)</f>
        <v>1030.1256666666666</v>
      </c>
      <c r="Q38" s="8">
        <f>AVERAGE(Q4:Q33)</f>
        <v>686.75099999999998</v>
      </c>
      <c r="R38" s="8">
        <f>AVERAGE(R4:R33)</f>
        <v>16.094666666666669</v>
      </c>
      <c r="S38" s="8">
        <f>AVERAGE(S4:S33)</f>
        <v>10.731333333333335</v>
      </c>
      <c r="T38" s="8"/>
      <c r="U38" s="8">
        <f>AVERAGE(U4:U33)</f>
        <v>1041.057333333333</v>
      </c>
      <c r="V38" s="8">
        <f>AVERAGE(V4:V33)</f>
        <v>694.03933333333327</v>
      </c>
      <c r="W38" s="8">
        <f>AVERAGE(W4:W33)</f>
        <v>16.266666666666666</v>
      </c>
      <c r="X38" s="8">
        <f>AVERAGE(X4:X33)</f>
        <v>10.842666666666668</v>
      </c>
    </row>
    <row r="39" spans="1:24" x14ac:dyDescent="0.25">
      <c r="A39" s="8">
        <f>STDEV(A4:A33)</f>
        <v>9.7020962363455467</v>
      </c>
      <c r="B39" s="8">
        <f t="shared" ref="B39:X39" si="0">STDEV(B4:B33)</f>
        <v>6.4683322389950701</v>
      </c>
      <c r="C39" s="8">
        <f t="shared" si="0"/>
        <v>0.15157752843491265</v>
      </c>
      <c r="D39" s="8">
        <f t="shared" si="0"/>
        <v>0.10201194430854242</v>
      </c>
      <c r="E39" s="8"/>
      <c r="F39" s="8">
        <f t="shared" si="0"/>
        <v>79.961184451992111</v>
      </c>
      <c r="G39" s="8">
        <f t="shared" si="0"/>
        <v>53.449446418216496</v>
      </c>
      <c r="H39" s="8">
        <f t="shared" si="0"/>
        <v>1.2500217929134758</v>
      </c>
      <c r="I39" s="8">
        <f t="shared" si="0"/>
        <v>0.83520635484436656</v>
      </c>
      <c r="J39" s="8"/>
      <c r="K39" s="8">
        <f t="shared" si="0"/>
        <v>4.1270801930105767</v>
      </c>
      <c r="L39" s="8">
        <f t="shared" si="0"/>
        <v>2.7501753549107808</v>
      </c>
      <c r="M39" s="8">
        <f t="shared" si="0"/>
        <v>6.4519443741322124E-2</v>
      </c>
      <c r="N39" s="8">
        <f t="shared" si="0"/>
        <v>4.5111611268767303E-2</v>
      </c>
      <c r="O39" s="8"/>
      <c r="P39" s="8">
        <f t="shared" si="0"/>
        <v>5.5995638274307851</v>
      </c>
      <c r="Q39" s="8">
        <f t="shared" si="0"/>
        <v>3.7330872404522806</v>
      </c>
      <c r="R39" s="8">
        <f t="shared" si="0"/>
        <v>8.8033431476179938E-2</v>
      </c>
      <c r="S39" s="8">
        <f t="shared" si="0"/>
        <v>5.6734914952898535E-2</v>
      </c>
      <c r="T39" s="8"/>
      <c r="U39" s="8">
        <f t="shared" si="0"/>
        <v>4.3258660152169757</v>
      </c>
      <c r="V39" s="8">
        <f t="shared" si="0"/>
        <v>2.8843058488802922</v>
      </c>
      <c r="W39" s="8">
        <f t="shared" si="0"/>
        <v>6.6609170608823751E-2</v>
      </c>
      <c r="X39" s="8">
        <f t="shared" si="0"/>
        <v>4.6232794252216873E-2</v>
      </c>
    </row>
  </sheetData>
  <mergeCells count="30">
    <mergeCell ref="M2:N2"/>
    <mergeCell ref="P2:Q2"/>
    <mergeCell ref="R2:S2"/>
    <mergeCell ref="U2:V2"/>
    <mergeCell ref="W2:X2"/>
    <mergeCell ref="A1:D1"/>
    <mergeCell ref="F1:I1"/>
    <mergeCell ref="K1:N1"/>
    <mergeCell ref="P1:S1"/>
    <mergeCell ref="U1:X1"/>
    <mergeCell ref="A2:B2"/>
    <mergeCell ref="C2:D2"/>
    <mergeCell ref="F2:G2"/>
    <mergeCell ref="H2:I2"/>
    <mergeCell ref="K2:L2"/>
    <mergeCell ref="A35:D35"/>
    <mergeCell ref="F35:I35"/>
    <mergeCell ref="K35:N35"/>
    <mergeCell ref="P35:S35"/>
    <mergeCell ref="U35:X35"/>
    <mergeCell ref="A36:B36"/>
    <mergeCell ref="C36:D36"/>
    <mergeCell ref="F36:G36"/>
    <mergeCell ref="H36:I36"/>
    <mergeCell ref="K36:L36"/>
    <mergeCell ref="M36:N36"/>
    <mergeCell ref="P36:Q36"/>
    <mergeCell ref="R36:S36"/>
    <mergeCell ref="U36:V36"/>
    <mergeCell ref="W36:X36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09"/>
  <sheetViews>
    <sheetView topLeftCell="A296" zoomScale="80" zoomScaleNormal="80" workbookViewId="0">
      <selection activeCell="A308" sqref="A308:X309"/>
    </sheetView>
  </sheetViews>
  <sheetFormatPr defaultRowHeight="15" x14ac:dyDescent="0.25"/>
  <cols>
    <col min="3" max="3" width="12.28515625" bestFit="1" customWidth="1"/>
    <col min="8" max="8" width="12.28515625" bestFit="1" customWidth="1"/>
    <col min="13" max="13" width="12.28515625" bestFit="1" customWidth="1"/>
    <col min="17" max="17" width="8.140625" customWidth="1"/>
    <col min="18" max="18" width="12.28515625" bestFit="1" customWidth="1"/>
    <col min="23" max="23" width="12.28515625" bestFit="1" customWidth="1"/>
  </cols>
  <sheetData>
    <row r="1" spans="1:24" x14ac:dyDescent="0.25">
      <c r="A1" s="9" t="s">
        <v>0</v>
      </c>
      <c r="B1" s="9"/>
      <c r="C1" s="9"/>
      <c r="D1" s="9"/>
      <c r="F1" s="9" t="s">
        <v>1</v>
      </c>
      <c r="G1" s="9"/>
      <c r="H1" s="9"/>
      <c r="I1" s="9"/>
      <c r="K1" s="9" t="s">
        <v>6</v>
      </c>
      <c r="L1" s="9"/>
      <c r="M1" s="9"/>
      <c r="N1" s="9"/>
      <c r="P1" s="9" t="s">
        <v>7</v>
      </c>
      <c r="Q1" s="9"/>
      <c r="R1" s="9"/>
      <c r="S1" s="9"/>
      <c r="U1" s="9" t="s">
        <v>8</v>
      </c>
      <c r="V1" s="9"/>
      <c r="W1" s="9"/>
      <c r="X1" s="9"/>
    </row>
    <row r="2" spans="1:24" x14ac:dyDescent="0.25">
      <c r="A2" s="10" t="s">
        <v>4</v>
      </c>
      <c r="B2" s="10"/>
      <c r="C2" s="10" t="s">
        <v>5</v>
      </c>
      <c r="D2" s="10"/>
      <c r="E2" s="1"/>
      <c r="F2" s="10" t="s">
        <v>4</v>
      </c>
      <c r="G2" s="10"/>
      <c r="H2" s="10" t="s">
        <v>5</v>
      </c>
      <c r="I2" s="10"/>
      <c r="J2" s="1"/>
      <c r="K2" s="10" t="s">
        <v>4</v>
      </c>
      <c r="L2" s="10"/>
      <c r="M2" s="10" t="s">
        <v>5</v>
      </c>
      <c r="N2" s="10"/>
      <c r="P2" s="10" t="s">
        <v>4</v>
      </c>
      <c r="Q2" s="10"/>
      <c r="R2" s="10" t="s">
        <v>5</v>
      </c>
      <c r="S2" s="10"/>
      <c r="U2" s="10" t="s">
        <v>4</v>
      </c>
      <c r="V2" s="10"/>
      <c r="W2" s="10" t="s">
        <v>5</v>
      </c>
      <c r="X2" s="10"/>
    </row>
    <row r="3" spans="1:24" x14ac:dyDescent="0.25">
      <c r="A3" s="2" t="s">
        <v>2</v>
      </c>
      <c r="B3" s="2" t="s">
        <v>3</v>
      </c>
      <c r="C3" s="2" t="s">
        <v>2</v>
      </c>
      <c r="D3" s="2" t="s">
        <v>3</v>
      </c>
      <c r="E3" s="3"/>
      <c r="F3" s="2" t="s">
        <v>2</v>
      </c>
      <c r="G3" s="2" t="s">
        <v>3</v>
      </c>
      <c r="H3" s="2" t="s">
        <v>2</v>
      </c>
      <c r="I3" s="2" t="s">
        <v>3</v>
      </c>
      <c r="J3" s="3"/>
      <c r="K3" s="2" t="s">
        <v>2</v>
      </c>
      <c r="L3" s="2" t="s">
        <v>3</v>
      </c>
      <c r="M3" s="2" t="s">
        <v>2</v>
      </c>
      <c r="N3" s="2" t="s">
        <v>3</v>
      </c>
      <c r="P3" s="2" t="s">
        <v>2</v>
      </c>
      <c r="Q3" s="2" t="s">
        <v>3</v>
      </c>
      <c r="R3" s="2" t="s">
        <v>2</v>
      </c>
      <c r="S3" s="2" t="s">
        <v>3</v>
      </c>
      <c r="U3" s="2" t="s">
        <v>2</v>
      </c>
      <c r="V3" s="2" t="s">
        <v>3</v>
      </c>
      <c r="W3" s="2" t="s">
        <v>2</v>
      </c>
      <c r="X3" s="2" t="s">
        <v>3</v>
      </c>
    </row>
    <row r="4" spans="1:24" x14ac:dyDescent="0.25">
      <c r="A4">
        <v>204.94</v>
      </c>
      <c r="B4">
        <v>136.62</v>
      </c>
      <c r="C4">
        <v>3.2</v>
      </c>
      <c r="D4">
        <v>2.13</v>
      </c>
      <c r="F4">
        <v>520.34</v>
      </c>
      <c r="G4">
        <v>346.79</v>
      </c>
      <c r="H4">
        <v>8.1300000000000008</v>
      </c>
      <c r="I4">
        <v>5.42</v>
      </c>
      <c r="K4">
        <v>233.99</v>
      </c>
      <c r="L4">
        <v>155.99</v>
      </c>
      <c r="M4">
        <v>3.66</v>
      </c>
      <c r="N4">
        <v>2.44</v>
      </c>
      <c r="P4">
        <v>231.95</v>
      </c>
      <c r="Q4">
        <v>154.63</v>
      </c>
      <c r="R4">
        <v>3.62</v>
      </c>
      <c r="S4">
        <v>2.42</v>
      </c>
      <c r="U4">
        <v>228.98</v>
      </c>
      <c r="V4">
        <v>152.66</v>
      </c>
      <c r="W4">
        <v>3.58</v>
      </c>
      <c r="X4">
        <v>2.39</v>
      </c>
    </row>
    <row r="5" spans="1:24" x14ac:dyDescent="0.25">
      <c r="A5">
        <v>204.56</v>
      </c>
      <c r="B5">
        <v>136.37</v>
      </c>
      <c r="C5">
        <v>3.2</v>
      </c>
      <c r="D5">
        <v>2.13</v>
      </c>
      <c r="F5">
        <v>516.15</v>
      </c>
      <c r="G5">
        <v>344.54</v>
      </c>
      <c r="H5">
        <v>8.06</v>
      </c>
      <c r="I5">
        <v>5.38</v>
      </c>
      <c r="K5">
        <v>238.98</v>
      </c>
      <c r="L5">
        <v>159.32</v>
      </c>
      <c r="M5">
        <v>3.73</v>
      </c>
      <c r="N5">
        <v>2.4900000000000002</v>
      </c>
      <c r="P5">
        <v>231.98</v>
      </c>
      <c r="Q5">
        <v>154.65</v>
      </c>
      <c r="R5">
        <v>3.62</v>
      </c>
      <c r="S5">
        <v>2.42</v>
      </c>
      <c r="U5">
        <v>228.98</v>
      </c>
      <c r="V5">
        <v>152.65</v>
      </c>
      <c r="W5">
        <v>3.58</v>
      </c>
      <c r="X5">
        <v>2.39</v>
      </c>
    </row>
    <row r="6" spans="1:24" x14ac:dyDescent="0.25">
      <c r="A6">
        <v>203.72</v>
      </c>
      <c r="B6">
        <v>135.81</v>
      </c>
      <c r="C6">
        <v>3.18</v>
      </c>
      <c r="D6">
        <v>2.12</v>
      </c>
      <c r="F6">
        <v>462.07</v>
      </c>
      <c r="G6">
        <v>308.04000000000002</v>
      </c>
      <c r="H6">
        <v>7.22</v>
      </c>
      <c r="I6">
        <v>4.8099999999999996</v>
      </c>
      <c r="K6">
        <v>235.99</v>
      </c>
      <c r="L6">
        <v>157.33000000000001</v>
      </c>
      <c r="M6">
        <v>3.69</v>
      </c>
      <c r="N6">
        <v>2.46</v>
      </c>
      <c r="P6">
        <v>232.95</v>
      </c>
      <c r="Q6">
        <v>155.30000000000001</v>
      </c>
      <c r="R6">
        <v>3.64</v>
      </c>
      <c r="S6">
        <v>2.4300000000000002</v>
      </c>
      <c r="U6">
        <v>230.99</v>
      </c>
      <c r="V6">
        <v>153.99</v>
      </c>
      <c r="W6">
        <v>3.61</v>
      </c>
      <c r="X6">
        <v>2.41</v>
      </c>
    </row>
    <row r="7" spans="1:24" x14ac:dyDescent="0.25">
      <c r="A7">
        <v>206.81</v>
      </c>
      <c r="B7">
        <v>137.87</v>
      </c>
      <c r="C7">
        <v>3.23</v>
      </c>
      <c r="D7">
        <v>2.15</v>
      </c>
      <c r="F7">
        <v>505.87</v>
      </c>
      <c r="G7">
        <v>337.69</v>
      </c>
      <c r="H7">
        <v>7.9</v>
      </c>
      <c r="I7">
        <v>5.28</v>
      </c>
      <c r="K7">
        <v>223.98</v>
      </c>
      <c r="L7">
        <v>149.32</v>
      </c>
      <c r="M7">
        <v>3.5</v>
      </c>
      <c r="N7">
        <v>2.33</v>
      </c>
      <c r="P7">
        <v>232.99</v>
      </c>
      <c r="Q7">
        <v>155.32</v>
      </c>
      <c r="R7">
        <v>3.64</v>
      </c>
      <c r="S7">
        <v>2.4300000000000002</v>
      </c>
      <c r="U7">
        <v>228.99</v>
      </c>
      <c r="V7">
        <v>152.66</v>
      </c>
      <c r="W7">
        <v>3.58</v>
      </c>
      <c r="X7">
        <v>2.39</v>
      </c>
    </row>
    <row r="8" spans="1:24" x14ac:dyDescent="0.25">
      <c r="A8">
        <v>209.86</v>
      </c>
      <c r="B8">
        <v>139.9</v>
      </c>
      <c r="C8">
        <v>3.28</v>
      </c>
      <c r="D8">
        <v>2.19</v>
      </c>
      <c r="F8">
        <v>532.25</v>
      </c>
      <c r="G8">
        <v>354.28</v>
      </c>
      <c r="H8">
        <v>8.32</v>
      </c>
      <c r="I8">
        <v>5.54</v>
      </c>
      <c r="K8">
        <v>234.99</v>
      </c>
      <c r="L8">
        <v>156.66</v>
      </c>
      <c r="M8">
        <v>3.67</v>
      </c>
      <c r="N8">
        <v>2.4500000000000002</v>
      </c>
      <c r="P8">
        <v>233.99</v>
      </c>
      <c r="Q8">
        <v>155.99</v>
      </c>
      <c r="R8">
        <v>3.66</v>
      </c>
      <c r="S8">
        <v>2.44</v>
      </c>
      <c r="U8">
        <v>227.99</v>
      </c>
      <c r="V8">
        <v>151.99</v>
      </c>
      <c r="W8">
        <v>3.56</v>
      </c>
      <c r="X8">
        <v>2.37</v>
      </c>
    </row>
    <row r="9" spans="1:24" x14ac:dyDescent="0.25">
      <c r="A9">
        <v>208.63</v>
      </c>
      <c r="B9">
        <v>139.09</v>
      </c>
      <c r="C9">
        <v>3.26</v>
      </c>
      <c r="D9">
        <v>2.17</v>
      </c>
      <c r="F9">
        <v>472.28</v>
      </c>
      <c r="G9">
        <v>315.52</v>
      </c>
      <c r="H9">
        <v>7.38</v>
      </c>
      <c r="I9">
        <v>4.93</v>
      </c>
      <c r="K9">
        <v>233.98</v>
      </c>
      <c r="L9">
        <v>155.99</v>
      </c>
      <c r="M9">
        <v>3.66</v>
      </c>
      <c r="N9">
        <v>2.44</v>
      </c>
      <c r="P9">
        <v>236.97</v>
      </c>
      <c r="Q9">
        <v>157.97999999999999</v>
      </c>
      <c r="R9">
        <v>3.7</v>
      </c>
      <c r="S9">
        <v>2.4700000000000002</v>
      </c>
      <c r="U9">
        <v>230.99</v>
      </c>
      <c r="V9">
        <v>153.99</v>
      </c>
      <c r="W9">
        <v>3.61</v>
      </c>
      <c r="X9">
        <v>2.41</v>
      </c>
    </row>
    <row r="10" spans="1:24" x14ac:dyDescent="0.25">
      <c r="A10">
        <v>203.72</v>
      </c>
      <c r="B10">
        <v>135.82</v>
      </c>
      <c r="C10">
        <v>3.18</v>
      </c>
      <c r="D10">
        <v>2.12</v>
      </c>
      <c r="F10">
        <v>515.16999999999996</v>
      </c>
      <c r="G10">
        <v>344.12</v>
      </c>
      <c r="H10">
        <v>8.0500000000000007</v>
      </c>
      <c r="I10">
        <v>5.38</v>
      </c>
      <c r="K10">
        <v>233.97</v>
      </c>
      <c r="L10">
        <v>155.97999999999999</v>
      </c>
      <c r="M10">
        <v>3.66</v>
      </c>
      <c r="N10">
        <v>2.44</v>
      </c>
      <c r="P10">
        <v>234.99</v>
      </c>
      <c r="Q10">
        <v>156.66</v>
      </c>
      <c r="R10">
        <v>3.67</v>
      </c>
      <c r="S10">
        <v>2.4500000000000002</v>
      </c>
      <c r="U10">
        <v>228.99</v>
      </c>
      <c r="V10">
        <v>152.66</v>
      </c>
      <c r="W10">
        <v>3.58</v>
      </c>
      <c r="X10">
        <v>2.39</v>
      </c>
    </row>
    <row r="11" spans="1:24" x14ac:dyDescent="0.25">
      <c r="A11">
        <v>205.52</v>
      </c>
      <c r="B11">
        <v>137.01</v>
      </c>
      <c r="C11">
        <v>3.21</v>
      </c>
      <c r="D11">
        <v>2.14</v>
      </c>
      <c r="F11">
        <v>515.48</v>
      </c>
      <c r="G11">
        <v>343.95</v>
      </c>
      <c r="H11">
        <v>8.0500000000000007</v>
      </c>
      <c r="I11">
        <v>5.37</v>
      </c>
      <c r="K11">
        <v>232.98</v>
      </c>
      <c r="L11">
        <v>155.32</v>
      </c>
      <c r="M11">
        <v>3.64</v>
      </c>
      <c r="N11">
        <v>2.4300000000000002</v>
      </c>
      <c r="P11">
        <v>232.97</v>
      </c>
      <c r="Q11">
        <v>155.31</v>
      </c>
      <c r="R11">
        <v>3.64</v>
      </c>
      <c r="S11">
        <v>2.4300000000000002</v>
      </c>
      <c r="U11">
        <v>227.98</v>
      </c>
      <c r="V11">
        <v>151.97999999999999</v>
      </c>
      <c r="W11">
        <v>3.56</v>
      </c>
      <c r="X11">
        <v>2.37</v>
      </c>
    </row>
    <row r="12" spans="1:24" x14ac:dyDescent="0.25">
      <c r="A12">
        <v>206.33</v>
      </c>
      <c r="B12">
        <v>137.56</v>
      </c>
      <c r="C12">
        <v>3.22</v>
      </c>
      <c r="D12">
        <v>2.15</v>
      </c>
      <c r="F12">
        <v>578.69000000000005</v>
      </c>
      <c r="G12">
        <v>387.01</v>
      </c>
      <c r="H12">
        <v>9.0399999999999991</v>
      </c>
      <c r="I12">
        <v>6.05</v>
      </c>
      <c r="K12">
        <v>234.99</v>
      </c>
      <c r="L12">
        <v>156.66</v>
      </c>
      <c r="M12">
        <v>3.67</v>
      </c>
      <c r="N12">
        <v>2.4500000000000002</v>
      </c>
      <c r="P12">
        <v>233.96</v>
      </c>
      <c r="Q12">
        <v>155.97999999999999</v>
      </c>
      <c r="R12">
        <v>3.66</v>
      </c>
      <c r="S12">
        <v>2.44</v>
      </c>
      <c r="U12">
        <v>230.99</v>
      </c>
      <c r="V12">
        <v>153.99</v>
      </c>
      <c r="W12">
        <v>3.61</v>
      </c>
      <c r="X12">
        <v>2.41</v>
      </c>
    </row>
    <row r="13" spans="1:24" x14ac:dyDescent="0.25">
      <c r="A13">
        <v>203.14</v>
      </c>
      <c r="B13">
        <v>135.43</v>
      </c>
      <c r="C13">
        <v>3.17</v>
      </c>
      <c r="D13">
        <v>2.12</v>
      </c>
      <c r="F13">
        <v>541.46</v>
      </c>
      <c r="G13">
        <v>362.08</v>
      </c>
      <c r="H13">
        <v>8.4600000000000009</v>
      </c>
      <c r="I13">
        <v>5.66</v>
      </c>
      <c r="K13">
        <v>236.98</v>
      </c>
      <c r="L13">
        <v>157.99</v>
      </c>
      <c r="M13">
        <v>3.7</v>
      </c>
      <c r="N13">
        <v>2.4700000000000002</v>
      </c>
      <c r="P13">
        <v>233.98</v>
      </c>
      <c r="Q13">
        <v>155.99</v>
      </c>
      <c r="R13">
        <v>3.66</v>
      </c>
      <c r="S13">
        <v>2.44</v>
      </c>
      <c r="U13">
        <v>231.99</v>
      </c>
      <c r="V13">
        <v>154.66</v>
      </c>
      <c r="W13">
        <v>3.62</v>
      </c>
      <c r="X13">
        <v>2.42</v>
      </c>
    </row>
    <row r="14" spans="1:24" x14ac:dyDescent="0.25">
      <c r="A14">
        <v>205.8</v>
      </c>
      <c r="B14">
        <v>137.19999999999999</v>
      </c>
      <c r="C14">
        <v>3.22</v>
      </c>
      <c r="D14">
        <v>2.14</v>
      </c>
      <c r="F14">
        <v>522.6</v>
      </c>
      <c r="G14">
        <v>349.29</v>
      </c>
      <c r="H14">
        <v>8.17</v>
      </c>
      <c r="I14">
        <v>5.46</v>
      </c>
      <c r="K14">
        <v>235.99</v>
      </c>
      <c r="L14">
        <v>157.33000000000001</v>
      </c>
      <c r="M14">
        <v>3.69</v>
      </c>
      <c r="N14">
        <v>2.46</v>
      </c>
      <c r="P14">
        <v>233.98</v>
      </c>
      <c r="Q14">
        <v>155.99</v>
      </c>
      <c r="R14">
        <v>3.66</v>
      </c>
      <c r="S14">
        <v>2.44</v>
      </c>
      <c r="U14">
        <v>228.98</v>
      </c>
      <c r="V14">
        <v>152.65</v>
      </c>
      <c r="W14">
        <v>3.58</v>
      </c>
      <c r="X14">
        <v>2.39</v>
      </c>
    </row>
    <row r="15" spans="1:24" x14ac:dyDescent="0.25">
      <c r="A15">
        <v>209.8</v>
      </c>
      <c r="B15">
        <v>139.86000000000001</v>
      </c>
      <c r="C15">
        <v>3.28</v>
      </c>
      <c r="D15">
        <v>2.19</v>
      </c>
      <c r="F15">
        <v>518.62</v>
      </c>
      <c r="G15">
        <v>345.09</v>
      </c>
      <c r="H15">
        <v>8.1</v>
      </c>
      <c r="I15">
        <v>5.39</v>
      </c>
      <c r="K15">
        <v>235.98</v>
      </c>
      <c r="L15">
        <v>157.32</v>
      </c>
      <c r="M15">
        <v>3.69</v>
      </c>
      <c r="N15">
        <v>2.46</v>
      </c>
      <c r="P15">
        <v>233.99</v>
      </c>
      <c r="Q15">
        <v>155.99</v>
      </c>
      <c r="R15">
        <v>3.66</v>
      </c>
      <c r="S15">
        <v>2.44</v>
      </c>
      <c r="U15">
        <v>226.99</v>
      </c>
      <c r="V15">
        <v>151.33000000000001</v>
      </c>
      <c r="W15">
        <v>3.55</v>
      </c>
      <c r="X15">
        <v>2.36</v>
      </c>
    </row>
    <row r="16" spans="1:24" x14ac:dyDescent="0.25">
      <c r="A16">
        <v>210.13</v>
      </c>
      <c r="B16">
        <v>140.08000000000001</v>
      </c>
      <c r="C16">
        <v>3.28</v>
      </c>
      <c r="D16">
        <v>2.19</v>
      </c>
      <c r="F16">
        <v>509.42</v>
      </c>
      <c r="G16">
        <v>339.88</v>
      </c>
      <c r="H16">
        <v>7.96</v>
      </c>
      <c r="I16">
        <v>5.31</v>
      </c>
      <c r="K16">
        <v>234.98</v>
      </c>
      <c r="L16">
        <v>156.66</v>
      </c>
      <c r="M16">
        <v>3.67</v>
      </c>
      <c r="N16">
        <v>2.4500000000000002</v>
      </c>
      <c r="P16">
        <v>235.95</v>
      </c>
      <c r="Q16">
        <v>157.30000000000001</v>
      </c>
      <c r="R16">
        <v>3.69</v>
      </c>
      <c r="S16">
        <v>2.46</v>
      </c>
      <c r="U16">
        <v>227.99</v>
      </c>
      <c r="V16">
        <v>151.99</v>
      </c>
      <c r="W16">
        <v>3.56</v>
      </c>
      <c r="X16">
        <v>2.37</v>
      </c>
    </row>
    <row r="17" spans="1:24" x14ac:dyDescent="0.25">
      <c r="A17">
        <v>206.12</v>
      </c>
      <c r="B17">
        <v>137.4</v>
      </c>
      <c r="C17">
        <v>3.22</v>
      </c>
      <c r="D17">
        <v>2.15</v>
      </c>
      <c r="F17">
        <v>515.89</v>
      </c>
      <c r="G17">
        <v>345.15</v>
      </c>
      <c r="H17">
        <v>8.06</v>
      </c>
      <c r="I17">
        <v>5.39</v>
      </c>
      <c r="K17">
        <v>233.99</v>
      </c>
      <c r="L17">
        <v>155.99</v>
      </c>
      <c r="M17">
        <v>3.66</v>
      </c>
      <c r="N17">
        <v>2.44</v>
      </c>
      <c r="P17">
        <v>234.98</v>
      </c>
      <c r="Q17">
        <v>156.65</v>
      </c>
      <c r="R17">
        <v>3.67</v>
      </c>
      <c r="S17">
        <v>2.4500000000000002</v>
      </c>
      <c r="U17">
        <v>230.98</v>
      </c>
      <c r="V17">
        <v>153.99</v>
      </c>
      <c r="W17">
        <v>3.61</v>
      </c>
      <c r="X17">
        <v>2.41</v>
      </c>
    </row>
    <row r="18" spans="1:24" x14ac:dyDescent="0.25">
      <c r="A18">
        <v>210.26</v>
      </c>
      <c r="B18">
        <v>140.18</v>
      </c>
      <c r="C18">
        <v>3.29</v>
      </c>
      <c r="D18">
        <v>2.19</v>
      </c>
      <c r="F18">
        <v>489.07</v>
      </c>
      <c r="G18">
        <v>326.93</v>
      </c>
      <c r="H18">
        <v>7.64</v>
      </c>
      <c r="I18">
        <v>5.1100000000000003</v>
      </c>
      <c r="K18">
        <v>235.98</v>
      </c>
      <c r="L18">
        <v>157.32</v>
      </c>
      <c r="M18">
        <v>3.69</v>
      </c>
      <c r="N18">
        <v>2.46</v>
      </c>
      <c r="P18">
        <v>234.96</v>
      </c>
      <c r="Q18">
        <v>156.63999999999999</v>
      </c>
      <c r="R18">
        <v>3.67</v>
      </c>
      <c r="S18">
        <v>2.4500000000000002</v>
      </c>
      <c r="U18">
        <v>229.99</v>
      </c>
      <c r="V18">
        <v>153.33000000000001</v>
      </c>
      <c r="W18">
        <v>3.59</v>
      </c>
      <c r="X18">
        <v>2.4</v>
      </c>
    </row>
    <row r="19" spans="1:24" x14ac:dyDescent="0.25">
      <c r="A19">
        <v>200.41</v>
      </c>
      <c r="B19">
        <v>133.6</v>
      </c>
      <c r="C19">
        <v>3.13</v>
      </c>
      <c r="D19">
        <v>2.09</v>
      </c>
      <c r="F19">
        <v>509.96</v>
      </c>
      <c r="G19">
        <v>340.63</v>
      </c>
      <c r="H19">
        <v>7.97</v>
      </c>
      <c r="I19">
        <v>5.32</v>
      </c>
      <c r="K19">
        <v>234.98</v>
      </c>
      <c r="L19">
        <v>156.65</v>
      </c>
      <c r="M19">
        <v>3.67</v>
      </c>
      <c r="N19">
        <v>2.4500000000000002</v>
      </c>
      <c r="P19">
        <v>232.99</v>
      </c>
      <c r="Q19">
        <v>155.33000000000001</v>
      </c>
      <c r="R19">
        <v>3.64</v>
      </c>
      <c r="S19">
        <v>2.4300000000000002</v>
      </c>
      <c r="U19">
        <v>227.97</v>
      </c>
      <c r="V19">
        <v>151.97999999999999</v>
      </c>
      <c r="W19">
        <v>3.56</v>
      </c>
      <c r="X19">
        <v>2.37</v>
      </c>
    </row>
    <row r="20" spans="1:24" x14ac:dyDescent="0.25">
      <c r="A20">
        <v>201.43</v>
      </c>
      <c r="B20">
        <v>134.29</v>
      </c>
      <c r="C20">
        <v>3.15</v>
      </c>
      <c r="D20">
        <v>2.1</v>
      </c>
      <c r="F20">
        <v>487.1</v>
      </c>
      <c r="G20">
        <v>323.83999999999997</v>
      </c>
      <c r="H20">
        <v>7.61</v>
      </c>
      <c r="I20">
        <v>5.0599999999999996</v>
      </c>
      <c r="K20">
        <v>236.99</v>
      </c>
      <c r="L20">
        <v>157.99</v>
      </c>
      <c r="M20">
        <v>3.7</v>
      </c>
      <c r="N20">
        <v>2.4700000000000002</v>
      </c>
      <c r="P20">
        <v>235.98</v>
      </c>
      <c r="Q20">
        <v>157.32</v>
      </c>
      <c r="R20">
        <v>3.69</v>
      </c>
      <c r="S20">
        <v>2.46</v>
      </c>
      <c r="U20">
        <v>225.99</v>
      </c>
      <c r="V20">
        <v>150.66</v>
      </c>
      <c r="W20">
        <v>3.53</v>
      </c>
      <c r="X20">
        <v>2.35</v>
      </c>
    </row>
    <row r="21" spans="1:24" x14ac:dyDescent="0.25">
      <c r="A21">
        <v>205.8</v>
      </c>
      <c r="B21">
        <v>137.19999999999999</v>
      </c>
      <c r="C21">
        <v>3.22</v>
      </c>
      <c r="D21">
        <v>2.14</v>
      </c>
      <c r="F21">
        <v>520.79999999999995</v>
      </c>
      <c r="G21">
        <v>348.19</v>
      </c>
      <c r="H21">
        <v>8.14</v>
      </c>
      <c r="I21">
        <v>5.44</v>
      </c>
      <c r="K21">
        <v>235.98</v>
      </c>
      <c r="L21">
        <v>157.32</v>
      </c>
      <c r="M21">
        <v>3.69</v>
      </c>
      <c r="N21">
        <v>2.46</v>
      </c>
      <c r="P21">
        <v>234.97</v>
      </c>
      <c r="Q21">
        <v>156.65</v>
      </c>
      <c r="R21">
        <v>3.67</v>
      </c>
      <c r="S21">
        <v>2.4500000000000002</v>
      </c>
      <c r="U21">
        <v>195.98</v>
      </c>
      <c r="V21">
        <v>130.65</v>
      </c>
      <c r="W21">
        <v>3.06</v>
      </c>
      <c r="X21">
        <v>2.04</v>
      </c>
    </row>
    <row r="22" spans="1:24" x14ac:dyDescent="0.25">
      <c r="A22">
        <v>204.42</v>
      </c>
      <c r="B22">
        <v>136.28</v>
      </c>
      <c r="C22">
        <v>3.19</v>
      </c>
      <c r="D22">
        <v>2.13</v>
      </c>
      <c r="F22">
        <v>495.56</v>
      </c>
      <c r="G22">
        <v>330.26</v>
      </c>
      <c r="H22">
        <v>7.74</v>
      </c>
      <c r="I22">
        <v>5.16</v>
      </c>
      <c r="K22">
        <v>234.99</v>
      </c>
      <c r="L22">
        <v>156.66</v>
      </c>
      <c r="M22">
        <v>3.67</v>
      </c>
      <c r="N22">
        <v>2.4500000000000002</v>
      </c>
      <c r="P22">
        <v>233.95</v>
      </c>
      <c r="Q22">
        <v>155.97</v>
      </c>
      <c r="R22">
        <v>3.66</v>
      </c>
      <c r="S22">
        <v>2.44</v>
      </c>
      <c r="U22">
        <v>231.99</v>
      </c>
      <c r="V22">
        <v>154.66</v>
      </c>
      <c r="W22">
        <v>3.62</v>
      </c>
      <c r="X22">
        <v>2.42</v>
      </c>
    </row>
    <row r="23" spans="1:24" x14ac:dyDescent="0.25">
      <c r="A23">
        <v>211.42</v>
      </c>
      <c r="B23">
        <v>140.93</v>
      </c>
      <c r="C23">
        <v>3.3</v>
      </c>
      <c r="D23">
        <v>2.2000000000000002</v>
      </c>
      <c r="F23">
        <v>540.46</v>
      </c>
      <c r="G23">
        <v>360.53</v>
      </c>
      <c r="H23">
        <v>8.44</v>
      </c>
      <c r="I23">
        <v>5.63</v>
      </c>
      <c r="K23">
        <v>235.98</v>
      </c>
      <c r="L23">
        <v>157.32</v>
      </c>
      <c r="M23">
        <v>3.69</v>
      </c>
      <c r="N23">
        <v>2.46</v>
      </c>
      <c r="P23">
        <v>233.99</v>
      </c>
      <c r="Q23">
        <v>155.99</v>
      </c>
      <c r="R23">
        <v>3.66</v>
      </c>
      <c r="S23">
        <v>2.44</v>
      </c>
      <c r="U23">
        <v>230.98</v>
      </c>
      <c r="V23">
        <v>153.99</v>
      </c>
      <c r="W23">
        <v>3.61</v>
      </c>
      <c r="X23">
        <v>2.41</v>
      </c>
    </row>
    <row r="24" spans="1:24" x14ac:dyDescent="0.25">
      <c r="A24">
        <v>207.81</v>
      </c>
      <c r="B24">
        <v>138.54</v>
      </c>
      <c r="C24">
        <v>3.25</v>
      </c>
      <c r="D24">
        <v>2.16</v>
      </c>
      <c r="F24">
        <v>527.67999999999995</v>
      </c>
      <c r="G24">
        <v>351.08</v>
      </c>
      <c r="H24">
        <v>8.25</v>
      </c>
      <c r="I24">
        <v>5.49</v>
      </c>
      <c r="K24">
        <v>234.99</v>
      </c>
      <c r="L24">
        <v>156.66</v>
      </c>
      <c r="M24">
        <v>3.67</v>
      </c>
      <c r="N24">
        <v>2.4500000000000002</v>
      </c>
      <c r="P24">
        <v>237.97</v>
      </c>
      <c r="Q24">
        <v>158.63999999999999</v>
      </c>
      <c r="R24">
        <v>3.72</v>
      </c>
      <c r="S24">
        <v>2.48</v>
      </c>
      <c r="U24">
        <v>229.97</v>
      </c>
      <c r="V24">
        <v>153.31</v>
      </c>
      <c r="W24">
        <v>3.59</v>
      </c>
      <c r="X24">
        <v>2.4</v>
      </c>
    </row>
    <row r="25" spans="1:24" x14ac:dyDescent="0.25">
      <c r="A25">
        <v>210.83</v>
      </c>
      <c r="B25">
        <v>140.55000000000001</v>
      </c>
      <c r="C25">
        <v>3.29</v>
      </c>
      <c r="D25">
        <v>2.2000000000000002</v>
      </c>
      <c r="F25">
        <v>500.41</v>
      </c>
      <c r="G25">
        <v>334.05</v>
      </c>
      <c r="H25">
        <v>7.82</v>
      </c>
      <c r="I25">
        <v>5.22</v>
      </c>
      <c r="K25">
        <v>235.98</v>
      </c>
      <c r="L25">
        <v>157.32</v>
      </c>
      <c r="M25">
        <v>3.69</v>
      </c>
      <c r="N25">
        <v>2.46</v>
      </c>
      <c r="P25">
        <v>236.99</v>
      </c>
      <c r="Q25">
        <v>157.99</v>
      </c>
      <c r="R25">
        <v>3.7</v>
      </c>
      <c r="S25">
        <v>2.4700000000000002</v>
      </c>
      <c r="U25">
        <v>230.97</v>
      </c>
      <c r="V25">
        <v>153.97999999999999</v>
      </c>
      <c r="W25">
        <v>3.61</v>
      </c>
      <c r="X25">
        <v>2.41</v>
      </c>
    </row>
    <row r="26" spans="1:24" x14ac:dyDescent="0.25">
      <c r="A26">
        <v>212.72</v>
      </c>
      <c r="B26">
        <v>141.81</v>
      </c>
      <c r="C26">
        <v>3.32</v>
      </c>
      <c r="D26">
        <v>2.2200000000000002</v>
      </c>
      <c r="F26">
        <v>496.17</v>
      </c>
      <c r="G26">
        <v>330.67</v>
      </c>
      <c r="H26">
        <v>7.75</v>
      </c>
      <c r="I26">
        <v>5.17</v>
      </c>
      <c r="K26">
        <v>234.98</v>
      </c>
      <c r="L26">
        <v>156.65</v>
      </c>
      <c r="M26">
        <v>3.67</v>
      </c>
      <c r="N26">
        <v>2.4500000000000002</v>
      </c>
      <c r="P26">
        <v>236.99</v>
      </c>
      <c r="Q26">
        <v>157.99</v>
      </c>
      <c r="R26">
        <v>3.7</v>
      </c>
      <c r="S26">
        <v>2.4700000000000002</v>
      </c>
      <c r="U26">
        <v>228.94</v>
      </c>
      <c r="V26">
        <v>152.63</v>
      </c>
      <c r="W26">
        <v>3.58</v>
      </c>
      <c r="X26">
        <v>2.38</v>
      </c>
    </row>
    <row r="27" spans="1:24" x14ac:dyDescent="0.25">
      <c r="A27">
        <v>208.64</v>
      </c>
      <c r="B27">
        <v>139.09</v>
      </c>
      <c r="C27">
        <v>3.26</v>
      </c>
      <c r="D27">
        <v>2.17</v>
      </c>
      <c r="F27">
        <v>506.34</v>
      </c>
      <c r="G27">
        <v>338</v>
      </c>
      <c r="H27">
        <v>7.91</v>
      </c>
      <c r="I27">
        <v>5.28</v>
      </c>
      <c r="K27">
        <v>234.98</v>
      </c>
      <c r="L27">
        <v>156.65</v>
      </c>
      <c r="M27">
        <v>3.67</v>
      </c>
      <c r="N27">
        <v>2.4500000000000002</v>
      </c>
      <c r="P27">
        <v>233.99</v>
      </c>
      <c r="Q27">
        <v>155.99</v>
      </c>
      <c r="R27">
        <v>3.66</v>
      </c>
      <c r="S27">
        <v>2.44</v>
      </c>
      <c r="U27">
        <v>229.98</v>
      </c>
      <c r="V27">
        <v>153.32</v>
      </c>
      <c r="W27">
        <v>3.59</v>
      </c>
      <c r="X27">
        <v>2.4</v>
      </c>
    </row>
    <row r="28" spans="1:24" x14ac:dyDescent="0.25">
      <c r="A28">
        <v>208.21</v>
      </c>
      <c r="B28">
        <v>138.81</v>
      </c>
      <c r="C28">
        <v>3.25</v>
      </c>
      <c r="D28">
        <v>2.17</v>
      </c>
      <c r="F28">
        <v>471.83</v>
      </c>
      <c r="G28">
        <v>315.26</v>
      </c>
      <c r="H28">
        <v>7.37</v>
      </c>
      <c r="I28">
        <v>4.93</v>
      </c>
      <c r="K28">
        <v>235.95</v>
      </c>
      <c r="L28">
        <v>157.30000000000001</v>
      </c>
      <c r="M28">
        <v>3.69</v>
      </c>
      <c r="N28">
        <v>2.46</v>
      </c>
      <c r="P28">
        <v>233.98</v>
      </c>
      <c r="Q28">
        <v>155.99</v>
      </c>
      <c r="R28">
        <v>3.66</v>
      </c>
      <c r="S28">
        <v>2.44</v>
      </c>
      <c r="U28">
        <v>229.99</v>
      </c>
      <c r="V28">
        <v>153.32</v>
      </c>
      <c r="W28">
        <v>3.59</v>
      </c>
      <c r="X28">
        <v>2.4</v>
      </c>
    </row>
    <row r="29" spans="1:24" x14ac:dyDescent="0.25">
      <c r="A29">
        <v>204.67</v>
      </c>
      <c r="B29">
        <v>136.44999999999999</v>
      </c>
      <c r="C29">
        <v>3.2</v>
      </c>
      <c r="D29">
        <v>2.13</v>
      </c>
      <c r="F29">
        <v>515.02</v>
      </c>
      <c r="G29">
        <v>342.91</v>
      </c>
      <c r="H29">
        <v>8.0500000000000007</v>
      </c>
      <c r="I29">
        <v>5.36</v>
      </c>
      <c r="K29">
        <v>234.99</v>
      </c>
      <c r="L29">
        <v>156.66</v>
      </c>
      <c r="M29">
        <v>3.67</v>
      </c>
      <c r="N29">
        <v>2.4500000000000002</v>
      </c>
      <c r="P29">
        <v>232.99</v>
      </c>
      <c r="Q29">
        <v>155.32</v>
      </c>
      <c r="R29">
        <v>3.64</v>
      </c>
      <c r="S29">
        <v>2.4300000000000002</v>
      </c>
      <c r="U29">
        <v>228.99</v>
      </c>
      <c r="V29">
        <v>152.66</v>
      </c>
      <c r="W29">
        <v>3.58</v>
      </c>
      <c r="X29">
        <v>2.39</v>
      </c>
    </row>
    <row r="30" spans="1:24" x14ac:dyDescent="0.25">
      <c r="A30">
        <v>208.7</v>
      </c>
      <c r="B30">
        <v>139.13</v>
      </c>
      <c r="C30">
        <v>3.26</v>
      </c>
      <c r="D30">
        <v>2.17</v>
      </c>
      <c r="F30">
        <v>521.78</v>
      </c>
      <c r="G30">
        <v>348.41</v>
      </c>
      <c r="H30">
        <v>8.15</v>
      </c>
      <c r="I30">
        <v>5.44</v>
      </c>
      <c r="K30">
        <v>235.99</v>
      </c>
      <c r="L30">
        <v>157.33000000000001</v>
      </c>
      <c r="M30">
        <v>3.69</v>
      </c>
      <c r="N30">
        <v>2.46</v>
      </c>
      <c r="P30">
        <v>232.99</v>
      </c>
      <c r="Q30">
        <v>155.32</v>
      </c>
      <c r="R30">
        <v>3.64</v>
      </c>
      <c r="S30">
        <v>2.4300000000000002</v>
      </c>
      <c r="U30">
        <v>231.97</v>
      </c>
      <c r="V30">
        <v>154.65</v>
      </c>
      <c r="W30">
        <v>3.62</v>
      </c>
      <c r="X30">
        <v>2.42</v>
      </c>
    </row>
    <row r="31" spans="1:24" x14ac:dyDescent="0.25">
      <c r="A31">
        <v>209.11</v>
      </c>
      <c r="B31">
        <v>139.41</v>
      </c>
      <c r="C31">
        <v>3.27</v>
      </c>
      <c r="D31">
        <v>2.1800000000000002</v>
      </c>
      <c r="F31">
        <v>527.98</v>
      </c>
      <c r="G31">
        <v>351.88</v>
      </c>
      <c r="H31">
        <v>8.25</v>
      </c>
      <c r="I31">
        <v>5.5</v>
      </c>
      <c r="K31">
        <v>233.95</v>
      </c>
      <c r="L31">
        <v>155.97</v>
      </c>
      <c r="M31">
        <v>3.66</v>
      </c>
      <c r="N31">
        <v>2.44</v>
      </c>
      <c r="P31">
        <v>233.98</v>
      </c>
      <c r="Q31">
        <v>155.97999999999999</v>
      </c>
      <c r="R31">
        <v>3.66</v>
      </c>
      <c r="S31">
        <v>2.44</v>
      </c>
      <c r="U31">
        <v>230.98</v>
      </c>
      <c r="V31">
        <v>153.99</v>
      </c>
      <c r="W31">
        <v>3.61</v>
      </c>
      <c r="X31">
        <v>2.41</v>
      </c>
    </row>
    <row r="32" spans="1:24" x14ac:dyDescent="0.25">
      <c r="A32">
        <v>206.75</v>
      </c>
      <c r="B32">
        <v>137.83000000000001</v>
      </c>
      <c r="C32">
        <v>3.23</v>
      </c>
      <c r="D32">
        <v>2.15</v>
      </c>
      <c r="F32">
        <v>534.59</v>
      </c>
      <c r="G32">
        <v>357.28</v>
      </c>
      <c r="H32">
        <v>8.35</v>
      </c>
      <c r="I32">
        <v>5.58</v>
      </c>
      <c r="K32">
        <v>235.99</v>
      </c>
      <c r="L32">
        <v>157.33000000000001</v>
      </c>
      <c r="M32">
        <v>3.69</v>
      </c>
      <c r="N32">
        <v>2.46</v>
      </c>
      <c r="P32">
        <v>236.98</v>
      </c>
      <c r="Q32">
        <v>157.99</v>
      </c>
      <c r="R32">
        <v>3.7</v>
      </c>
      <c r="S32">
        <v>2.4700000000000002</v>
      </c>
      <c r="U32">
        <v>229.98</v>
      </c>
      <c r="V32">
        <v>153.32</v>
      </c>
      <c r="W32">
        <v>3.59</v>
      </c>
      <c r="X32">
        <v>2.4</v>
      </c>
    </row>
    <row r="33" spans="1:24" x14ac:dyDescent="0.25">
      <c r="A33">
        <v>207.77</v>
      </c>
      <c r="B33">
        <v>138.52000000000001</v>
      </c>
      <c r="C33">
        <v>3.25</v>
      </c>
      <c r="D33">
        <v>2.16</v>
      </c>
      <c r="F33">
        <v>519.15</v>
      </c>
      <c r="G33">
        <v>346.77</v>
      </c>
      <c r="H33">
        <v>8.11</v>
      </c>
      <c r="I33">
        <v>5.42</v>
      </c>
      <c r="K33">
        <v>232.98</v>
      </c>
      <c r="L33">
        <v>155.32</v>
      </c>
      <c r="M33">
        <v>3.64</v>
      </c>
      <c r="N33">
        <v>2.4300000000000002</v>
      </c>
      <c r="P33">
        <v>234.98</v>
      </c>
      <c r="Q33">
        <v>156.65</v>
      </c>
      <c r="R33">
        <v>3.67</v>
      </c>
      <c r="S33">
        <v>2.4500000000000002</v>
      </c>
      <c r="U33">
        <v>229.99</v>
      </c>
      <c r="V33">
        <v>153.32</v>
      </c>
      <c r="W33">
        <v>3.59</v>
      </c>
      <c r="X33">
        <v>2.4</v>
      </c>
    </row>
    <row r="34" spans="1:24" x14ac:dyDescent="0.25">
      <c r="A34">
        <v>191.95</v>
      </c>
      <c r="B34">
        <v>127.97</v>
      </c>
      <c r="C34">
        <v>3</v>
      </c>
      <c r="D34">
        <v>2</v>
      </c>
      <c r="F34">
        <v>414.55</v>
      </c>
      <c r="G34">
        <v>276.68</v>
      </c>
      <c r="H34">
        <v>6.48</v>
      </c>
      <c r="I34">
        <v>4.32</v>
      </c>
      <c r="K34">
        <v>207.99</v>
      </c>
      <c r="L34">
        <v>138.66</v>
      </c>
      <c r="M34">
        <v>3.25</v>
      </c>
      <c r="N34">
        <v>2.17</v>
      </c>
      <c r="P34">
        <v>205.99</v>
      </c>
      <c r="Q34">
        <v>137.33000000000001</v>
      </c>
      <c r="R34">
        <v>3.22</v>
      </c>
      <c r="S34">
        <v>2.15</v>
      </c>
      <c r="U34">
        <v>204.99</v>
      </c>
      <c r="V34">
        <v>136.66</v>
      </c>
      <c r="W34">
        <v>3.2</v>
      </c>
      <c r="X34">
        <v>2.14</v>
      </c>
    </row>
    <row r="35" spans="1:24" x14ac:dyDescent="0.25">
      <c r="A35">
        <v>190.91</v>
      </c>
      <c r="B35">
        <v>127.27</v>
      </c>
      <c r="C35">
        <v>2.98</v>
      </c>
      <c r="D35">
        <v>1.99</v>
      </c>
      <c r="F35">
        <v>409.05</v>
      </c>
      <c r="G35">
        <v>272.92</v>
      </c>
      <c r="H35">
        <v>6.39</v>
      </c>
      <c r="I35">
        <v>4.26</v>
      </c>
      <c r="K35">
        <v>210.99</v>
      </c>
      <c r="L35">
        <v>140.66</v>
      </c>
      <c r="M35">
        <v>3.3</v>
      </c>
      <c r="N35">
        <v>2.2000000000000002</v>
      </c>
      <c r="P35">
        <v>206.98</v>
      </c>
      <c r="Q35">
        <v>137.99</v>
      </c>
      <c r="R35">
        <v>3.23</v>
      </c>
      <c r="S35">
        <v>2.16</v>
      </c>
      <c r="U35">
        <v>204.99</v>
      </c>
      <c r="V35">
        <v>136.66</v>
      </c>
      <c r="W35">
        <v>3.2</v>
      </c>
      <c r="X35">
        <v>2.14</v>
      </c>
    </row>
    <row r="36" spans="1:24" x14ac:dyDescent="0.25">
      <c r="A36">
        <v>188.86</v>
      </c>
      <c r="B36">
        <v>125.91</v>
      </c>
      <c r="C36">
        <v>2.95</v>
      </c>
      <c r="D36">
        <v>1.97</v>
      </c>
      <c r="F36">
        <v>406.91</v>
      </c>
      <c r="G36">
        <v>272.16000000000003</v>
      </c>
      <c r="H36">
        <v>6.36</v>
      </c>
      <c r="I36">
        <v>4.25</v>
      </c>
      <c r="K36">
        <v>210.98</v>
      </c>
      <c r="L36">
        <v>140.65</v>
      </c>
      <c r="M36">
        <v>3.3</v>
      </c>
      <c r="N36">
        <v>2.2000000000000002</v>
      </c>
      <c r="P36">
        <v>208.97</v>
      </c>
      <c r="Q36">
        <v>139.31</v>
      </c>
      <c r="R36">
        <v>3.27</v>
      </c>
      <c r="S36">
        <v>2.1800000000000002</v>
      </c>
      <c r="U36">
        <v>205.99</v>
      </c>
      <c r="V36">
        <v>137.32</v>
      </c>
      <c r="W36">
        <v>3.22</v>
      </c>
      <c r="X36">
        <v>2.15</v>
      </c>
    </row>
    <row r="37" spans="1:24" x14ac:dyDescent="0.25">
      <c r="A37">
        <v>193.89</v>
      </c>
      <c r="B37">
        <v>129.26</v>
      </c>
      <c r="C37">
        <v>3.03</v>
      </c>
      <c r="D37">
        <v>2.02</v>
      </c>
      <c r="F37">
        <v>421.02</v>
      </c>
      <c r="G37">
        <v>281.13</v>
      </c>
      <c r="H37">
        <v>6.58</v>
      </c>
      <c r="I37">
        <v>4.3899999999999997</v>
      </c>
      <c r="K37">
        <v>198.98</v>
      </c>
      <c r="L37">
        <v>132.66</v>
      </c>
      <c r="M37">
        <v>3.11</v>
      </c>
      <c r="N37">
        <v>2.0699999999999998</v>
      </c>
      <c r="P37">
        <v>206.99</v>
      </c>
      <c r="Q37">
        <v>137.99</v>
      </c>
      <c r="R37">
        <v>3.23</v>
      </c>
      <c r="S37">
        <v>2.16</v>
      </c>
      <c r="U37">
        <v>205.99</v>
      </c>
      <c r="V37">
        <v>137.33000000000001</v>
      </c>
      <c r="W37">
        <v>3.22</v>
      </c>
      <c r="X37">
        <v>2.15</v>
      </c>
    </row>
    <row r="38" spans="1:24" x14ac:dyDescent="0.25">
      <c r="A38">
        <v>192.84</v>
      </c>
      <c r="B38">
        <v>128.56</v>
      </c>
      <c r="C38">
        <v>3.01</v>
      </c>
      <c r="D38">
        <v>2.0099999999999998</v>
      </c>
      <c r="F38">
        <v>418.18</v>
      </c>
      <c r="G38">
        <v>279.01</v>
      </c>
      <c r="H38">
        <v>6.53</v>
      </c>
      <c r="I38">
        <v>4.3600000000000003</v>
      </c>
      <c r="K38">
        <v>208.99</v>
      </c>
      <c r="L38">
        <v>139.32</v>
      </c>
      <c r="M38">
        <v>3.27</v>
      </c>
      <c r="N38">
        <v>2.1800000000000002</v>
      </c>
      <c r="P38">
        <v>207.99</v>
      </c>
      <c r="Q38">
        <v>138.66</v>
      </c>
      <c r="R38">
        <v>3.25</v>
      </c>
      <c r="S38">
        <v>2.17</v>
      </c>
      <c r="U38">
        <v>203.99</v>
      </c>
      <c r="V38">
        <v>135.99</v>
      </c>
      <c r="W38">
        <v>3.19</v>
      </c>
      <c r="X38">
        <v>2.12</v>
      </c>
    </row>
    <row r="39" spans="1:24" x14ac:dyDescent="0.25">
      <c r="A39">
        <v>193.96</v>
      </c>
      <c r="B39">
        <v>129.31</v>
      </c>
      <c r="C39">
        <v>3.03</v>
      </c>
      <c r="D39">
        <v>2.02</v>
      </c>
      <c r="F39">
        <v>430.61</v>
      </c>
      <c r="G39">
        <v>287.18</v>
      </c>
      <c r="H39">
        <v>6.73</v>
      </c>
      <c r="I39">
        <v>4.49</v>
      </c>
      <c r="K39">
        <v>208.99</v>
      </c>
      <c r="L39">
        <v>139.32</v>
      </c>
      <c r="M39">
        <v>3.27</v>
      </c>
      <c r="N39">
        <v>2.1800000000000002</v>
      </c>
      <c r="P39">
        <v>210.97</v>
      </c>
      <c r="Q39">
        <v>140.63999999999999</v>
      </c>
      <c r="R39">
        <v>3.3</v>
      </c>
      <c r="S39">
        <v>2.2000000000000002</v>
      </c>
      <c r="U39">
        <v>207.96</v>
      </c>
      <c r="V39">
        <v>138.63999999999999</v>
      </c>
      <c r="W39">
        <v>3.25</v>
      </c>
      <c r="X39">
        <v>2.17</v>
      </c>
    </row>
    <row r="40" spans="1:24" x14ac:dyDescent="0.25">
      <c r="A40">
        <v>195.88</v>
      </c>
      <c r="B40">
        <v>130.59</v>
      </c>
      <c r="C40">
        <v>3.06</v>
      </c>
      <c r="D40">
        <v>2.04</v>
      </c>
      <c r="F40">
        <v>430.7</v>
      </c>
      <c r="G40">
        <v>287.24</v>
      </c>
      <c r="H40">
        <v>6.73</v>
      </c>
      <c r="I40">
        <v>4.49</v>
      </c>
      <c r="K40">
        <v>207.97</v>
      </c>
      <c r="L40">
        <v>138.63999999999999</v>
      </c>
      <c r="M40">
        <v>3.25</v>
      </c>
      <c r="N40">
        <v>2.17</v>
      </c>
      <c r="P40">
        <v>208.99</v>
      </c>
      <c r="Q40">
        <v>139.32</v>
      </c>
      <c r="R40">
        <v>3.27</v>
      </c>
      <c r="S40">
        <v>2.1800000000000002</v>
      </c>
      <c r="U40">
        <v>204.97</v>
      </c>
      <c r="V40">
        <v>136.65</v>
      </c>
      <c r="W40">
        <v>3.2</v>
      </c>
      <c r="X40">
        <v>2.14</v>
      </c>
    </row>
    <row r="41" spans="1:24" x14ac:dyDescent="0.25">
      <c r="A41">
        <v>194.93</v>
      </c>
      <c r="B41">
        <v>129.96</v>
      </c>
      <c r="C41">
        <v>3.05</v>
      </c>
      <c r="D41">
        <v>2.0299999999999998</v>
      </c>
      <c r="F41">
        <v>389.64</v>
      </c>
      <c r="G41">
        <v>260.17</v>
      </c>
      <c r="H41">
        <v>6.09</v>
      </c>
      <c r="I41">
        <v>4.07</v>
      </c>
      <c r="K41">
        <v>206.98</v>
      </c>
      <c r="L41">
        <v>137.97999999999999</v>
      </c>
      <c r="M41">
        <v>3.23</v>
      </c>
      <c r="N41">
        <v>2.16</v>
      </c>
      <c r="P41">
        <v>208.98</v>
      </c>
      <c r="Q41">
        <v>139.32</v>
      </c>
      <c r="R41">
        <v>3.27</v>
      </c>
      <c r="S41">
        <v>2.1800000000000002</v>
      </c>
      <c r="U41">
        <v>203.97</v>
      </c>
      <c r="V41">
        <v>135.97999999999999</v>
      </c>
      <c r="W41">
        <v>3.19</v>
      </c>
      <c r="X41">
        <v>2.12</v>
      </c>
    </row>
    <row r="42" spans="1:24" x14ac:dyDescent="0.25">
      <c r="A42">
        <v>196.03</v>
      </c>
      <c r="B42">
        <v>130.68</v>
      </c>
      <c r="C42">
        <v>3.06</v>
      </c>
      <c r="D42">
        <v>2.04</v>
      </c>
      <c r="F42">
        <v>437.38</v>
      </c>
      <c r="G42">
        <v>292.02999999999997</v>
      </c>
      <c r="H42">
        <v>6.83</v>
      </c>
      <c r="I42">
        <v>4.5599999999999996</v>
      </c>
      <c r="K42">
        <v>208.99</v>
      </c>
      <c r="L42">
        <v>139.33000000000001</v>
      </c>
      <c r="M42">
        <v>3.27</v>
      </c>
      <c r="N42">
        <v>2.1800000000000002</v>
      </c>
      <c r="P42">
        <v>208.99</v>
      </c>
      <c r="Q42">
        <v>139.33000000000001</v>
      </c>
      <c r="R42">
        <v>3.27</v>
      </c>
      <c r="S42">
        <v>2.1800000000000002</v>
      </c>
      <c r="U42">
        <v>206.99</v>
      </c>
      <c r="V42">
        <v>137.99</v>
      </c>
      <c r="W42">
        <v>3.23</v>
      </c>
      <c r="X42">
        <v>2.16</v>
      </c>
    </row>
    <row r="43" spans="1:24" x14ac:dyDescent="0.25">
      <c r="A43">
        <v>192.94</v>
      </c>
      <c r="B43">
        <v>128.63</v>
      </c>
      <c r="C43">
        <v>3.01</v>
      </c>
      <c r="D43">
        <v>2.0099999999999998</v>
      </c>
      <c r="F43">
        <v>425.63</v>
      </c>
      <c r="G43">
        <v>283.06</v>
      </c>
      <c r="H43">
        <v>6.65</v>
      </c>
      <c r="I43">
        <v>4.42</v>
      </c>
      <c r="K43">
        <v>211.99</v>
      </c>
      <c r="L43">
        <v>141.32</v>
      </c>
      <c r="M43">
        <v>3.31</v>
      </c>
      <c r="N43">
        <v>2.21</v>
      </c>
      <c r="P43">
        <v>207.99</v>
      </c>
      <c r="Q43">
        <v>138.66</v>
      </c>
      <c r="R43">
        <v>3.25</v>
      </c>
      <c r="S43">
        <v>2.17</v>
      </c>
      <c r="U43">
        <v>207.97</v>
      </c>
      <c r="V43">
        <v>138.65</v>
      </c>
      <c r="W43">
        <v>3.25</v>
      </c>
      <c r="X43">
        <v>2.17</v>
      </c>
    </row>
    <row r="44" spans="1:24" x14ac:dyDescent="0.25">
      <c r="A44">
        <v>193.51</v>
      </c>
      <c r="B44">
        <v>129.01</v>
      </c>
      <c r="C44">
        <v>3.02</v>
      </c>
      <c r="D44">
        <v>2.02</v>
      </c>
      <c r="F44">
        <v>425.65</v>
      </c>
      <c r="G44">
        <v>284.32</v>
      </c>
      <c r="H44">
        <v>6.65</v>
      </c>
      <c r="I44">
        <v>4.4400000000000004</v>
      </c>
      <c r="K44">
        <v>210.98</v>
      </c>
      <c r="L44">
        <v>140.65</v>
      </c>
      <c r="M44">
        <v>3.3</v>
      </c>
      <c r="N44">
        <v>2.2000000000000002</v>
      </c>
      <c r="P44">
        <v>208.99</v>
      </c>
      <c r="Q44">
        <v>139.32</v>
      </c>
      <c r="R44">
        <v>3.27</v>
      </c>
      <c r="S44">
        <v>2.1800000000000002</v>
      </c>
      <c r="U44">
        <v>204.98</v>
      </c>
      <c r="V44">
        <v>136.66</v>
      </c>
      <c r="W44">
        <v>3.2</v>
      </c>
      <c r="X44">
        <v>2.14</v>
      </c>
    </row>
    <row r="45" spans="1:24" x14ac:dyDescent="0.25">
      <c r="A45">
        <v>192.91</v>
      </c>
      <c r="B45">
        <v>128.61000000000001</v>
      </c>
      <c r="C45">
        <v>3.01</v>
      </c>
      <c r="D45">
        <v>2.0099999999999998</v>
      </c>
      <c r="F45">
        <v>427.95</v>
      </c>
      <c r="G45">
        <v>285.76</v>
      </c>
      <c r="H45">
        <v>6.69</v>
      </c>
      <c r="I45">
        <v>4.46</v>
      </c>
      <c r="K45">
        <v>208.99</v>
      </c>
      <c r="L45">
        <v>139.33000000000001</v>
      </c>
      <c r="M45">
        <v>3.27</v>
      </c>
      <c r="N45">
        <v>2.1800000000000002</v>
      </c>
      <c r="P45">
        <v>208.99</v>
      </c>
      <c r="Q45">
        <v>139.33000000000001</v>
      </c>
      <c r="R45">
        <v>3.27</v>
      </c>
      <c r="S45">
        <v>2.1800000000000002</v>
      </c>
      <c r="U45">
        <v>203.99</v>
      </c>
      <c r="V45">
        <v>135.99</v>
      </c>
      <c r="W45">
        <v>3.19</v>
      </c>
      <c r="X45">
        <v>2.12</v>
      </c>
    </row>
    <row r="46" spans="1:24" x14ac:dyDescent="0.25">
      <c r="A46">
        <v>191.88</v>
      </c>
      <c r="B46">
        <v>127.92</v>
      </c>
      <c r="C46">
        <v>3</v>
      </c>
      <c r="D46">
        <v>2</v>
      </c>
      <c r="F46">
        <v>411.02</v>
      </c>
      <c r="G46">
        <v>274.45999999999998</v>
      </c>
      <c r="H46">
        <v>6.42</v>
      </c>
      <c r="I46">
        <v>4.29</v>
      </c>
      <c r="K46">
        <v>208.97</v>
      </c>
      <c r="L46">
        <v>139.31</v>
      </c>
      <c r="M46">
        <v>3.27</v>
      </c>
      <c r="N46">
        <v>2.1800000000000002</v>
      </c>
      <c r="P46">
        <v>209.96</v>
      </c>
      <c r="Q46">
        <v>139.97</v>
      </c>
      <c r="R46">
        <v>3.28</v>
      </c>
      <c r="S46">
        <v>2.19</v>
      </c>
      <c r="U46">
        <v>204.99</v>
      </c>
      <c r="V46">
        <v>136.66</v>
      </c>
      <c r="W46">
        <v>3.2</v>
      </c>
      <c r="X46">
        <v>2.14</v>
      </c>
    </row>
    <row r="47" spans="1:24" x14ac:dyDescent="0.25">
      <c r="A47">
        <v>197.35</v>
      </c>
      <c r="B47">
        <v>131.56</v>
      </c>
      <c r="C47">
        <v>3.08</v>
      </c>
      <c r="D47">
        <v>2.06</v>
      </c>
      <c r="F47">
        <v>437.45</v>
      </c>
      <c r="G47">
        <v>292.08</v>
      </c>
      <c r="H47">
        <v>6.84</v>
      </c>
      <c r="I47">
        <v>4.5599999999999996</v>
      </c>
      <c r="K47">
        <v>208.99</v>
      </c>
      <c r="L47">
        <v>139.33000000000001</v>
      </c>
      <c r="M47">
        <v>3.27</v>
      </c>
      <c r="N47">
        <v>2.1800000000000002</v>
      </c>
      <c r="P47">
        <v>208.99</v>
      </c>
      <c r="Q47">
        <v>139.33000000000001</v>
      </c>
      <c r="R47">
        <v>3.27</v>
      </c>
      <c r="S47">
        <v>2.1800000000000002</v>
      </c>
      <c r="U47">
        <v>205.99</v>
      </c>
      <c r="V47">
        <v>137.33000000000001</v>
      </c>
      <c r="W47">
        <v>3.22</v>
      </c>
      <c r="X47">
        <v>2.15</v>
      </c>
    </row>
    <row r="48" spans="1:24" x14ac:dyDescent="0.25">
      <c r="A48">
        <v>192.93</v>
      </c>
      <c r="B48">
        <v>128.62</v>
      </c>
      <c r="C48">
        <v>3.01</v>
      </c>
      <c r="D48">
        <v>2.0099999999999998</v>
      </c>
      <c r="F48">
        <v>429.21</v>
      </c>
      <c r="G48">
        <v>285.62</v>
      </c>
      <c r="H48">
        <v>6.71</v>
      </c>
      <c r="I48">
        <v>4.46</v>
      </c>
      <c r="K48">
        <v>209.97</v>
      </c>
      <c r="L48">
        <v>139.97999999999999</v>
      </c>
      <c r="M48">
        <v>3.28</v>
      </c>
      <c r="N48">
        <v>2.19</v>
      </c>
      <c r="P48">
        <v>208.99</v>
      </c>
      <c r="Q48">
        <v>139.32</v>
      </c>
      <c r="R48">
        <v>3.27</v>
      </c>
      <c r="S48">
        <v>2.1800000000000002</v>
      </c>
      <c r="U48">
        <v>204.97</v>
      </c>
      <c r="V48">
        <v>136.65</v>
      </c>
      <c r="W48">
        <v>3.2</v>
      </c>
      <c r="X48">
        <v>2.14</v>
      </c>
    </row>
    <row r="49" spans="1:24" x14ac:dyDescent="0.25">
      <c r="A49">
        <v>186.97</v>
      </c>
      <c r="B49">
        <v>124.65</v>
      </c>
      <c r="C49">
        <v>2.92</v>
      </c>
      <c r="D49">
        <v>1.95</v>
      </c>
      <c r="F49">
        <v>413.96</v>
      </c>
      <c r="G49">
        <v>277.08</v>
      </c>
      <c r="H49">
        <v>6.47</v>
      </c>
      <c r="I49">
        <v>4.33</v>
      </c>
      <c r="K49">
        <v>209.99</v>
      </c>
      <c r="L49">
        <v>139.99</v>
      </c>
      <c r="M49">
        <v>3.28</v>
      </c>
      <c r="N49">
        <v>2.19</v>
      </c>
      <c r="P49">
        <v>208.97</v>
      </c>
      <c r="Q49">
        <v>139.31</v>
      </c>
      <c r="R49">
        <v>3.27</v>
      </c>
      <c r="S49">
        <v>2.1800000000000002</v>
      </c>
      <c r="U49">
        <v>202.99</v>
      </c>
      <c r="V49">
        <v>135.32</v>
      </c>
      <c r="W49">
        <v>3.17</v>
      </c>
      <c r="X49">
        <v>2.11</v>
      </c>
    </row>
    <row r="50" spans="1:24" x14ac:dyDescent="0.25">
      <c r="A50">
        <v>188.88</v>
      </c>
      <c r="B50">
        <v>125.92</v>
      </c>
      <c r="C50">
        <v>2.95</v>
      </c>
      <c r="D50">
        <v>1.97</v>
      </c>
      <c r="F50">
        <v>408.22</v>
      </c>
      <c r="G50">
        <v>272.81</v>
      </c>
      <c r="H50">
        <v>6.38</v>
      </c>
      <c r="I50">
        <v>4.26</v>
      </c>
      <c r="K50">
        <v>210.99</v>
      </c>
      <c r="L50">
        <v>140.66</v>
      </c>
      <c r="M50">
        <v>3.3</v>
      </c>
      <c r="N50">
        <v>2.2000000000000002</v>
      </c>
      <c r="P50">
        <v>209.99</v>
      </c>
      <c r="Q50">
        <v>139.99</v>
      </c>
      <c r="R50">
        <v>3.28</v>
      </c>
      <c r="S50">
        <v>2.19</v>
      </c>
      <c r="U50">
        <v>201.44</v>
      </c>
      <c r="V50">
        <v>134.29</v>
      </c>
      <c r="W50">
        <v>3.15</v>
      </c>
      <c r="X50">
        <v>2.1</v>
      </c>
    </row>
    <row r="51" spans="1:24" x14ac:dyDescent="0.25">
      <c r="A51">
        <v>192.94</v>
      </c>
      <c r="B51">
        <v>128.63</v>
      </c>
      <c r="C51">
        <v>3.01</v>
      </c>
      <c r="D51">
        <v>2.0099999999999998</v>
      </c>
      <c r="F51">
        <v>417.81</v>
      </c>
      <c r="G51">
        <v>279.18</v>
      </c>
      <c r="H51">
        <v>6.53</v>
      </c>
      <c r="I51">
        <v>4.3600000000000003</v>
      </c>
      <c r="K51">
        <v>208.98</v>
      </c>
      <c r="L51">
        <v>139.32</v>
      </c>
      <c r="M51">
        <v>3.27</v>
      </c>
      <c r="N51">
        <v>2.1800000000000002</v>
      </c>
      <c r="P51">
        <v>207.98</v>
      </c>
      <c r="Q51">
        <v>138.65</v>
      </c>
      <c r="R51">
        <v>3.25</v>
      </c>
      <c r="S51">
        <v>2.17</v>
      </c>
      <c r="U51">
        <v>172.99</v>
      </c>
      <c r="V51">
        <v>115.32</v>
      </c>
      <c r="W51">
        <v>2.7</v>
      </c>
      <c r="X51">
        <v>1.8</v>
      </c>
    </row>
    <row r="52" spans="1:24" x14ac:dyDescent="0.25">
      <c r="A52">
        <v>194.9</v>
      </c>
      <c r="B52">
        <v>129.94</v>
      </c>
      <c r="C52">
        <v>3.05</v>
      </c>
      <c r="D52">
        <v>2.0299999999999998</v>
      </c>
      <c r="F52">
        <v>418.36</v>
      </c>
      <c r="G52">
        <v>279.13</v>
      </c>
      <c r="H52">
        <v>6.54</v>
      </c>
      <c r="I52">
        <v>4.3600000000000003</v>
      </c>
      <c r="K52">
        <v>208.97</v>
      </c>
      <c r="L52">
        <v>139.31</v>
      </c>
      <c r="M52">
        <v>3.27</v>
      </c>
      <c r="N52">
        <v>2.1800000000000002</v>
      </c>
      <c r="P52">
        <v>209.99</v>
      </c>
      <c r="Q52">
        <v>139.99</v>
      </c>
      <c r="R52">
        <v>3.28</v>
      </c>
      <c r="S52">
        <v>2.19</v>
      </c>
      <c r="U52">
        <v>206.98</v>
      </c>
      <c r="V52">
        <v>137.99</v>
      </c>
      <c r="W52">
        <v>3.23</v>
      </c>
      <c r="X52">
        <v>2.16</v>
      </c>
    </row>
    <row r="53" spans="1:24" x14ac:dyDescent="0.25">
      <c r="A53">
        <v>192.9</v>
      </c>
      <c r="B53">
        <v>128.6</v>
      </c>
      <c r="C53">
        <v>3.01</v>
      </c>
      <c r="D53">
        <v>2.0099999999999998</v>
      </c>
      <c r="F53">
        <v>419.32</v>
      </c>
      <c r="G53">
        <v>280.77</v>
      </c>
      <c r="H53">
        <v>6.55</v>
      </c>
      <c r="I53">
        <v>4.3899999999999997</v>
      </c>
      <c r="K53">
        <v>209.99</v>
      </c>
      <c r="L53">
        <v>139.99</v>
      </c>
      <c r="M53">
        <v>3.28</v>
      </c>
      <c r="N53">
        <v>2.19</v>
      </c>
      <c r="P53">
        <v>207.99</v>
      </c>
      <c r="Q53">
        <v>138.66</v>
      </c>
      <c r="R53">
        <v>3.25</v>
      </c>
      <c r="S53">
        <v>2.17</v>
      </c>
      <c r="U53">
        <v>205.99</v>
      </c>
      <c r="V53">
        <v>137.33000000000001</v>
      </c>
      <c r="W53">
        <v>3.22</v>
      </c>
      <c r="X53">
        <v>2.15</v>
      </c>
    </row>
    <row r="54" spans="1:24" x14ac:dyDescent="0.25">
      <c r="A54">
        <v>191.94</v>
      </c>
      <c r="B54">
        <v>127.96</v>
      </c>
      <c r="C54">
        <v>3</v>
      </c>
      <c r="D54">
        <v>2</v>
      </c>
      <c r="F54">
        <v>432.47</v>
      </c>
      <c r="G54">
        <v>289.64999999999998</v>
      </c>
      <c r="H54">
        <v>6.76</v>
      </c>
      <c r="I54">
        <v>4.53</v>
      </c>
      <c r="K54">
        <v>208.98</v>
      </c>
      <c r="L54">
        <v>139.32</v>
      </c>
      <c r="M54">
        <v>3.27</v>
      </c>
      <c r="N54">
        <v>2.1800000000000002</v>
      </c>
      <c r="P54">
        <v>211.97</v>
      </c>
      <c r="Q54">
        <v>141.31</v>
      </c>
      <c r="R54">
        <v>3.31</v>
      </c>
      <c r="S54">
        <v>2.21</v>
      </c>
      <c r="U54">
        <v>206.98</v>
      </c>
      <c r="V54">
        <v>137.99</v>
      </c>
      <c r="W54">
        <v>3.23</v>
      </c>
      <c r="X54">
        <v>2.16</v>
      </c>
    </row>
    <row r="55" spans="1:24" x14ac:dyDescent="0.25">
      <c r="A55">
        <v>194.89</v>
      </c>
      <c r="B55">
        <v>129.93</v>
      </c>
      <c r="C55">
        <v>3.05</v>
      </c>
      <c r="D55">
        <v>2.0299999999999998</v>
      </c>
      <c r="F55">
        <v>412.43</v>
      </c>
      <c r="G55">
        <v>274.73</v>
      </c>
      <c r="H55">
        <v>6.44</v>
      </c>
      <c r="I55">
        <v>4.29</v>
      </c>
      <c r="K55">
        <v>209.96</v>
      </c>
      <c r="L55">
        <v>139.97999999999999</v>
      </c>
      <c r="M55">
        <v>3.28</v>
      </c>
      <c r="N55">
        <v>2.19</v>
      </c>
      <c r="P55">
        <v>209.99</v>
      </c>
      <c r="Q55">
        <v>140</v>
      </c>
      <c r="R55">
        <v>3.28</v>
      </c>
      <c r="S55">
        <v>2.19</v>
      </c>
      <c r="U55">
        <v>206.99</v>
      </c>
      <c r="V55">
        <v>137.99</v>
      </c>
      <c r="W55">
        <v>3.23</v>
      </c>
      <c r="X55">
        <v>2.16</v>
      </c>
    </row>
    <row r="56" spans="1:24" x14ac:dyDescent="0.25">
      <c r="A56">
        <v>192.8</v>
      </c>
      <c r="B56">
        <v>128.54</v>
      </c>
      <c r="C56">
        <v>3.01</v>
      </c>
      <c r="D56">
        <v>2.0099999999999998</v>
      </c>
      <c r="F56">
        <v>411.55</v>
      </c>
      <c r="G56">
        <v>274.72000000000003</v>
      </c>
      <c r="H56">
        <v>6.43</v>
      </c>
      <c r="I56">
        <v>4.29</v>
      </c>
      <c r="K56">
        <v>209.99</v>
      </c>
      <c r="L56">
        <v>139.99</v>
      </c>
      <c r="M56">
        <v>3.28</v>
      </c>
      <c r="N56">
        <v>2.19</v>
      </c>
      <c r="P56">
        <v>209.98</v>
      </c>
      <c r="Q56">
        <v>139.99</v>
      </c>
      <c r="R56">
        <v>3.28</v>
      </c>
      <c r="S56">
        <v>2.19</v>
      </c>
      <c r="U56">
        <v>204.99</v>
      </c>
      <c r="V56">
        <v>136.66</v>
      </c>
      <c r="W56">
        <v>3.2</v>
      </c>
      <c r="X56">
        <v>2.14</v>
      </c>
    </row>
    <row r="57" spans="1:24" x14ac:dyDescent="0.25">
      <c r="A57">
        <v>190.91</v>
      </c>
      <c r="B57">
        <v>127.27</v>
      </c>
      <c r="C57">
        <v>2.98</v>
      </c>
      <c r="D57">
        <v>1.99</v>
      </c>
      <c r="F57">
        <v>431.03</v>
      </c>
      <c r="G57">
        <v>287.24</v>
      </c>
      <c r="H57">
        <v>6.73</v>
      </c>
      <c r="I57">
        <v>4.49</v>
      </c>
      <c r="K57">
        <v>209.98</v>
      </c>
      <c r="L57">
        <v>139.99</v>
      </c>
      <c r="M57">
        <v>3.28</v>
      </c>
      <c r="N57">
        <v>2.19</v>
      </c>
      <c r="P57">
        <v>207.99</v>
      </c>
      <c r="Q57">
        <v>138.66</v>
      </c>
      <c r="R57">
        <v>3.25</v>
      </c>
      <c r="S57">
        <v>2.17</v>
      </c>
      <c r="U57">
        <v>206.95</v>
      </c>
      <c r="V57">
        <v>137.97</v>
      </c>
      <c r="W57">
        <v>3.23</v>
      </c>
      <c r="X57">
        <v>2.16</v>
      </c>
    </row>
    <row r="58" spans="1:24" x14ac:dyDescent="0.25">
      <c r="A58">
        <v>194.85</v>
      </c>
      <c r="B58">
        <v>129.9</v>
      </c>
      <c r="C58">
        <v>3.04</v>
      </c>
      <c r="D58">
        <v>2.0299999999999998</v>
      </c>
      <c r="F58">
        <v>382.49</v>
      </c>
      <c r="G58">
        <v>255.67</v>
      </c>
      <c r="H58">
        <v>5.98</v>
      </c>
      <c r="I58">
        <v>3.99</v>
      </c>
      <c r="K58">
        <v>210.97</v>
      </c>
      <c r="L58">
        <v>140.65</v>
      </c>
      <c r="M58">
        <v>3.3</v>
      </c>
      <c r="N58">
        <v>2.2000000000000002</v>
      </c>
      <c r="P58">
        <v>208.97</v>
      </c>
      <c r="Q58">
        <v>139.31</v>
      </c>
      <c r="R58">
        <v>3.27</v>
      </c>
      <c r="S58">
        <v>2.1800000000000002</v>
      </c>
      <c r="U58">
        <v>206.98</v>
      </c>
      <c r="V58">
        <v>137.99</v>
      </c>
      <c r="W58">
        <v>3.23</v>
      </c>
      <c r="X58">
        <v>2.16</v>
      </c>
    </row>
    <row r="59" spans="1:24" x14ac:dyDescent="0.25">
      <c r="A59">
        <v>194.54</v>
      </c>
      <c r="B59">
        <v>129.69</v>
      </c>
      <c r="C59">
        <v>3.04</v>
      </c>
      <c r="D59">
        <v>2.0299999999999998</v>
      </c>
      <c r="F59">
        <v>411.72</v>
      </c>
      <c r="G59">
        <v>274.77</v>
      </c>
      <c r="H59">
        <v>6.43</v>
      </c>
      <c r="I59">
        <v>4.29</v>
      </c>
      <c r="K59">
        <v>208.98</v>
      </c>
      <c r="L59">
        <v>139.32</v>
      </c>
      <c r="M59">
        <v>3.27</v>
      </c>
      <c r="N59">
        <v>2.1800000000000002</v>
      </c>
      <c r="P59">
        <v>207.98</v>
      </c>
      <c r="Q59">
        <v>138.65</v>
      </c>
      <c r="R59">
        <v>3.25</v>
      </c>
      <c r="S59">
        <v>2.17</v>
      </c>
      <c r="U59">
        <v>204.99</v>
      </c>
      <c r="V59">
        <v>136.66</v>
      </c>
      <c r="W59">
        <v>3.2</v>
      </c>
      <c r="X59">
        <v>2.14</v>
      </c>
    </row>
    <row r="60" spans="1:24" x14ac:dyDescent="0.25">
      <c r="A60">
        <v>195.91</v>
      </c>
      <c r="B60">
        <v>130.61000000000001</v>
      </c>
      <c r="C60">
        <v>3.06</v>
      </c>
      <c r="D60">
        <v>2.04</v>
      </c>
      <c r="F60">
        <v>411.17</v>
      </c>
      <c r="G60">
        <v>272.85000000000002</v>
      </c>
      <c r="H60">
        <v>6.42</v>
      </c>
      <c r="I60">
        <v>4.26</v>
      </c>
      <c r="K60">
        <v>209.99</v>
      </c>
      <c r="L60">
        <v>139.99</v>
      </c>
      <c r="M60">
        <v>3.28</v>
      </c>
      <c r="N60">
        <v>2.19</v>
      </c>
      <c r="P60">
        <v>206.99</v>
      </c>
      <c r="Q60">
        <v>137.99</v>
      </c>
      <c r="R60">
        <v>3.23</v>
      </c>
      <c r="S60">
        <v>2.16</v>
      </c>
      <c r="U60">
        <v>206.98</v>
      </c>
      <c r="V60">
        <v>137.97999999999999</v>
      </c>
      <c r="W60">
        <v>3.23</v>
      </c>
      <c r="X60">
        <v>2.16</v>
      </c>
    </row>
    <row r="61" spans="1:24" x14ac:dyDescent="0.25">
      <c r="A61">
        <v>190.95</v>
      </c>
      <c r="B61">
        <v>127.3</v>
      </c>
      <c r="C61">
        <v>2.98</v>
      </c>
      <c r="D61">
        <v>1.99</v>
      </c>
      <c r="F61">
        <v>439.27</v>
      </c>
      <c r="G61">
        <v>294.22000000000003</v>
      </c>
      <c r="H61">
        <v>6.86</v>
      </c>
      <c r="I61">
        <v>4.5999999999999996</v>
      </c>
      <c r="K61">
        <v>208.97</v>
      </c>
      <c r="L61">
        <v>139.31</v>
      </c>
      <c r="M61">
        <v>3.27</v>
      </c>
      <c r="N61">
        <v>2.1800000000000002</v>
      </c>
      <c r="P61">
        <v>207.99</v>
      </c>
      <c r="Q61">
        <v>138.66</v>
      </c>
      <c r="R61">
        <v>3.25</v>
      </c>
      <c r="S61">
        <v>2.17</v>
      </c>
      <c r="U61">
        <v>206.99</v>
      </c>
      <c r="V61">
        <v>137.99</v>
      </c>
      <c r="W61">
        <v>3.23</v>
      </c>
      <c r="X61">
        <v>2.16</v>
      </c>
    </row>
    <row r="62" spans="1:24" x14ac:dyDescent="0.25">
      <c r="A62">
        <v>192.88</v>
      </c>
      <c r="B62">
        <v>128.59</v>
      </c>
      <c r="C62">
        <v>3.01</v>
      </c>
      <c r="D62">
        <v>2.0099999999999998</v>
      </c>
      <c r="F62">
        <v>421.02</v>
      </c>
      <c r="G62">
        <v>280.12</v>
      </c>
      <c r="H62">
        <v>6.58</v>
      </c>
      <c r="I62">
        <v>4.38</v>
      </c>
      <c r="K62">
        <v>209.98</v>
      </c>
      <c r="L62">
        <v>139.99</v>
      </c>
      <c r="M62">
        <v>3.28</v>
      </c>
      <c r="N62">
        <v>2.19</v>
      </c>
      <c r="P62">
        <v>209.99</v>
      </c>
      <c r="Q62">
        <v>139.99</v>
      </c>
      <c r="R62">
        <v>3.28</v>
      </c>
      <c r="S62">
        <v>2.19</v>
      </c>
      <c r="U62">
        <v>206.97</v>
      </c>
      <c r="V62">
        <v>137.97999999999999</v>
      </c>
      <c r="W62">
        <v>3.23</v>
      </c>
      <c r="X62">
        <v>2.16</v>
      </c>
    </row>
    <row r="63" spans="1:24" x14ac:dyDescent="0.25">
      <c r="A63">
        <v>193.83</v>
      </c>
      <c r="B63">
        <v>129.22</v>
      </c>
      <c r="C63">
        <v>3.03</v>
      </c>
      <c r="D63">
        <v>2.02</v>
      </c>
      <c r="F63">
        <v>399.25</v>
      </c>
      <c r="G63">
        <v>266.5</v>
      </c>
      <c r="H63">
        <v>6.24</v>
      </c>
      <c r="I63">
        <v>4.16</v>
      </c>
      <c r="K63">
        <v>209.99</v>
      </c>
      <c r="L63">
        <v>139.99</v>
      </c>
      <c r="M63">
        <v>3.28</v>
      </c>
      <c r="N63">
        <v>2.19</v>
      </c>
      <c r="P63">
        <v>208.99</v>
      </c>
      <c r="Q63">
        <v>139.32</v>
      </c>
      <c r="R63">
        <v>3.27</v>
      </c>
      <c r="S63">
        <v>2.1800000000000002</v>
      </c>
      <c r="U63">
        <v>205.96</v>
      </c>
      <c r="V63">
        <v>137.31</v>
      </c>
      <c r="W63">
        <v>3.22</v>
      </c>
      <c r="X63">
        <v>2.15</v>
      </c>
    </row>
    <row r="64" spans="1:24" x14ac:dyDescent="0.25">
      <c r="A64">
        <v>182.92</v>
      </c>
      <c r="B64">
        <v>121.94</v>
      </c>
      <c r="C64">
        <v>2.86</v>
      </c>
      <c r="D64">
        <v>1.91</v>
      </c>
      <c r="F64">
        <v>360.48</v>
      </c>
      <c r="G64">
        <v>240.99</v>
      </c>
      <c r="H64">
        <v>5.63</v>
      </c>
      <c r="I64">
        <v>3.77</v>
      </c>
      <c r="K64">
        <v>203.99</v>
      </c>
      <c r="L64">
        <v>135.99</v>
      </c>
      <c r="M64">
        <v>3.19</v>
      </c>
      <c r="N64">
        <v>2.12</v>
      </c>
      <c r="P64">
        <v>202.97</v>
      </c>
      <c r="Q64">
        <v>135.31</v>
      </c>
      <c r="R64">
        <v>3.17</v>
      </c>
      <c r="S64">
        <v>2.11</v>
      </c>
      <c r="U64">
        <v>201.97</v>
      </c>
      <c r="V64">
        <v>134.65</v>
      </c>
      <c r="W64">
        <v>3.16</v>
      </c>
      <c r="X64">
        <v>2.1</v>
      </c>
    </row>
    <row r="65" spans="1:24" x14ac:dyDescent="0.25">
      <c r="A65">
        <v>183.93</v>
      </c>
      <c r="B65">
        <v>122.62</v>
      </c>
      <c r="C65">
        <v>2.87</v>
      </c>
      <c r="D65">
        <v>1.92</v>
      </c>
      <c r="F65">
        <v>379.73</v>
      </c>
      <c r="G65">
        <v>253.8</v>
      </c>
      <c r="H65">
        <v>5.93</v>
      </c>
      <c r="I65">
        <v>3.97</v>
      </c>
      <c r="K65">
        <v>205.99</v>
      </c>
      <c r="L65">
        <v>137.33000000000001</v>
      </c>
      <c r="M65">
        <v>3.22</v>
      </c>
      <c r="N65">
        <v>2.15</v>
      </c>
      <c r="P65">
        <v>203.99</v>
      </c>
      <c r="Q65">
        <v>135.99</v>
      </c>
      <c r="R65">
        <v>3.19</v>
      </c>
      <c r="S65">
        <v>2.12</v>
      </c>
      <c r="U65">
        <v>201.99</v>
      </c>
      <c r="V65">
        <v>134.66</v>
      </c>
      <c r="W65">
        <v>3.16</v>
      </c>
      <c r="X65">
        <v>2.1</v>
      </c>
    </row>
    <row r="66" spans="1:24" x14ac:dyDescent="0.25">
      <c r="A66">
        <v>187.87</v>
      </c>
      <c r="B66">
        <v>125.25</v>
      </c>
      <c r="C66">
        <v>2.94</v>
      </c>
      <c r="D66">
        <v>1.96</v>
      </c>
      <c r="F66">
        <v>384.99</v>
      </c>
      <c r="G66">
        <v>255.81</v>
      </c>
      <c r="H66">
        <v>6.02</v>
      </c>
      <c r="I66">
        <v>4</v>
      </c>
      <c r="K66">
        <v>205.98</v>
      </c>
      <c r="L66">
        <v>137.32</v>
      </c>
      <c r="M66">
        <v>3.22</v>
      </c>
      <c r="N66">
        <v>2.15</v>
      </c>
      <c r="P66">
        <v>203.96</v>
      </c>
      <c r="Q66">
        <v>135.97</v>
      </c>
      <c r="R66">
        <v>3.19</v>
      </c>
      <c r="S66">
        <v>2.12</v>
      </c>
      <c r="U66">
        <v>201.99</v>
      </c>
      <c r="V66">
        <v>134.66</v>
      </c>
      <c r="W66">
        <v>3.16</v>
      </c>
      <c r="X66">
        <v>2.1</v>
      </c>
    </row>
    <row r="67" spans="1:24" x14ac:dyDescent="0.25">
      <c r="A67">
        <v>180.87</v>
      </c>
      <c r="B67">
        <v>120.58</v>
      </c>
      <c r="C67">
        <v>2.83</v>
      </c>
      <c r="D67">
        <v>1.88</v>
      </c>
      <c r="F67">
        <v>377.07</v>
      </c>
      <c r="G67">
        <v>251.64</v>
      </c>
      <c r="H67">
        <v>5.89</v>
      </c>
      <c r="I67">
        <v>3.93</v>
      </c>
      <c r="K67">
        <v>193.99</v>
      </c>
      <c r="L67">
        <v>129.32</v>
      </c>
      <c r="M67">
        <v>3.03</v>
      </c>
      <c r="N67">
        <v>2.02</v>
      </c>
      <c r="P67">
        <v>202.97</v>
      </c>
      <c r="Q67">
        <v>135.31</v>
      </c>
      <c r="R67">
        <v>3.17</v>
      </c>
      <c r="S67">
        <v>2.11</v>
      </c>
      <c r="U67">
        <v>201.99</v>
      </c>
      <c r="V67">
        <v>134.66</v>
      </c>
      <c r="W67">
        <v>3.16</v>
      </c>
      <c r="X67">
        <v>2.1</v>
      </c>
    </row>
    <row r="68" spans="1:24" x14ac:dyDescent="0.25">
      <c r="A68">
        <v>187.92</v>
      </c>
      <c r="B68">
        <v>125.28</v>
      </c>
      <c r="C68">
        <v>2.94</v>
      </c>
      <c r="D68">
        <v>1.96</v>
      </c>
      <c r="F68">
        <v>375.6</v>
      </c>
      <c r="G68">
        <v>251.6</v>
      </c>
      <c r="H68">
        <v>5.87</v>
      </c>
      <c r="I68">
        <v>3.93</v>
      </c>
      <c r="K68">
        <v>204.98</v>
      </c>
      <c r="L68">
        <v>136.66</v>
      </c>
      <c r="M68">
        <v>3.2</v>
      </c>
      <c r="N68">
        <v>2.14</v>
      </c>
      <c r="P68">
        <v>203.99</v>
      </c>
      <c r="Q68">
        <v>136</v>
      </c>
      <c r="R68">
        <v>3.19</v>
      </c>
      <c r="S68">
        <v>2.12</v>
      </c>
      <c r="U68">
        <v>200.98</v>
      </c>
      <c r="V68">
        <v>133.99</v>
      </c>
      <c r="W68">
        <v>3.14</v>
      </c>
      <c r="X68">
        <v>2.09</v>
      </c>
    </row>
    <row r="69" spans="1:24" x14ac:dyDescent="0.25">
      <c r="A69">
        <v>183.3</v>
      </c>
      <c r="B69">
        <v>122.19</v>
      </c>
      <c r="C69">
        <v>2.86</v>
      </c>
      <c r="D69">
        <v>1.91</v>
      </c>
      <c r="F69">
        <v>392.24</v>
      </c>
      <c r="G69">
        <v>261.86</v>
      </c>
      <c r="H69">
        <v>6.13</v>
      </c>
      <c r="I69">
        <v>4.09</v>
      </c>
      <c r="K69">
        <v>203.99</v>
      </c>
      <c r="L69">
        <v>136</v>
      </c>
      <c r="M69">
        <v>3.19</v>
      </c>
      <c r="N69">
        <v>2.12</v>
      </c>
      <c r="P69">
        <v>205.99</v>
      </c>
      <c r="Q69">
        <v>137.33000000000001</v>
      </c>
      <c r="R69">
        <v>3.22</v>
      </c>
      <c r="S69">
        <v>2.15</v>
      </c>
      <c r="U69">
        <v>202.98</v>
      </c>
      <c r="V69">
        <v>135.32</v>
      </c>
      <c r="W69">
        <v>3.17</v>
      </c>
      <c r="X69">
        <v>2.11</v>
      </c>
    </row>
    <row r="70" spans="1:24" x14ac:dyDescent="0.25">
      <c r="A70">
        <v>180.87</v>
      </c>
      <c r="B70">
        <v>120.58</v>
      </c>
      <c r="C70">
        <v>2.83</v>
      </c>
      <c r="D70">
        <v>1.88</v>
      </c>
      <c r="F70">
        <v>385.42</v>
      </c>
      <c r="G70">
        <v>255.55</v>
      </c>
      <c r="H70">
        <v>6.02</v>
      </c>
      <c r="I70">
        <v>3.99</v>
      </c>
      <c r="K70">
        <v>203.98</v>
      </c>
      <c r="L70">
        <v>135.99</v>
      </c>
      <c r="M70">
        <v>3.19</v>
      </c>
      <c r="N70">
        <v>2.12</v>
      </c>
      <c r="P70">
        <v>204.99</v>
      </c>
      <c r="Q70">
        <v>136.66</v>
      </c>
      <c r="R70">
        <v>3.2</v>
      </c>
      <c r="S70">
        <v>2.14</v>
      </c>
      <c r="U70">
        <v>200.99</v>
      </c>
      <c r="V70">
        <v>133.99</v>
      </c>
      <c r="W70">
        <v>3.14</v>
      </c>
      <c r="X70">
        <v>2.09</v>
      </c>
    </row>
    <row r="71" spans="1:24" x14ac:dyDescent="0.25">
      <c r="A71">
        <v>187.91</v>
      </c>
      <c r="B71">
        <v>125.28</v>
      </c>
      <c r="C71">
        <v>2.94</v>
      </c>
      <c r="D71">
        <v>1.96</v>
      </c>
      <c r="F71">
        <v>360.22</v>
      </c>
      <c r="G71">
        <v>240.81</v>
      </c>
      <c r="H71">
        <v>5.63</v>
      </c>
      <c r="I71">
        <v>3.76</v>
      </c>
      <c r="K71">
        <v>203.99</v>
      </c>
      <c r="L71">
        <v>135.99</v>
      </c>
      <c r="M71">
        <v>3.19</v>
      </c>
      <c r="N71">
        <v>2.12</v>
      </c>
      <c r="P71">
        <v>203.98</v>
      </c>
      <c r="Q71">
        <v>135.97999999999999</v>
      </c>
      <c r="R71">
        <v>3.19</v>
      </c>
      <c r="S71">
        <v>2.12</v>
      </c>
      <c r="U71">
        <v>200.99</v>
      </c>
      <c r="V71">
        <v>133.99</v>
      </c>
      <c r="W71">
        <v>3.14</v>
      </c>
      <c r="X71">
        <v>2.09</v>
      </c>
    </row>
    <row r="72" spans="1:24" x14ac:dyDescent="0.25">
      <c r="A72">
        <v>181.95</v>
      </c>
      <c r="B72">
        <v>121.3</v>
      </c>
      <c r="C72">
        <v>2.84</v>
      </c>
      <c r="D72">
        <v>1.9</v>
      </c>
      <c r="F72">
        <v>394.9</v>
      </c>
      <c r="G72">
        <v>264.16000000000003</v>
      </c>
      <c r="H72">
        <v>6.17</v>
      </c>
      <c r="I72">
        <v>4.13</v>
      </c>
      <c r="K72">
        <v>203.98</v>
      </c>
      <c r="L72">
        <v>135.99</v>
      </c>
      <c r="M72">
        <v>3.19</v>
      </c>
      <c r="N72">
        <v>2.12</v>
      </c>
      <c r="P72">
        <v>204.99</v>
      </c>
      <c r="Q72">
        <v>136.66</v>
      </c>
      <c r="R72">
        <v>3.2</v>
      </c>
      <c r="S72">
        <v>2.14</v>
      </c>
      <c r="U72">
        <v>202.98</v>
      </c>
      <c r="V72">
        <v>135.32</v>
      </c>
      <c r="W72">
        <v>3.17</v>
      </c>
      <c r="X72">
        <v>2.11</v>
      </c>
    </row>
    <row r="73" spans="1:24" x14ac:dyDescent="0.25">
      <c r="A73">
        <v>188.57</v>
      </c>
      <c r="B73">
        <v>125.7</v>
      </c>
      <c r="C73">
        <v>2.95</v>
      </c>
      <c r="D73">
        <v>1.96</v>
      </c>
      <c r="F73">
        <v>393.75</v>
      </c>
      <c r="G73">
        <v>262.29000000000002</v>
      </c>
      <c r="H73">
        <v>6.15</v>
      </c>
      <c r="I73">
        <v>4.0999999999999996</v>
      </c>
      <c r="K73">
        <v>206.99</v>
      </c>
      <c r="L73">
        <v>137.99</v>
      </c>
      <c r="M73">
        <v>3.23</v>
      </c>
      <c r="N73">
        <v>2.16</v>
      </c>
      <c r="P73">
        <v>204.99</v>
      </c>
      <c r="Q73">
        <v>136.66</v>
      </c>
      <c r="R73">
        <v>3.2</v>
      </c>
      <c r="S73">
        <v>2.14</v>
      </c>
      <c r="U73">
        <v>202.97</v>
      </c>
      <c r="V73">
        <v>135.31</v>
      </c>
      <c r="W73">
        <v>3.17</v>
      </c>
      <c r="X73">
        <v>2.11</v>
      </c>
    </row>
    <row r="74" spans="1:24" x14ac:dyDescent="0.25">
      <c r="A74">
        <v>187.82</v>
      </c>
      <c r="B74">
        <v>125.22</v>
      </c>
      <c r="C74">
        <v>2.93</v>
      </c>
      <c r="D74">
        <v>1.96</v>
      </c>
      <c r="F74">
        <v>392.48</v>
      </c>
      <c r="G74">
        <v>262.32</v>
      </c>
      <c r="H74">
        <v>6.13</v>
      </c>
      <c r="I74">
        <v>4.0999999999999996</v>
      </c>
      <c r="K74">
        <v>205.99</v>
      </c>
      <c r="L74">
        <v>137.33000000000001</v>
      </c>
      <c r="M74">
        <v>3.22</v>
      </c>
      <c r="N74">
        <v>2.15</v>
      </c>
      <c r="P74">
        <v>203.97</v>
      </c>
      <c r="Q74">
        <v>135.97999999999999</v>
      </c>
      <c r="R74">
        <v>3.19</v>
      </c>
      <c r="S74">
        <v>2.12</v>
      </c>
      <c r="U74">
        <v>201.99</v>
      </c>
      <c r="V74">
        <v>134.66</v>
      </c>
      <c r="W74">
        <v>3.16</v>
      </c>
      <c r="X74">
        <v>2.1</v>
      </c>
    </row>
    <row r="75" spans="1:24" x14ac:dyDescent="0.25">
      <c r="A75">
        <v>182.76</v>
      </c>
      <c r="B75">
        <v>121.83</v>
      </c>
      <c r="C75">
        <v>2.86</v>
      </c>
      <c r="D75">
        <v>1.9</v>
      </c>
      <c r="F75">
        <v>387.76</v>
      </c>
      <c r="G75">
        <v>259.73</v>
      </c>
      <c r="H75">
        <v>6.06</v>
      </c>
      <c r="I75">
        <v>4.0599999999999996</v>
      </c>
      <c r="K75">
        <v>205.98</v>
      </c>
      <c r="L75">
        <v>137.32</v>
      </c>
      <c r="M75">
        <v>3.22</v>
      </c>
      <c r="N75">
        <v>2.15</v>
      </c>
      <c r="P75">
        <v>205.99</v>
      </c>
      <c r="Q75">
        <v>137.33000000000001</v>
      </c>
      <c r="R75">
        <v>3.22</v>
      </c>
      <c r="S75">
        <v>2.15</v>
      </c>
      <c r="U75">
        <v>200.99</v>
      </c>
      <c r="V75">
        <v>134</v>
      </c>
      <c r="W75">
        <v>3.14</v>
      </c>
      <c r="X75">
        <v>2.09</v>
      </c>
    </row>
    <row r="76" spans="1:24" x14ac:dyDescent="0.25">
      <c r="A76">
        <v>182.92</v>
      </c>
      <c r="B76">
        <v>121.95</v>
      </c>
      <c r="C76">
        <v>2.86</v>
      </c>
      <c r="D76">
        <v>1.91</v>
      </c>
      <c r="F76">
        <v>378.86</v>
      </c>
      <c r="G76">
        <v>251.35</v>
      </c>
      <c r="H76">
        <v>5.92</v>
      </c>
      <c r="I76">
        <v>3.93</v>
      </c>
      <c r="K76">
        <v>205.99</v>
      </c>
      <c r="L76">
        <v>137.33000000000001</v>
      </c>
      <c r="M76">
        <v>3.22</v>
      </c>
      <c r="N76">
        <v>2.15</v>
      </c>
      <c r="P76">
        <v>205.99</v>
      </c>
      <c r="Q76">
        <v>137.32</v>
      </c>
      <c r="R76">
        <v>3.22</v>
      </c>
      <c r="S76">
        <v>2.15</v>
      </c>
      <c r="U76">
        <v>200.98</v>
      </c>
      <c r="V76">
        <v>133.99</v>
      </c>
      <c r="W76">
        <v>3.14</v>
      </c>
      <c r="X76">
        <v>2.09</v>
      </c>
    </row>
    <row r="77" spans="1:24" x14ac:dyDescent="0.25">
      <c r="A77">
        <v>186.98</v>
      </c>
      <c r="B77">
        <v>124.65</v>
      </c>
      <c r="C77">
        <v>2.92</v>
      </c>
      <c r="D77">
        <v>1.95</v>
      </c>
      <c r="F77">
        <v>373.46</v>
      </c>
      <c r="G77">
        <v>249.42</v>
      </c>
      <c r="H77">
        <v>5.84</v>
      </c>
      <c r="I77">
        <v>3.9</v>
      </c>
      <c r="K77">
        <v>204.98</v>
      </c>
      <c r="L77">
        <v>136.65</v>
      </c>
      <c r="M77">
        <v>3.2</v>
      </c>
      <c r="N77">
        <v>2.14</v>
      </c>
      <c r="P77">
        <v>204.97</v>
      </c>
      <c r="Q77">
        <v>136.65</v>
      </c>
      <c r="R77">
        <v>3.2</v>
      </c>
      <c r="S77">
        <v>2.14</v>
      </c>
      <c r="U77">
        <v>202.99</v>
      </c>
      <c r="V77">
        <v>135.33000000000001</v>
      </c>
      <c r="W77">
        <v>3.17</v>
      </c>
      <c r="X77">
        <v>2.11</v>
      </c>
    </row>
    <row r="78" spans="1:24" x14ac:dyDescent="0.25">
      <c r="A78">
        <v>183.94</v>
      </c>
      <c r="B78">
        <v>122.63</v>
      </c>
      <c r="C78">
        <v>2.87</v>
      </c>
      <c r="D78">
        <v>1.92</v>
      </c>
      <c r="F78">
        <v>397.95</v>
      </c>
      <c r="G78">
        <v>264.27</v>
      </c>
      <c r="H78">
        <v>6.22</v>
      </c>
      <c r="I78">
        <v>4.13</v>
      </c>
      <c r="K78">
        <v>204.98</v>
      </c>
      <c r="L78">
        <v>136.65</v>
      </c>
      <c r="M78">
        <v>3.2</v>
      </c>
      <c r="N78">
        <v>2.14</v>
      </c>
      <c r="P78">
        <v>204.99</v>
      </c>
      <c r="Q78">
        <v>136.66</v>
      </c>
      <c r="R78">
        <v>3.2</v>
      </c>
      <c r="S78">
        <v>2.14</v>
      </c>
      <c r="U78">
        <v>201.98</v>
      </c>
      <c r="V78">
        <v>134.66</v>
      </c>
      <c r="W78">
        <v>3.16</v>
      </c>
      <c r="X78">
        <v>2.1</v>
      </c>
    </row>
    <row r="79" spans="1:24" x14ac:dyDescent="0.25">
      <c r="A79">
        <v>181.9</v>
      </c>
      <c r="B79">
        <v>121.26</v>
      </c>
      <c r="C79">
        <v>2.84</v>
      </c>
      <c r="D79">
        <v>1.89</v>
      </c>
      <c r="F79">
        <v>381.45</v>
      </c>
      <c r="G79">
        <v>253.6</v>
      </c>
      <c r="H79">
        <v>5.96</v>
      </c>
      <c r="I79">
        <v>3.96</v>
      </c>
      <c r="K79">
        <v>206.1</v>
      </c>
      <c r="L79">
        <v>137.38999999999999</v>
      </c>
      <c r="M79">
        <v>3.22</v>
      </c>
      <c r="N79">
        <v>2.15</v>
      </c>
      <c r="P79">
        <v>204.99</v>
      </c>
      <c r="Q79">
        <v>136.66</v>
      </c>
      <c r="R79">
        <v>3.2</v>
      </c>
      <c r="S79">
        <v>2.14</v>
      </c>
      <c r="U79">
        <v>198.96</v>
      </c>
      <c r="V79">
        <v>132.63999999999999</v>
      </c>
      <c r="W79">
        <v>3.11</v>
      </c>
      <c r="X79">
        <v>2.0699999999999998</v>
      </c>
    </row>
    <row r="80" spans="1:24" x14ac:dyDescent="0.25">
      <c r="A80">
        <v>178.93</v>
      </c>
      <c r="B80">
        <v>119.29</v>
      </c>
      <c r="C80">
        <v>2.8</v>
      </c>
      <c r="D80">
        <v>1.86</v>
      </c>
      <c r="F80">
        <v>368.95</v>
      </c>
      <c r="G80">
        <v>245.85</v>
      </c>
      <c r="H80">
        <v>5.76</v>
      </c>
      <c r="I80">
        <v>3.84</v>
      </c>
      <c r="K80">
        <v>206.97</v>
      </c>
      <c r="L80">
        <v>137.97999999999999</v>
      </c>
      <c r="M80">
        <v>3.23</v>
      </c>
      <c r="N80">
        <v>2.16</v>
      </c>
      <c r="P80">
        <v>205.98</v>
      </c>
      <c r="Q80">
        <v>137.32</v>
      </c>
      <c r="R80">
        <v>3.22</v>
      </c>
      <c r="S80">
        <v>2.15</v>
      </c>
      <c r="U80">
        <v>196.99</v>
      </c>
      <c r="V80">
        <v>131.33000000000001</v>
      </c>
      <c r="W80">
        <v>3.08</v>
      </c>
      <c r="X80">
        <v>2.0499999999999998</v>
      </c>
    </row>
    <row r="81" spans="1:24" x14ac:dyDescent="0.25">
      <c r="A81">
        <v>192.92</v>
      </c>
      <c r="B81">
        <v>128.62</v>
      </c>
      <c r="C81">
        <v>3.01</v>
      </c>
      <c r="D81">
        <v>2.0099999999999998</v>
      </c>
      <c r="F81">
        <v>395.13</v>
      </c>
      <c r="G81">
        <v>264.10000000000002</v>
      </c>
      <c r="H81">
        <v>6.17</v>
      </c>
      <c r="I81">
        <v>4.13</v>
      </c>
      <c r="K81">
        <v>204.98</v>
      </c>
      <c r="L81">
        <v>136.66</v>
      </c>
      <c r="M81">
        <v>3.2</v>
      </c>
      <c r="N81">
        <v>2.14</v>
      </c>
      <c r="P81">
        <v>203.99</v>
      </c>
      <c r="Q81">
        <v>135.99</v>
      </c>
      <c r="R81">
        <v>3.19</v>
      </c>
      <c r="S81">
        <v>2.12</v>
      </c>
      <c r="U81">
        <v>174.98</v>
      </c>
      <c r="V81">
        <v>116.66</v>
      </c>
      <c r="W81">
        <v>2.73</v>
      </c>
      <c r="X81">
        <v>1.82</v>
      </c>
    </row>
    <row r="82" spans="1:24" x14ac:dyDescent="0.25">
      <c r="A82">
        <v>185.68</v>
      </c>
      <c r="B82">
        <v>123.78</v>
      </c>
      <c r="C82">
        <v>2.9</v>
      </c>
      <c r="D82">
        <v>1.93</v>
      </c>
      <c r="F82">
        <v>398.15</v>
      </c>
      <c r="G82">
        <v>264.38</v>
      </c>
      <c r="H82">
        <v>6.22</v>
      </c>
      <c r="I82">
        <v>4.13</v>
      </c>
      <c r="K82">
        <v>204.99</v>
      </c>
      <c r="L82">
        <v>136.66</v>
      </c>
      <c r="M82">
        <v>3.2</v>
      </c>
      <c r="N82">
        <v>2.14</v>
      </c>
      <c r="P82">
        <v>204.97</v>
      </c>
      <c r="Q82">
        <v>136.65</v>
      </c>
      <c r="R82">
        <v>3.2</v>
      </c>
      <c r="S82">
        <v>2.14</v>
      </c>
      <c r="U82">
        <v>203.98</v>
      </c>
      <c r="V82">
        <v>135.99</v>
      </c>
      <c r="W82">
        <v>3.19</v>
      </c>
      <c r="X82">
        <v>2.12</v>
      </c>
    </row>
    <row r="83" spans="1:24" x14ac:dyDescent="0.25">
      <c r="A83">
        <v>187.94</v>
      </c>
      <c r="B83">
        <v>125.29</v>
      </c>
      <c r="C83">
        <v>2.94</v>
      </c>
      <c r="D83">
        <v>1.96</v>
      </c>
      <c r="F83">
        <v>374.59</v>
      </c>
      <c r="G83">
        <v>250.61</v>
      </c>
      <c r="H83">
        <v>5.85</v>
      </c>
      <c r="I83">
        <v>3.92</v>
      </c>
      <c r="K83">
        <v>205.98</v>
      </c>
      <c r="L83">
        <v>137.32</v>
      </c>
      <c r="M83">
        <v>3.22</v>
      </c>
      <c r="N83">
        <v>2.15</v>
      </c>
      <c r="P83">
        <v>204.99</v>
      </c>
      <c r="Q83">
        <v>136.66</v>
      </c>
      <c r="R83">
        <v>3.2</v>
      </c>
      <c r="S83">
        <v>2.14</v>
      </c>
      <c r="U83">
        <v>201.99</v>
      </c>
      <c r="V83">
        <v>134.66</v>
      </c>
      <c r="W83">
        <v>3.16</v>
      </c>
      <c r="X83">
        <v>2.1</v>
      </c>
    </row>
    <row r="84" spans="1:24" x14ac:dyDescent="0.25">
      <c r="A84">
        <v>187.95</v>
      </c>
      <c r="B84">
        <v>125.3</v>
      </c>
      <c r="C84">
        <v>2.94</v>
      </c>
      <c r="D84">
        <v>1.96</v>
      </c>
      <c r="F84">
        <v>401.92</v>
      </c>
      <c r="G84">
        <v>268.39</v>
      </c>
      <c r="H84">
        <v>6.28</v>
      </c>
      <c r="I84">
        <v>4.1900000000000004</v>
      </c>
      <c r="K84">
        <v>203.96</v>
      </c>
      <c r="L84">
        <v>135.97</v>
      </c>
      <c r="M84">
        <v>3.19</v>
      </c>
      <c r="N84">
        <v>2.12</v>
      </c>
      <c r="P84">
        <v>206.99</v>
      </c>
      <c r="Q84">
        <v>138</v>
      </c>
      <c r="R84">
        <v>3.23</v>
      </c>
      <c r="S84">
        <v>2.16</v>
      </c>
      <c r="U84">
        <v>201.99</v>
      </c>
      <c r="V84">
        <v>134.66</v>
      </c>
      <c r="W84">
        <v>3.16</v>
      </c>
      <c r="X84">
        <v>2.1</v>
      </c>
    </row>
    <row r="85" spans="1:24" x14ac:dyDescent="0.25">
      <c r="A85">
        <v>184.92</v>
      </c>
      <c r="B85">
        <v>123.28</v>
      </c>
      <c r="C85">
        <v>2.89</v>
      </c>
      <c r="D85">
        <v>1.93</v>
      </c>
      <c r="F85">
        <v>386.17</v>
      </c>
      <c r="G85">
        <v>257.67</v>
      </c>
      <c r="H85">
        <v>6.03</v>
      </c>
      <c r="I85">
        <v>4.03</v>
      </c>
      <c r="K85">
        <v>205.99</v>
      </c>
      <c r="L85">
        <v>137.32</v>
      </c>
      <c r="M85">
        <v>3.22</v>
      </c>
      <c r="N85">
        <v>2.15</v>
      </c>
      <c r="P85">
        <v>205.98</v>
      </c>
      <c r="Q85">
        <v>137.32</v>
      </c>
      <c r="R85">
        <v>3.22</v>
      </c>
      <c r="S85">
        <v>2.15</v>
      </c>
      <c r="U85">
        <v>202.98</v>
      </c>
      <c r="V85">
        <v>135.32</v>
      </c>
      <c r="W85">
        <v>3.17</v>
      </c>
      <c r="X85">
        <v>2.11</v>
      </c>
    </row>
    <row r="86" spans="1:24" x14ac:dyDescent="0.25">
      <c r="A86">
        <v>178.95</v>
      </c>
      <c r="B86">
        <v>119.3</v>
      </c>
      <c r="C86">
        <v>2.8</v>
      </c>
      <c r="D86">
        <v>1.86</v>
      </c>
      <c r="F86">
        <v>378.56</v>
      </c>
      <c r="G86">
        <v>252.69</v>
      </c>
      <c r="H86">
        <v>5.92</v>
      </c>
      <c r="I86">
        <v>3.95</v>
      </c>
      <c r="K86">
        <v>204.96</v>
      </c>
      <c r="L86">
        <v>136.63999999999999</v>
      </c>
      <c r="M86">
        <v>3.2</v>
      </c>
      <c r="N86">
        <v>2.13</v>
      </c>
      <c r="P86">
        <v>205.99</v>
      </c>
      <c r="Q86">
        <v>137.33000000000001</v>
      </c>
      <c r="R86">
        <v>3.22</v>
      </c>
      <c r="S86">
        <v>2.15</v>
      </c>
      <c r="U86">
        <v>200.99</v>
      </c>
      <c r="V86">
        <v>134</v>
      </c>
      <c r="W86">
        <v>3.14</v>
      </c>
      <c r="X86">
        <v>2.09</v>
      </c>
    </row>
    <row r="87" spans="1:24" x14ac:dyDescent="0.25">
      <c r="A87">
        <v>180.89</v>
      </c>
      <c r="B87">
        <v>120.59</v>
      </c>
      <c r="C87">
        <v>2.83</v>
      </c>
      <c r="D87">
        <v>1.88</v>
      </c>
      <c r="F87">
        <v>398.77</v>
      </c>
      <c r="G87">
        <v>265.95999999999998</v>
      </c>
      <c r="H87">
        <v>6.23</v>
      </c>
      <c r="I87">
        <v>4.16</v>
      </c>
      <c r="K87">
        <v>206.99</v>
      </c>
      <c r="L87">
        <v>137.99</v>
      </c>
      <c r="M87">
        <v>3.23</v>
      </c>
      <c r="N87">
        <v>2.16</v>
      </c>
      <c r="P87">
        <v>203.99</v>
      </c>
      <c r="Q87">
        <v>135.99</v>
      </c>
      <c r="R87">
        <v>3.19</v>
      </c>
      <c r="S87">
        <v>2.12</v>
      </c>
      <c r="U87">
        <v>203.96</v>
      </c>
      <c r="V87">
        <v>135.97</v>
      </c>
      <c r="W87">
        <v>3.19</v>
      </c>
      <c r="X87">
        <v>2.12</v>
      </c>
    </row>
    <row r="88" spans="1:24" x14ac:dyDescent="0.25">
      <c r="A88">
        <v>184.95</v>
      </c>
      <c r="B88">
        <v>123.3</v>
      </c>
      <c r="C88">
        <v>2.89</v>
      </c>
      <c r="D88">
        <v>1.93</v>
      </c>
      <c r="F88">
        <v>365.02</v>
      </c>
      <c r="G88">
        <v>242.97</v>
      </c>
      <c r="H88">
        <v>5.7</v>
      </c>
      <c r="I88">
        <v>3.8</v>
      </c>
      <c r="K88">
        <v>205.99</v>
      </c>
      <c r="L88">
        <v>137.33000000000001</v>
      </c>
      <c r="M88">
        <v>3.22</v>
      </c>
      <c r="N88">
        <v>2.15</v>
      </c>
      <c r="P88">
        <v>204.96</v>
      </c>
      <c r="Q88">
        <v>136.63999999999999</v>
      </c>
      <c r="R88">
        <v>3.2</v>
      </c>
      <c r="S88">
        <v>2.14</v>
      </c>
      <c r="U88">
        <v>203.98</v>
      </c>
      <c r="V88">
        <v>135.99</v>
      </c>
      <c r="W88">
        <v>3.19</v>
      </c>
      <c r="X88">
        <v>2.12</v>
      </c>
    </row>
    <row r="89" spans="1:24" x14ac:dyDescent="0.25">
      <c r="A89">
        <v>181.79</v>
      </c>
      <c r="B89">
        <v>121.18</v>
      </c>
      <c r="C89">
        <v>2.84</v>
      </c>
      <c r="D89">
        <v>1.89</v>
      </c>
      <c r="F89">
        <v>403.93</v>
      </c>
      <c r="G89">
        <v>268.75</v>
      </c>
      <c r="H89">
        <v>6.31</v>
      </c>
      <c r="I89">
        <v>4.2</v>
      </c>
      <c r="K89">
        <v>205.22</v>
      </c>
      <c r="L89">
        <v>136.83000000000001</v>
      </c>
      <c r="M89">
        <v>3.21</v>
      </c>
      <c r="N89">
        <v>2.14</v>
      </c>
      <c r="P89">
        <v>204.98</v>
      </c>
      <c r="Q89">
        <v>136.65</v>
      </c>
      <c r="R89">
        <v>3.2</v>
      </c>
      <c r="S89">
        <v>2.14</v>
      </c>
      <c r="U89">
        <v>200.97</v>
      </c>
      <c r="V89">
        <v>133.97999999999999</v>
      </c>
      <c r="W89">
        <v>3.14</v>
      </c>
      <c r="X89">
        <v>2.09</v>
      </c>
    </row>
    <row r="90" spans="1:24" x14ac:dyDescent="0.25">
      <c r="A90">
        <v>185.89</v>
      </c>
      <c r="B90">
        <v>123.93</v>
      </c>
      <c r="C90">
        <v>2.9</v>
      </c>
      <c r="D90">
        <v>1.94</v>
      </c>
      <c r="F90">
        <v>373.37</v>
      </c>
      <c r="G90">
        <v>249.35</v>
      </c>
      <c r="H90">
        <v>5.83</v>
      </c>
      <c r="I90">
        <v>3.9</v>
      </c>
      <c r="K90">
        <v>206.99</v>
      </c>
      <c r="L90">
        <v>137.99</v>
      </c>
      <c r="M90">
        <v>3.23</v>
      </c>
      <c r="N90">
        <v>2.16</v>
      </c>
      <c r="P90">
        <v>203.99</v>
      </c>
      <c r="Q90">
        <v>135.99</v>
      </c>
      <c r="R90">
        <v>3.19</v>
      </c>
      <c r="S90">
        <v>2.12</v>
      </c>
      <c r="U90">
        <v>201.99</v>
      </c>
      <c r="V90">
        <v>134.66</v>
      </c>
      <c r="W90">
        <v>3.16</v>
      </c>
      <c r="X90">
        <v>2.1</v>
      </c>
    </row>
    <row r="91" spans="1:24" x14ac:dyDescent="0.25">
      <c r="A91">
        <v>184.89</v>
      </c>
      <c r="B91">
        <v>123.26</v>
      </c>
      <c r="C91">
        <v>2.89</v>
      </c>
      <c r="D91">
        <v>1.93</v>
      </c>
      <c r="F91">
        <v>398.59</v>
      </c>
      <c r="G91">
        <v>264.49</v>
      </c>
      <c r="H91">
        <v>6.23</v>
      </c>
      <c r="I91">
        <v>4.13</v>
      </c>
      <c r="K91">
        <v>204.96</v>
      </c>
      <c r="L91">
        <v>136.63999999999999</v>
      </c>
      <c r="M91">
        <v>3.2</v>
      </c>
      <c r="N91">
        <v>2.14</v>
      </c>
      <c r="P91">
        <v>202.98</v>
      </c>
      <c r="Q91">
        <v>135.32</v>
      </c>
      <c r="R91">
        <v>3.17</v>
      </c>
      <c r="S91">
        <v>2.11</v>
      </c>
      <c r="U91">
        <v>202.98</v>
      </c>
      <c r="V91">
        <v>135.32</v>
      </c>
      <c r="W91">
        <v>3.17</v>
      </c>
      <c r="X91">
        <v>2.11</v>
      </c>
    </row>
    <row r="92" spans="1:24" x14ac:dyDescent="0.25">
      <c r="A92">
        <v>188.81</v>
      </c>
      <c r="B92">
        <v>125.87</v>
      </c>
      <c r="C92">
        <v>2.95</v>
      </c>
      <c r="D92">
        <v>1.97</v>
      </c>
      <c r="F92">
        <v>382.28</v>
      </c>
      <c r="G92">
        <v>255.97</v>
      </c>
      <c r="H92">
        <v>5.97</v>
      </c>
      <c r="I92">
        <v>4</v>
      </c>
      <c r="K92">
        <v>205.97</v>
      </c>
      <c r="L92">
        <v>137.32</v>
      </c>
      <c r="M92">
        <v>3.22</v>
      </c>
      <c r="N92">
        <v>2.15</v>
      </c>
      <c r="P92">
        <v>205.99</v>
      </c>
      <c r="Q92">
        <v>137.33000000000001</v>
      </c>
      <c r="R92">
        <v>3.22</v>
      </c>
      <c r="S92">
        <v>2.15</v>
      </c>
      <c r="U92">
        <v>202.99</v>
      </c>
      <c r="V92">
        <v>135.33000000000001</v>
      </c>
      <c r="W92">
        <v>3.17</v>
      </c>
      <c r="X92">
        <v>2.11</v>
      </c>
    </row>
    <row r="93" spans="1:24" x14ac:dyDescent="0.25">
      <c r="A93">
        <v>187.88</v>
      </c>
      <c r="B93">
        <v>125.25</v>
      </c>
      <c r="C93">
        <v>2.94</v>
      </c>
      <c r="D93">
        <v>1.96</v>
      </c>
      <c r="F93">
        <v>407.41</v>
      </c>
      <c r="G93">
        <v>272.49</v>
      </c>
      <c r="H93">
        <v>6.37</v>
      </c>
      <c r="I93">
        <v>4.26</v>
      </c>
      <c r="K93">
        <v>204.99</v>
      </c>
      <c r="L93">
        <v>136.66</v>
      </c>
      <c r="M93">
        <v>3.2</v>
      </c>
      <c r="N93">
        <v>2.14</v>
      </c>
      <c r="P93">
        <v>204.99</v>
      </c>
      <c r="Q93">
        <v>136.66</v>
      </c>
      <c r="R93">
        <v>3.2</v>
      </c>
      <c r="S93">
        <v>2.14</v>
      </c>
      <c r="U93">
        <v>200.99</v>
      </c>
      <c r="V93">
        <v>133.99</v>
      </c>
      <c r="W93">
        <v>3.14</v>
      </c>
      <c r="X93">
        <v>2.09</v>
      </c>
    </row>
    <row r="94" spans="1:24" x14ac:dyDescent="0.25">
      <c r="A94">
        <v>176.98</v>
      </c>
      <c r="B94">
        <v>117.99</v>
      </c>
      <c r="C94">
        <v>2.77</v>
      </c>
      <c r="D94">
        <v>1.84</v>
      </c>
      <c r="F94">
        <v>336.87</v>
      </c>
      <c r="G94">
        <v>225.91</v>
      </c>
      <c r="H94">
        <v>5.26</v>
      </c>
      <c r="I94">
        <v>3.53</v>
      </c>
      <c r="K94">
        <v>203.99</v>
      </c>
      <c r="L94">
        <v>135.99</v>
      </c>
      <c r="M94">
        <v>3.19</v>
      </c>
      <c r="N94">
        <v>2.12</v>
      </c>
      <c r="P94">
        <v>201.99</v>
      </c>
      <c r="Q94">
        <v>134.66</v>
      </c>
      <c r="R94">
        <v>3.16</v>
      </c>
      <c r="S94">
        <v>2.1</v>
      </c>
      <c r="U94">
        <v>199.99</v>
      </c>
      <c r="V94">
        <v>133.33000000000001</v>
      </c>
      <c r="W94">
        <v>3.12</v>
      </c>
      <c r="X94">
        <v>2.08</v>
      </c>
    </row>
    <row r="95" spans="1:24" x14ac:dyDescent="0.25">
      <c r="A95">
        <v>176.77</v>
      </c>
      <c r="B95">
        <v>117.84</v>
      </c>
      <c r="C95">
        <v>2.76</v>
      </c>
      <c r="D95">
        <v>1.84</v>
      </c>
      <c r="F95">
        <v>361.48</v>
      </c>
      <c r="G95">
        <v>240.75</v>
      </c>
      <c r="H95">
        <v>5.65</v>
      </c>
      <c r="I95">
        <v>3.76</v>
      </c>
      <c r="K95">
        <v>205.99</v>
      </c>
      <c r="L95">
        <v>137.32</v>
      </c>
      <c r="M95">
        <v>3.22</v>
      </c>
      <c r="N95">
        <v>2.15</v>
      </c>
      <c r="P95">
        <v>202.99</v>
      </c>
      <c r="Q95">
        <v>135.33000000000001</v>
      </c>
      <c r="R95">
        <v>3.17</v>
      </c>
      <c r="S95">
        <v>2.11</v>
      </c>
      <c r="U95">
        <v>198.97</v>
      </c>
      <c r="V95">
        <v>132.65</v>
      </c>
      <c r="W95">
        <v>3.11</v>
      </c>
      <c r="X95">
        <v>2.0699999999999998</v>
      </c>
    </row>
    <row r="96" spans="1:24" x14ac:dyDescent="0.25">
      <c r="A96">
        <v>176.58</v>
      </c>
      <c r="B96">
        <v>117.71</v>
      </c>
      <c r="C96">
        <v>2.76</v>
      </c>
      <c r="D96">
        <v>1.84</v>
      </c>
      <c r="F96">
        <v>366.14</v>
      </c>
      <c r="G96">
        <v>244.21</v>
      </c>
      <c r="H96">
        <v>5.72</v>
      </c>
      <c r="I96">
        <v>3.82</v>
      </c>
      <c r="K96">
        <v>205.99</v>
      </c>
      <c r="L96">
        <v>137.32</v>
      </c>
      <c r="M96">
        <v>3.22</v>
      </c>
      <c r="N96">
        <v>2.15</v>
      </c>
      <c r="P96">
        <v>202.98</v>
      </c>
      <c r="Q96">
        <v>135.32</v>
      </c>
      <c r="R96">
        <v>3.17</v>
      </c>
      <c r="S96">
        <v>2.11</v>
      </c>
      <c r="U96">
        <v>200.97</v>
      </c>
      <c r="V96">
        <v>133.97999999999999</v>
      </c>
      <c r="W96">
        <v>3.14</v>
      </c>
      <c r="X96">
        <v>2.09</v>
      </c>
    </row>
    <row r="97" spans="1:24" x14ac:dyDescent="0.25">
      <c r="A97">
        <v>179.94</v>
      </c>
      <c r="B97">
        <v>119.96</v>
      </c>
      <c r="C97">
        <v>2.81</v>
      </c>
      <c r="D97">
        <v>1.87</v>
      </c>
      <c r="F97">
        <v>372.98</v>
      </c>
      <c r="G97">
        <v>248.1</v>
      </c>
      <c r="H97">
        <v>5.83</v>
      </c>
      <c r="I97">
        <v>3.88</v>
      </c>
      <c r="K97">
        <v>191.98</v>
      </c>
      <c r="L97">
        <v>127.99</v>
      </c>
      <c r="M97">
        <v>3</v>
      </c>
      <c r="N97">
        <v>2</v>
      </c>
      <c r="P97">
        <v>201.98</v>
      </c>
      <c r="Q97">
        <v>134.65</v>
      </c>
      <c r="R97">
        <v>3.16</v>
      </c>
      <c r="S97">
        <v>2.1</v>
      </c>
      <c r="U97">
        <v>200.98</v>
      </c>
      <c r="V97">
        <v>133.99</v>
      </c>
      <c r="W97">
        <v>3.14</v>
      </c>
      <c r="X97">
        <v>2.09</v>
      </c>
    </row>
    <row r="98" spans="1:24" x14ac:dyDescent="0.25">
      <c r="A98">
        <v>173.77</v>
      </c>
      <c r="B98">
        <v>115.85</v>
      </c>
      <c r="C98">
        <v>2.72</v>
      </c>
      <c r="D98">
        <v>1.81</v>
      </c>
      <c r="F98">
        <v>366.82</v>
      </c>
      <c r="G98">
        <v>244.66</v>
      </c>
      <c r="H98">
        <v>5.73</v>
      </c>
      <c r="I98">
        <v>3.82</v>
      </c>
      <c r="K98">
        <v>203.99</v>
      </c>
      <c r="L98">
        <v>135.99</v>
      </c>
      <c r="M98">
        <v>3.19</v>
      </c>
      <c r="N98">
        <v>2.12</v>
      </c>
      <c r="P98">
        <v>201.97</v>
      </c>
      <c r="Q98">
        <v>134.65</v>
      </c>
      <c r="R98">
        <v>3.16</v>
      </c>
      <c r="S98">
        <v>2.1</v>
      </c>
      <c r="U98">
        <v>199.99</v>
      </c>
      <c r="V98">
        <v>133.33000000000001</v>
      </c>
      <c r="W98">
        <v>3.12</v>
      </c>
      <c r="X98">
        <v>2.08</v>
      </c>
    </row>
    <row r="99" spans="1:24" x14ac:dyDescent="0.25">
      <c r="A99">
        <v>175.97</v>
      </c>
      <c r="B99">
        <v>117.32</v>
      </c>
      <c r="C99">
        <v>2.75</v>
      </c>
      <c r="D99">
        <v>1.83</v>
      </c>
      <c r="F99">
        <v>370.42</v>
      </c>
      <c r="G99">
        <v>247.21</v>
      </c>
      <c r="H99">
        <v>5.79</v>
      </c>
      <c r="I99">
        <v>3.86</v>
      </c>
      <c r="K99">
        <v>203.98</v>
      </c>
      <c r="L99">
        <v>135.99</v>
      </c>
      <c r="M99">
        <v>3.19</v>
      </c>
      <c r="N99">
        <v>2.12</v>
      </c>
      <c r="P99">
        <v>204.99</v>
      </c>
      <c r="Q99">
        <v>136.66</v>
      </c>
      <c r="R99">
        <v>3.2</v>
      </c>
      <c r="S99">
        <v>2.14</v>
      </c>
      <c r="U99">
        <v>201.98</v>
      </c>
      <c r="V99">
        <v>134.65</v>
      </c>
      <c r="W99">
        <v>3.16</v>
      </c>
      <c r="X99">
        <v>2.1</v>
      </c>
    </row>
    <row r="100" spans="1:24" x14ac:dyDescent="0.25">
      <c r="A100">
        <v>178.95</v>
      </c>
      <c r="B100">
        <v>119.3</v>
      </c>
      <c r="C100">
        <v>2.8</v>
      </c>
      <c r="D100">
        <v>1.86</v>
      </c>
      <c r="F100">
        <v>369.8</v>
      </c>
      <c r="G100">
        <v>247.24</v>
      </c>
      <c r="H100">
        <v>5.78</v>
      </c>
      <c r="I100">
        <v>3.86</v>
      </c>
      <c r="K100">
        <v>203.99</v>
      </c>
      <c r="L100">
        <v>136</v>
      </c>
      <c r="M100">
        <v>3.19</v>
      </c>
      <c r="N100">
        <v>2.12</v>
      </c>
      <c r="P100">
        <v>203.99</v>
      </c>
      <c r="Q100">
        <v>135.99</v>
      </c>
      <c r="R100">
        <v>3.19</v>
      </c>
      <c r="S100">
        <v>2.12</v>
      </c>
      <c r="U100">
        <v>200.96</v>
      </c>
      <c r="V100">
        <v>133.97999999999999</v>
      </c>
      <c r="W100">
        <v>3.14</v>
      </c>
      <c r="X100">
        <v>2.09</v>
      </c>
    </row>
    <row r="101" spans="1:24" x14ac:dyDescent="0.25">
      <c r="A101">
        <v>179.79</v>
      </c>
      <c r="B101">
        <v>119.86</v>
      </c>
      <c r="C101">
        <v>2.81</v>
      </c>
      <c r="D101">
        <v>1.87</v>
      </c>
      <c r="F101">
        <v>331.45</v>
      </c>
      <c r="G101">
        <v>221.85</v>
      </c>
      <c r="H101">
        <v>5.18</v>
      </c>
      <c r="I101">
        <v>3.47</v>
      </c>
      <c r="K101">
        <v>202.99</v>
      </c>
      <c r="L101">
        <v>135.33000000000001</v>
      </c>
      <c r="M101">
        <v>3.17</v>
      </c>
      <c r="N101">
        <v>2.11</v>
      </c>
      <c r="P101">
        <v>201.99</v>
      </c>
      <c r="Q101">
        <v>134.66</v>
      </c>
      <c r="R101">
        <v>3.16</v>
      </c>
      <c r="S101">
        <v>2.1</v>
      </c>
      <c r="U101">
        <v>199.98</v>
      </c>
      <c r="V101">
        <v>133.32</v>
      </c>
      <c r="W101">
        <v>3.12</v>
      </c>
      <c r="X101">
        <v>2.08</v>
      </c>
    </row>
    <row r="102" spans="1:24" x14ac:dyDescent="0.25">
      <c r="A102">
        <v>182.94</v>
      </c>
      <c r="B102">
        <v>121.96</v>
      </c>
      <c r="C102">
        <v>2.86</v>
      </c>
      <c r="D102">
        <v>1.91</v>
      </c>
      <c r="F102">
        <v>370.61</v>
      </c>
      <c r="G102">
        <v>247.41</v>
      </c>
      <c r="H102">
        <v>5.79</v>
      </c>
      <c r="I102">
        <v>3.87</v>
      </c>
      <c r="K102">
        <v>203.98</v>
      </c>
      <c r="L102">
        <v>135.99</v>
      </c>
      <c r="M102">
        <v>3.19</v>
      </c>
      <c r="N102">
        <v>2.12</v>
      </c>
      <c r="P102">
        <v>203.96</v>
      </c>
      <c r="Q102">
        <v>135.97</v>
      </c>
      <c r="R102">
        <v>3.19</v>
      </c>
      <c r="S102">
        <v>2.12</v>
      </c>
      <c r="U102">
        <v>201.99</v>
      </c>
      <c r="V102">
        <v>134.66</v>
      </c>
      <c r="W102">
        <v>3.16</v>
      </c>
      <c r="X102">
        <v>2.1</v>
      </c>
    </row>
    <row r="103" spans="1:24" x14ac:dyDescent="0.25">
      <c r="A103">
        <v>178.92</v>
      </c>
      <c r="B103">
        <v>119.28</v>
      </c>
      <c r="C103">
        <v>2.8</v>
      </c>
      <c r="D103">
        <v>1.86</v>
      </c>
      <c r="F103">
        <v>360.66</v>
      </c>
      <c r="G103">
        <v>241.02</v>
      </c>
      <c r="H103">
        <v>5.64</v>
      </c>
      <c r="I103">
        <v>3.77</v>
      </c>
      <c r="K103">
        <v>205.99</v>
      </c>
      <c r="L103">
        <v>137.33000000000001</v>
      </c>
      <c r="M103">
        <v>3.22</v>
      </c>
      <c r="N103">
        <v>2.15</v>
      </c>
      <c r="P103">
        <v>203.99</v>
      </c>
      <c r="Q103">
        <v>135.99</v>
      </c>
      <c r="R103">
        <v>3.19</v>
      </c>
      <c r="S103">
        <v>2.12</v>
      </c>
      <c r="U103">
        <v>201.99</v>
      </c>
      <c r="V103">
        <v>134.66</v>
      </c>
      <c r="W103">
        <v>3.16</v>
      </c>
      <c r="X103">
        <v>2.1</v>
      </c>
    </row>
    <row r="104" spans="1:24" x14ac:dyDescent="0.25">
      <c r="A104">
        <v>178.95</v>
      </c>
      <c r="B104">
        <v>119.3</v>
      </c>
      <c r="C104">
        <v>2.8</v>
      </c>
      <c r="D104">
        <v>1.86</v>
      </c>
      <c r="F104">
        <v>373.27</v>
      </c>
      <c r="G104">
        <v>248.29</v>
      </c>
      <c r="H104">
        <v>5.83</v>
      </c>
      <c r="I104">
        <v>3.88</v>
      </c>
      <c r="K104">
        <v>204.99</v>
      </c>
      <c r="L104">
        <v>136.66</v>
      </c>
      <c r="M104">
        <v>3.2</v>
      </c>
      <c r="N104">
        <v>2.14</v>
      </c>
      <c r="P104">
        <v>202.98</v>
      </c>
      <c r="Q104">
        <v>135.32</v>
      </c>
      <c r="R104">
        <v>3.17</v>
      </c>
      <c r="S104">
        <v>2.11</v>
      </c>
      <c r="U104">
        <v>200.99</v>
      </c>
      <c r="V104">
        <v>133.99</v>
      </c>
      <c r="W104">
        <v>3.14</v>
      </c>
      <c r="X104">
        <v>2.09</v>
      </c>
    </row>
    <row r="105" spans="1:24" x14ac:dyDescent="0.25">
      <c r="A105">
        <v>182.91</v>
      </c>
      <c r="B105">
        <v>121.94</v>
      </c>
      <c r="C105">
        <v>2.86</v>
      </c>
      <c r="D105">
        <v>1.91</v>
      </c>
      <c r="F105">
        <v>360.5</v>
      </c>
      <c r="G105">
        <v>239.44</v>
      </c>
      <c r="H105">
        <v>5.63</v>
      </c>
      <c r="I105">
        <v>3.74</v>
      </c>
      <c r="K105">
        <v>204.97</v>
      </c>
      <c r="L105">
        <v>136.65</v>
      </c>
      <c r="M105">
        <v>3.2</v>
      </c>
      <c r="N105">
        <v>2.14</v>
      </c>
      <c r="P105">
        <v>204.98</v>
      </c>
      <c r="Q105">
        <v>136.65</v>
      </c>
      <c r="R105">
        <v>3.2</v>
      </c>
      <c r="S105">
        <v>2.14</v>
      </c>
      <c r="U105">
        <v>199.99</v>
      </c>
      <c r="V105">
        <v>133.33000000000001</v>
      </c>
      <c r="W105">
        <v>3.12</v>
      </c>
      <c r="X105">
        <v>2.08</v>
      </c>
    </row>
    <row r="106" spans="1:24" x14ac:dyDescent="0.25">
      <c r="A106">
        <v>184.94</v>
      </c>
      <c r="B106">
        <v>123.3</v>
      </c>
      <c r="C106">
        <v>2.89</v>
      </c>
      <c r="D106">
        <v>1.93</v>
      </c>
      <c r="F106">
        <v>357.91</v>
      </c>
      <c r="G106">
        <v>238.73</v>
      </c>
      <c r="H106">
        <v>5.59</v>
      </c>
      <c r="I106">
        <v>3.73</v>
      </c>
      <c r="K106">
        <v>204.99</v>
      </c>
      <c r="L106">
        <v>136.66</v>
      </c>
      <c r="M106">
        <v>3.2</v>
      </c>
      <c r="N106">
        <v>2.14</v>
      </c>
      <c r="P106">
        <v>204.99</v>
      </c>
      <c r="Q106">
        <v>136.66</v>
      </c>
      <c r="R106">
        <v>3.2</v>
      </c>
      <c r="S106">
        <v>2.14</v>
      </c>
      <c r="U106">
        <v>200.99</v>
      </c>
      <c r="V106">
        <v>133.99</v>
      </c>
      <c r="W106">
        <v>3.14</v>
      </c>
      <c r="X106">
        <v>2.09</v>
      </c>
    </row>
    <row r="107" spans="1:24" x14ac:dyDescent="0.25">
      <c r="A107">
        <v>178.94</v>
      </c>
      <c r="B107">
        <v>119.29</v>
      </c>
      <c r="C107">
        <v>2.8</v>
      </c>
      <c r="D107">
        <v>1.86</v>
      </c>
      <c r="F107">
        <v>360</v>
      </c>
      <c r="G107">
        <v>240.67</v>
      </c>
      <c r="H107">
        <v>5.63</v>
      </c>
      <c r="I107">
        <v>3.76</v>
      </c>
      <c r="K107">
        <v>203.98</v>
      </c>
      <c r="L107">
        <v>135.99</v>
      </c>
      <c r="M107">
        <v>3.19</v>
      </c>
      <c r="N107">
        <v>2.12</v>
      </c>
      <c r="P107">
        <v>203.98</v>
      </c>
      <c r="Q107">
        <v>135.99</v>
      </c>
      <c r="R107">
        <v>3.19</v>
      </c>
      <c r="S107">
        <v>2.12</v>
      </c>
      <c r="U107">
        <v>201.98</v>
      </c>
      <c r="V107">
        <v>134.65</v>
      </c>
      <c r="W107">
        <v>3.16</v>
      </c>
      <c r="X107">
        <v>2.1</v>
      </c>
    </row>
    <row r="108" spans="1:24" x14ac:dyDescent="0.25">
      <c r="A108">
        <v>178.96</v>
      </c>
      <c r="B108">
        <v>119.31</v>
      </c>
      <c r="C108">
        <v>2.8</v>
      </c>
      <c r="D108">
        <v>1.86</v>
      </c>
      <c r="F108">
        <v>374.69</v>
      </c>
      <c r="G108">
        <v>249.59</v>
      </c>
      <c r="H108">
        <v>5.85</v>
      </c>
      <c r="I108">
        <v>3.9</v>
      </c>
      <c r="K108">
        <v>203.99</v>
      </c>
      <c r="L108">
        <v>135.99</v>
      </c>
      <c r="M108">
        <v>3.19</v>
      </c>
      <c r="N108">
        <v>2.12</v>
      </c>
      <c r="P108">
        <v>203.99</v>
      </c>
      <c r="Q108">
        <v>135.99</v>
      </c>
      <c r="R108">
        <v>3.19</v>
      </c>
      <c r="S108">
        <v>2.12</v>
      </c>
      <c r="U108">
        <v>200.97</v>
      </c>
      <c r="V108">
        <v>133.97999999999999</v>
      </c>
      <c r="W108">
        <v>3.14</v>
      </c>
      <c r="X108">
        <v>2.09</v>
      </c>
    </row>
    <row r="109" spans="1:24" x14ac:dyDescent="0.25">
      <c r="A109">
        <v>174.95</v>
      </c>
      <c r="B109">
        <v>116.63</v>
      </c>
      <c r="C109">
        <v>2.73</v>
      </c>
      <c r="D109">
        <v>1.82</v>
      </c>
      <c r="F109">
        <v>375.45</v>
      </c>
      <c r="G109">
        <v>251.19</v>
      </c>
      <c r="H109">
        <v>5.87</v>
      </c>
      <c r="I109">
        <v>3.92</v>
      </c>
      <c r="K109">
        <v>205.96</v>
      </c>
      <c r="L109">
        <v>137.31</v>
      </c>
      <c r="M109">
        <v>3.22</v>
      </c>
      <c r="N109">
        <v>2.15</v>
      </c>
      <c r="P109">
        <v>204.99</v>
      </c>
      <c r="Q109">
        <v>136.66</v>
      </c>
      <c r="R109">
        <v>3.2</v>
      </c>
      <c r="S109">
        <v>2.14</v>
      </c>
      <c r="U109">
        <v>197.98</v>
      </c>
      <c r="V109">
        <v>131.99</v>
      </c>
      <c r="W109">
        <v>3.09</v>
      </c>
      <c r="X109">
        <v>2.06</v>
      </c>
    </row>
    <row r="110" spans="1:24" x14ac:dyDescent="0.25">
      <c r="A110">
        <v>180.83</v>
      </c>
      <c r="B110">
        <v>120.55</v>
      </c>
      <c r="C110">
        <v>2.83</v>
      </c>
      <c r="D110">
        <v>1.88</v>
      </c>
      <c r="F110">
        <v>345.75</v>
      </c>
      <c r="G110">
        <v>230.38</v>
      </c>
      <c r="H110">
        <v>5.4</v>
      </c>
      <c r="I110">
        <v>3.6</v>
      </c>
      <c r="K110">
        <v>206.98</v>
      </c>
      <c r="L110">
        <v>137.99</v>
      </c>
      <c r="M110">
        <v>3.23</v>
      </c>
      <c r="N110">
        <v>2.16</v>
      </c>
      <c r="P110">
        <v>204.99</v>
      </c>
      <c r="Q110">
        <v>136.66</v>
      </c>
      <c r="R110">
        <v>3.2</v>
      </c>
      <c r="S110">
        <v>2.14</v>
      </c>
      <c r="U110">
        <v>196.99</v>
      </c>
      <c r="V110">
        <v>131.32</v>
      </c>
      <c r="W110">
        <v>3.08</v>
      </c>
      <c r="X110">
        <v>2.0499999999999998</v>
      </c>
    </row>
    <row r="111" spans="1:24" x14ac:dyDescent="0.25">
      <c r="A111">
        <v>177.91</v>
      </c>
      <c r="B111">
        <v>118.61</v>
      </c>
      <c r="C111">
        <v>2.78</v>
      </c>
      <c r="D111">
        <v>1.85</v>
      </c>
      <c r="F111">
        <v>358.77</v>
      </c>
      <c r="G111">
        <v>238.91</v>
      </c>
      <c r="H111">
        <v>5.61</v>
      </c>
      <c r="I111">
        <v>3.73</v>
      </c>
      <c r="K111">
        <v>203.98</v>
      </c>
      <c r="L111">
        <v>135.99</v>
      </c>
      <c r="M111">
        <v>3.19</v>
      </c>
      <c r="N111">
        <v>2.12</v>
      </c>
      <c r="P111">
        <v>202.97</v>
      </c>
      <c r="Q111">
        <v>135.32</v>
      </c>
      <c r="R111">
        <v>3.17</v>
      </c>
      <c r="S111">
        <v>2.11</v>
      </c>
      <c r="U111">
        <v>177.99</v>
      </c>
      <c r="V111">
        <v>118.66</v>
      </c>
      <c r="W111">
        <v>2.78</v>
      </c>
      <c r="X111">
        <v>1.85</v>
      </c>
    </row>
    <row r="112" spans="1:24" x14ac:dyDescent="0.25">
      <c r="A112">
        <v>180.04</v>
      </c>
      <c r="B112">
        <v>120.02</v>
      </c>
      <c r="C112">
        <v>2.81</v>
      </c>
      <c r="D112">
        <v>1.88</v>
      </c>
      <c r="F112">
        <v>357.26</v>
      </c>
      <c r="G112">
        <v>238.92</v>
      </c>
      <c r="H112">
        <v>5.58</v>
      </c>
      <c r="I112">
        <v>3.73</v>
      </c>
      <c r="K112">
        <v>203.99</v>
      </c>
      <c r="L112">
        <v>135.99</v>
      </c>
      <c r="M112">
        <v>3.19</v>
      </c>
      <c r="N112">
        <v>2.12</v>
      </c>
      <c r="P112">
        <v>204.99</v>
      </c>
      <c r="Q112">
        <v>136.66</v>
      </c>
      <c r="R112">
        <v>3.2</v>
      </c>
      <c r="S112">
        <v>2.14</v>
      </c>
      <c r="U112">
        <v>202.97</v>
      </c>
      <c r="V112">
        <v>135.31</v>
      </c>
      <c r="W112">
        <v>3.17</v>
      </c>
      <c r="X112">
        <v>2.11</v>
      </c>
    </row>
    <row r="113" spans="1:24" x14ac:dyDescent="0.25">
      <c r="A113">
        <v>179.92</v>
      </c>
      <c r="B113">
        <v>119.95</v>
      </c>
      <c r="C113">
        <v>2.81</v>
      </c>
      <c r="D113">
        <v>1.87</v>
      </c>
      <c r="F113">
        <v>369.19</v>
      </c>
      <c r="G113">
        <v>247.46</v>
      </c>
      <c r="H113">
        <v>5.77</v>
      </c>
      <c r="I113">
        <v>3.87</v>
      </c>
      <c r="K113">
        <v>204.98</v>
      </c>
      <c r="L113">
        <v>136.66</v>
      </c>
      <c r="M113">
        <v>3.2</v>
      </c>
      <c r="N113">
        <v>2.14</v>
      </c>
      <c r="P113">
        <v>203.98</v>
      </c>
      <c r="Q113">
        <v>135.99</v>
      </c>
      <c r="R113">
        <v>3.19</v>
      </c>
      <c r="S113">
        <v>2.12</v>
      </c>
      <c r="U113">
        <v>200.99</v>
      </c>
      <c r="V113">
        <v>133.99</v>
      </c>
      <c r="W113">
        <v>3.14</v>
      </c>
      <c r="X113">
        <v>2.09</v>
      </c>
    </row>
    <row r="114" spans="1:24" x14ac:dyDescent="0.25">
      <c r="A114">
        <v>183.91</v>
      </c>
      <c r="B114">
        <v>122.61</v>
      </c>
      <c r="C114">
        <v>2.87</v>
      </c>
      <c r="D114">
        <v>1.92</v>
      </c>
      <c r="F114">
        <v>379.32</v>
      </c>
      <c r="G114">
        <v>253.33</v>
      </c>
      <c r="H114">
        <v>5.93</v>
      </c>
      <c r="I114">
        <v>3.96</v>
      </c>
      <c r="K114">
        <v>202.97</v>
      </c>
      <c r="L114">
        <v>135.31</v>
      </c>
      <c r="M114">
        <v>3.17</v>
      </c>
      <c r="N114">
        <v>2.11</v>
      </c>
      <c r="P114">
        <v>206.98</v>
      </c>
      <c r="Q114">
        <v>137.99</v>
      </c>
      <c r="R114">
        <v>3.23</v>
      </c>
      <c r="S114">
        <v>2.16</v>
      </c>
      <c r="U114">
        <v>200.99</v>
      </c>
      <c r="V114">
        <v>134</v>
      </c>
      <c r="W114">
        <v>3.14</v>
      </c>
      <c r="X114">
        <v>2.09</v>
      </c>
    </row>
    <row r="115" spans="1:24" x14ac:dyDescent="0.25">
      <c r="A115">
        <v>179.93</v>
      </c>
      <c r="B115">
        <v>119.95</v>
      </c>
      <c r="C115">
        <v>2.81</v>
      </c>
      <c r="D115">
        <v>1.87</v>
      </c>
      <c r="F115">
        <v>362.07</v>
      </c>
      <c r="G115">
        <v>240.74</v>
      </c>
      <c r="H115">
        <v>5.66</v>
      </c>
      <c r="I115">
        <v>3.76</v>
      </c>
      <c r="K115">
        <v>204.97</v>
      </c>
      <c r="L115">
        <v>136.65</v>
      </c>
      <c r="M115">
        <v>3.2</v>
      </c>
      <c r="N115">
        <v>2.14</v>
      </c>
      <c r="P115">
        <v>203.98</v>
      </c>
      <c r="Q115">
        <v>135.99</v>
      </c>
      <c r="R115">
        <v>3.19</v>
      </c>
      <c r="S115">
        <v>2.12</v>
      </c>
      <c r="U115">
        <v>200.99</v>
      </c>
      <c r="V115">
        <v>133.99</v>
      </c>
      <c r="W115">
        <v>3.14</v>
      </c>
      <c r="X115">
        <v>2.09</v>
      </c>
    </row>
    <row r="116" spans="1:24" x14ac:dyDescent="0.25">
      <c r="A116">
        <v>179.81</v>
      </c>
      <c r="B116">
        <v>119.87</v>
      </c>
      <c r="C116">
        <v>2.81</v>
      </c>
      <c r="D116">
        <v>1.87</v>
      </c>
      <c r="F116">
        <v>354.08</v>
      </c>
      <c r="G116">
        <v>235.83</v>
      </c>
      <c r="H116">
        <v>5.53</v>
      </c>
      <c r="I116">
        <v>3.68</v>
      </c>
      <c r="K116">
        <v>203.98</v>
      </c>
      <c r="L116">
        <v>135.99</v>
      </c>
      <c r="M116">
        <v>3.19</v>
      </c>
      <c r="N116">
        <v>2.12</v>
      </c>
      <c r="P116">
        <v>204.99</v>
      </c>
      <c r="Q116">
        <v>136.66</v>
      </c>
      <c r="R116">
        <v>3.2</v>
      </c>
      <c r="S116">
        <v>2.14</v>
      </c>
      <c r="U116">
        <v>200.99</v>
      </c>
      <c r="V116">
        <v>133.99</v>
      </c>
      <c r="W116">
        <v>3.14</v>
      </c>
      <c r="X116">
        <v>2.09</v>
      </c>
    </row>
    <row r="117" spans="1:24" x14ac:dyDescent="0.25">
      <c r="A117">
        <v>177.97</v>
      </c>
      <c r="B117">
        <v>118.65</v>
      </c>
      <c r="C117">
        <v>2.78</v>
      </c>
      <c r="D117">
        <v>1.85</v>
      </c>
      <c r="F117">
        <v>354.07</v>
      </c>
      <c r="G117">
        <v>235.82</v>
      </c>
      <c r="H117">
        <v>5.53</v>
      </c>
      <c r="I117">
        <v>3.68</v>
      </c>
      <c r="K117">
        <v>205.98</v>
      </c>
      <c r="L117">
        <v>137.32</v>
      </c>
      <c r="M117">
        <v>3.22</v>
      </c>
      <c r="N117">
        <v>2.15</v>
      </c>
      <c r="P117">
        <v>202.99</v>
      </c>
      <c r="Q117">
        <v>135.33000000000001</v>
      </c>
      <c r="R117">
        <v>3.17</v>
      </c>
      <c r="S117">
        <v>2.11</v>
      </c>
      <c r="U117">
        <v>203.98</v>
      </c>
      <c r="V117">
        <v>135.99</v>
      </c>
      <c r="W117">
        <v>3.19</v>
      </c>
      <c r="X117">
        <v>2.12</v>
      </c>
    </row>
    <row r="118" spans="1:24" x14ac:dyDescent="0.25">
      <c r="A118">
        <v>181.74</v>
      </c>
      <c r="B118">
        <v>121.15</v>
      </c>
      <c r="C118">
        <v>2.84</v>
      </c>
      <c r="D118">
        <v>1.89</v>
      </c>
      <c r="F118">
        <v>344.47</v>
      </c>
      <c r="G118">
        <v>230.22</v>
      </c>
      <c r="H118">
        <v>5.38</v>
      </c>
      <c r="I118">
        <v>3.6</v>
      </c>
      <c r="K118">
        <v>204.97</v>
      </c>
      <c r="L118">
        <v>136.63999999999999</v>
      </c>
      <c r="M118">
        <v>3.2</v>
      </c>
      <c r="N118">
        <v>2.14</v>
      </c>
      <c r="P118">
        <v>202.99</v>
      </c>
      <c r="Q118">
        <v>135.33000000000001</v>
      </c>
      <c r="R118">
        <v>3.17</v>
      </c>
      <c r="S118">
        <v>2.11</v>
      </c>
      <c r="U118">
        <v>203.98</v>
      </c>
      <c r="V118">
        <v>135.99</v>
      </c>
      <c r="W118">
        <v>3.19</v>
      </c>
      <c r="X118">
        <v>2.12</v>
      </c>
    </row>
    <row r="119" spans="1:24" x14ac:dyDescent="0.25">
      <c r="A119">
        <v>182.88</v>
      </c>
      <c r="B119">
        <v>121.92</v>
      </c>
      <c r="C119">
        <v>2.86</v>
      </c>
      <c r="D119">
        <v>1.9</v>
      </c>
      <c r="F119">
        <v>354.41</v>
      </c>
      <c r="G119">
        <v>236.49</v>
      </c>
      <c r="H119">
        <v>5.54</v>
      </c>
      <c r="I119">
        <v>3.7</v>
      </c>
      <c r="K119">
        <v>203.98</v>
      </c>
      <c r="L119">
        <v>135.99</v>
      </c>
      <c r="M119">
        <v>3.19</v>
      </c>
      <c r="N119">
        <v>2.12</v>
      </c>
      <c r="P119">
        <v>202.99</v>
      </c>
      <c r="Q119">
        <v>135.33000000000001</v>
      </c>
      <c r="R119">
        <v>3.17</v>
      </c>
      <c r="S119">
        <v>2.11</v>
      </c>
      <c r="U119">
        <v>200.98</v>
      </c>
      <c r="V119">
        <v>133.99</v>
      </c>
      <c r="W119">
        <v>3.14</v>
      </c>
      <c r="X119">
        <v>2.09</v>
      </c>
    </row>
    <row r="120" spans="1:24" x14ac:dyDescent="0.25">
      <c r="A120">
        <v>182.31</v>
      </c>
      <c r="B120">
        <v>121.54</v>
      </c>
      <c r="C120">
        <v>2.85</v>
      </c>
      <c r="D120">
        <v>1.9</v>
      </c>
      <c r="F120">
        <v>337.02</v>
      </c>
      <c r="G120">
        <v>226.01</v>
      </c>
      <c r="H120">
        <v>5.27</v>
      </c>
      <c r="I120">
        <v>3.53</v>
      </c>
      <c r="K120">
        <v>204.97</v>
      </c>
      <c r="L120">
        <v>136.65</v>
      </c>
      <c r="M120">
        <v>3.2</v>
      </c>
      <c r="N120">
        <v>2.14</v>
      </c>
      <c r="P120">
        <v>202.97</v>
      </c>
      <c r="Q120">
        <v>135.31</v>
      </c>
      <c r="R120">
        <v>3.17</v>
      </c>
      <c r="S120">
        <v>2.11</v>
      </c>
      <c r="U120">
        <v>200.99</v>
      </c>
      <c r="V120">
        <v>133.99</v>
      </c>
      <c r="W120">
        <v>3.14</v>
      </c>
      <c r="X120">
        <v>2.09</v>
      </c>
    </row>
    <row r="121" spans="1:24" x14ac:dyDescent="0.25">
      <c r="A121">
        <v>180.93</v>
      </c>
      <c r="B121">
        <v>120.62</v>
      </c>
      <c r="C121">
        <v>2.83</v>
      </c>
      <c r="D121">
        <v>1.88</v>
      </c>
      <c r="F121">
        <v>362.65</v>
      </c>
      <c r="G121">
        <v>242.32</v>
      </c>
      <c r="H121">
        <v>5.67</v>
      </c>
      <c r="I121">
        <v>3.79</v>
      </c>
      <c r="K121">
        <v>203.97</v>
      </c>
      <c r="L121">
        <v>135.97999999999999</v>
      </c>
      <c r="M121">
        <v>3.19</v>
      </c>
      <c r="N121">
        <v>2.12</v>
      </c>
      <c r="P121">
        <v>202.97</v>
      </c>
      <c r="Q121">
        <v>135.31</v>
      </c>
      <c r="R121">
        <v>3.17</v>
      </c>
      <c r="S121">
        <v>2.11</v>
      </c>
      <c r="U121">
        <v>201.99</v>
      </c>
      <c r="V121">
        <v>134.66</v>
      </c>
      <c r="W121">
        <v>3.16</v>
      </c>
      <c r="X121">
        <v>2.1</v>
      </c>
    </row>
    <row r="122" spans="1:24" x14ac:dyDescent="0.25">
      <c r="A122">
        <v>181.97</v>
      </c>
      <c r="B122">
        <v>121.31</v>
      </c>
      <c r="C122">
        <v>2.84</v>
      </c>
      <c r="D122">
        <v>1.9</v>
      </c>
      <c r="F122">
        <v>372.95</v>
      </c>
      <c r="G122">
        <v>248.08</v>
      </c>
      <c r="H122">
        <v>5.83</v>
      </c>
      <c r="I122">
        <v>3.88</v>
      </c>
      <c r="K122">
        <v>204.99</v>
      </c>
      <c r="L122">
        <v>136.66</v>
      </c>
      <c r="M122">
        <v>3.2</v>
      </c>
      <c r="N122">
        <v>2.14</v>
      </c>
      <c r="P122">
        <v>204.99</v>
      </c>
      <c r="Q122">
        <v>136.66</v>
      </c>
      <c r="R122">
        <v>3.2</v>
      </c>
      <c r="S122">
        <v>2.14</v>
      </c>
      <c r="U122">
        <v>201.01</v>
      </c>
      <c r="V122">
        <v>134.02000000000001</v>
      </c>
      <c r="W122">
        <v>3.14</v>
      </c>
      <c r="X122">
        <v>2.09</v>
      </c>
    </row>
    <row r="123" spans="1:24" x14ac:dyDescent="0.25">
      <c r="A123">
        <v>182.92</v>
      </c>
      <c r="B123">
        <v>121.95</v>
      </c>
      <c r="C123">
        <v>2.86</v>
      </c>
      <c r="D123">
        <v>1.91</v>
      </c>
      <c r="F123">
        <v>361.96</v>
      </c>
      <c r="G123">
        <v>240.81</v>
      </c>
      <c r="H123">
        <v>5.66</v>
      </c>
      <c r="I123">
        <v>3.76</v>
      </c>
      <c r="K123">
        <v>203.99</v>
      </c>
      <c r="L123">
        <v>135.99</v>
      </c>
      <c r="M123">
        <v>3.19</v>
      </c>
      <c r="N123">
        <v>2.12</v>
      </c>
      <c r="P123">
        <v>203.97</v>
      </c>
      <c r="Q123">
        <v>135.97999999999999</v>
      </c>
      <c r="R123">
        <v>3.19</v>
      </c>
      <c r="S123">
        <v>2.12</v>
      </c>
      <c r="U123">
        <v>199.97</v>
      </c>
      <c r="V123">
        <v>133.31</v>
      </c>
      <c r="W123">
        <v>3.12</v>
      </c>
      <c r="X123">
        <v>2.08</v>
      </c>
    </row>
    <row r="124" spans="1:24" x14ac:dyDescent="0.25">
      <c r="A124">
        <v>173.99</v>
      </c>
      <c r="B124">
        <v>115.99</v>
      </c>
      <c r="C124">
        <v>2.72</v>
      </c>
      <c r="D124">
        <v>1.81</v>
      </c>
      <c r="F124">
        <v>330.59</v>
      </c>
      <c r="G124">
        <v>221.62</v>
      </c>
      <c r="H124">
        <v>5.17</v>
      </c>
      <c r="I124">
        <v>3.46</v>
      </c>
      <c r="K124">
        <v>203.99</v>
      </c>
      <c r="L124">
        <v>135.99</v>
      </c>
      <c r="M124">
        <v>3.19</v>
      </c>
      <c r="N124">
        <v>2.12</v>
      </c>
      <c r="P124">
        <v>202.98</v>
      </c>
      <c r="Q124">
        <v>135.32</v>
      </c>
      <c r="R124">
        <v>3.17</v>
      </c>
      <c r="S124">
        <v>2.11</v>
      </c>
      <c r="U124">
        <v>200.97</v>
      </c>
      <c r="V124">
        <v>133.97999999999999</v>
      </c>
      <c r="W124">
        <v>3.14</v>
      </c>
      <c r="X124">
        <v>2.09</v>
      </c>
    </row>
    <row r="125" spans="1:24" x14ac:dyDescent="0.25">
      <c r="A125">
        <v>173.95</v>
      </c>
      <c r="B125">
        <v>115.97</v>
      </c>
      <c r="C125">
        <v>2.72</v>
      </c>
      <c r="D125">
        <v>1.81</v>
      </c>
      <c r="F125">
        <v>349.71</v>
      </c>
      <c r="G125">
        <v>234.45</v>
      </c>
      <c r="H125">
        <v>5.46</v>
      </c>
      <c r="I125">
        <v>3.66</v>
      </c>
      <c r="K125">
        <v>205.97</v>
      </c>
      <c r="L125">
        <v>137.31</v>
      </c>
      <c r="M125">
        <v>3.22</v>
      </c>
      <c r="N125">
        <v>2.15</v>
      </c>
      <c r="P125">
        <v>202.97</v>
      </c>
      <c r="Q125">
        <v>135.32</v>
      </c>
      <c r="R125">
        <v>3.17</v>
      </c>
      <c r="S125">
        <v>2.11</v>
      </c>
      <c r="U125">
        <v>199.99</v>
      </c>
      <c r="V125">
        <v>133.32</v>
      </c>
      <c r="W125">
        <v>3.12</v>
      </c>
      <c r="X125">
        <v>2.08</v>
      </c>
    </row>
    <row r="126" spans="1:24" x14ac:dyDescent="0.25">
      <c r="A126">
        <v>178.91</v>
      </c>
      <c r="B126">
        <v>119.27</v>
      </c>
      <c r="C126">
        <v>2.8</v>
      </c>
      <c r="D126">
        <v>1.86</v>
      </c>
      <c r="F126">
        <v>347.39</v>
      </c>
      <c r="G126">
        <v>232.04</v>
      </c>
      <c r="H126">
        <v>5.43</v>
      </c>
      <c r="I126">
        <v>3.63</v>
      </c>
      <c r="K126">
        <v>205.99</v>
      </c>
      <c r="L126">
        <v>137.33000000000001</v>
      </c>
      <c r="M126">
        <v>3.22</v>
      </c>
      <c r="N126">
        <v>2.15</v>
      </c>
      <c r="P126">
        <v>203.99</v>
      </c>
      <c r="Q126">
        <v>135.99</v>
      </c>
      <c r="R126">
        <v>3.19</v>
      </c>
      <c r="S126">
        <v>2.12</v>
      </c>
      <c r="U126">
        <v>200.99</v>
      </c>
      <c r="V126">
        <v>133.99</v>
      </c>
      <c r="W126">
        <v>3.14</v>
      </c>
      <c r="X126">
        <v>2.09</v>
      </c>
    </row>
    <row r="127" spans="1:24" x14ac:dyDescent="0.25">
      <c r="A127">
        <v>176.97</v>
      </c>
      <c r="B127">
        <v>117.98</v>
      </c>
      <c r="C127">
        <v>2.77</v>
      </c>
      <c r="D127">
        <v>1.84</v>
      </c>
      <c r="F127">
        <v>361.32</v>
      </c>
      <c r="G127">
        <v>241.06</v>
      </c>
      <c r="H127">
        <v>5.65</v>
      </c>
      <c r="I127">
        <v>3.77</v>
      </c>
      <c r="K127">
        <v>190.97</v>
      </c>
      <c r="L127">
        <v>127.31</v>
      </c>
      <c r="M127">
        <v>2.98</v>
      </c>
      <c r="N127">
        <v>1.99</v>
      </c>
      <c r="P127">
        <v>201.97</v>
      </c>
      <c r="Q127">
        <v>134.65</v>
      </c>
      <c r="R127">
        <v>3.16</v>
      </c>
      <c r="S127">
        <v>2.1</v>
      </c>
      <c r="U127">
        <v>201.98</v>
      </c>
      <c r="V127">
        <v>134.65</v>
      </c>
      <c r="W127">
        <v>3.16</v>
      </c>
      <c r="X127">
        <v>2.1</v>
      </c>
    </row>
    <row r="128" spans="1:24" x14ac:dyDescent="0.25">
      <c r="A128">
        <v>175.97</v>
      </c>
      <c r="B128">
        <v>117.31</v>
      </c>
      <c r="C128">
        <v>2.75</v>
      </c>
      <c r="D128">
        <v>1.83</v>
      </c>
      <c r="F128">
        <v>354.11</v>
      </c>
      <c r="G128">
        <v>235.85</v>
      </c>
      <c r="H128">
        <v>5.53</v>
      </c>
      <c r="I128">
        <v>3.69</v>
      </c>
      <c r="K128">
        <v>203.97</v>
      </c>
      <c r="L128">
        <v>135.97999999999999</v>
      </c>
      <c r="M128">
        <v>3.19</v>
      </c>
      <c r="N128">
        <v>2.12</v>
      </c>
      <c r="P128">
        <v>202.99</v>
      </c>
      <c r="Q128">
        <v>135.32</v>
      </c>
      <c r="R128">
        <v>3.17</v>
      </c>
      <c r="S128">
        <v>2.11</v>
      </c>
      <c r="U128">
        <v>199.98</v>
      </c>
      <c r="V128">
        <v>133.32</v>
      </c>
      <c r="W128">
        <v>3.12</v>
      </c>
      <c r="X128">
        <v>2.08</v>
      </c>
    </row>
    <row r="129" spans="1:24" x14ac:dyDescent="0.25">
      <c r="A129">
        <v>176.94</v>
      </c>
      <c r="B129">
        <v>117.96</v>
      </c>
      <c r="C129">
        <v>2.76</v>
      </c>
      <c r="D129">
        <v>1.84</v>
      </c>
      <c r="F129">
        <v>357.72</v>
      </c>
      <c r="G129">
        <v>238.92</v>
      </c>
      <c r="H129">
        <v>5.59</v>
      </c>
      <c r="I129">
        <v>3.73</v>
      </c>
      <c r="K129">
        <v>203.97</v>
      </c>
      <c r="L129">
        <v>135.97999999999999</v>
      </c>
      <c r="M129">
        <v>3.19</v>
      </c>
      <c r="N129">
        <v>2.12</v>
      </c>
      <c r="P129">
        <v>204.97</v>
      </c>
      <c r="Q129">
        <v>136.65</v>
      </c>
      <c r="R129">
        <v>3.2</v>
      </c>
      <c r="S129">
        <v>2.14</v>
      </c>
      <c r="U129">
        <v>201.98</v>
      </c>
      <c r="V129">
        <v>134.65</v>
      </c>
      <c r="W129">
        <v>3.16</v>
      </c>
      <c r="X129">
        <v>2.1</v>
      </c>
    </row>
    <row r="130" spans="1:24" x14ac:dyDescent="0.25">
      <c r="A130">
        <v>174.83</v>
      </c>
      <c r="B130">
        <v>116.55</v>
      </c>
      <c r="C130">
        <v>2.73</v>
      </c>
      <c r="D130">
        <v>1.82</v>
      </c>
      <c r="F130">
        <v>349.83</v>
      </c>
      <c r="G130">
        <v>233.44</v>
      </c>
      <c r="H130">
        <v>5.47</v>
      </c>
      <c r="I130">
        <v>3.65</v>
      </c>
      <c r="K130">
        <v>203.98</v>
      </c>
      <c r="L130">
        <v>135.99</v>
      </c>
      <c r="M130">
        <v>3.19</v>
      </c>
      <c r="N130">
        <v>2.12</v>
      </c>
      <c r="P130">
        <v>203.98</v>
      </c>
      <c r="Q130">
        <v>135.99</v>
      </c>
      <c r="R130">
        <v>3.19</v>
      </c>
      <c r="S130">
        <v>2.12</v>
      </c>
      <c r="U130">
        <v>201.99</v>
      </c>
      <c r="V130">
        <v>134.66</v>
      </c>
      <c r="W130">
        <v>3.16</v>
      </c>
      <c r="X130">
        <v>2.1</v>
      </c>
    </row>
    <row r="131" spans="1:24" x14ac:dyDescent="0.25">
      <c r="A131">
        <v>172.96</v>
      </c>
      <c r="B131">
        <v>115.31</v>
      </c>
      <c r="C131">
        <v>2.7</v>
      </c>
      <c r="D131">
        <v>1.8</v>
      </c>
      <c r="F131">
        <v>322.08999999999997</v>
      </c>
      <c r="G131">
        <v>214.51</v>
      </c>
      <c r="H131">
        <v>5.03</v>
      </c>
      <c r="I131">
        <v>3.35</v>
      </c>
      <c r="K131">
        <v>202.99</v>
      </c>
      <c r="L131">
        <v>135.33000000000001</v>
      </c>
      <c r="M131">
        <v>3.17</v>
      </c>
      <c r="N131">
        <v>2.11</v>
      </c>
      <c r="P131">
        <v>202.97</v>
      </c>
      <c r="Q131">
        <v>135.31</v>
      </c>
      <c r="R131">
        <v>3.17</v>
      </c>
      <c r="S131">
        <v>2.11</v>
      </c>
      <c r="U131">
        <v>199.97</v>
      </c>
      <c r="V131">
        <v>133.32</v>
      </c>
      <c r="W131">
        <v>3.12</v>
      </c>
      <c r="X131">
        <v>2.08</v>
      </c>
    </row>
    <row r="132" spans="1:24" x14ac:dyDescent="0.25">
      <c r="A132">
        <v>174.96</v>
      </c>
      <c r="B132">
        <v>116.64</v>
      </c>
      <c r="C132">
        <v>2.73</v>
      </c>
      <c r="D132">
        <v>1.82</v>
      </c>
      <c r="F132">
        <v>347.71</v>
      </c>
      <c r="G132">
        <v>232.25</v>
      </c>
      <c r="H132">
        <v>5.43</v>
      </c>
      <c r="I132">
        <v>3.63</v>
      </c>
      <c r="K132">
        <v>203.99</v>
      </c>
      <c r="L132">
        <v>135.99</v>
      </c>
      <c r="M132">
        <v>3.19</v>
      </c>
      <c r="N132">
        <v>2.12</v>
      </c>
      <c r="P132">
        <v>203.99</v>
      </c>
      <c r="Q132">
        <v>135.99</v>
      </c>
      <c r="R132">
        <v>3.19</v>
      </c>
      <c r="S132">
        <v>2.12</v>
      </c>
      <c r="U132">
        <v>201.98</v>
      </c>
      <c r="V132">
        <v>134.65</v>
      </c>
      <c r="W132">
        <v>3.16</v>
      </c>
      <c r="X132">
        <v>2.1</v>
      </c>
    </row>
    <row r="133" spans="1:24" x14ac:dyDescent="0.25">
      <c r="A133">
        <v>175.96</v>
      </c>
      <c r="B133">
        <v>117.3</v>
      </c>
      <c r="C133">
        <v>2.75</v>
      </c>
      <c r="D133">
        <v>1.83</v>
      </c>
      <c r="F133">
        <v>343.24</v>
      </c>
      <c r="G133">
        <v>228.17</v>
      </c>
      <c r="H133">
        <v>5.36</v>
      </c>
      <c r="I133">
        <v>3.57</v>
      </c>
      <c r="K133">
        <v>205.99</v>
      </c>
      <c r="L133">
        <v>137.33000000000001</v>
      </c>
      <c r="M133">
        <v>3.22</v>
      </c>
      <c r="N133">
        <v>2.15</v>
      </c>
      <c r="P133">
        <v>203.99</v>
      </c>
      <c r="Q133">
        <v>135.99</v>
      </c>
      <c r="R133">
        <v>3.19</v>
      </c>
      <c r="S133">
        <v>2.12</v>
      </c>
      <c r="U133">
        <v>202.99</v>
      </c>
      <c r="V133">
        <v>135.33000000000001</v>
      </c>
      <c r="W133">
        <v>3.17</v>
      </c>
      <c r="X133">
        <v>2.11</v>
      </c>
    </row>
    <row r="134" spans="1:24" x14ac:dyDescent="0.25">
      <c r="A134">
        <v>172.96</v>
      </c>
      <c r="B134">
        <v>115.31</v>
      </c>
      <c r="C134">
        <v>2.7</v>
      </c>
      <c r="D134">
        <v>1.8</v>
      </c>
      <c r="F134">
        <v>370.28</v>
      </c>
      <c r="G134">
        <v>246.99</v>
      </c>
      <c r="H134">
        <v>5.79</v>
      </c>
      <c r="I134">
        <v>3.86</v>
      </c>
      <c r="K134">
        <v>204.99</v>
      </c>
      <c r="L134">
        <v>136.66</v>
      </c>
      <c r="M134">
        <v>3.2</v>
      </c>
      <c r="N134">
        <v>2.14</v>
      </c>
      <c r="P134">
        <v>203.99</v>
      </c>
      <c r="Q134">
        <v>135.99</v>
      </c>
      <c r="R134">
        <v>3.19</v>
      </c>
      <c r="S134">
        <v>2.12</v>
      </c>
      <c r="U134">
        <v>201.99</v>
      </c>
      <c r="V134">
        <v>134.66</v>
      </c>
      <c r="W134">
        <v>3.16</v>
      </c>
      <c r="X134">
        <v>2.1</v>
      </c>
    </row>
    <row r="135" spans="1:24" x14ac:dyDescent="0.25">
      <c r="A135">
        <v>176.92</v>
      </c>
      <c r="B135">
        <v>117.95</v>
      </c>
      <c r="C135">
        <v>2.76</v>
      </c>
      <c r="D135">
        <v>1.84</v>
      </c>
      <c r="F135">
        <v>360.05</v>
      </c>
      <c r="G135">
        <v>240.7</v>
      </c>
      <c r="H135">
        <v>5.63</v>
      </c>
      <c r="I135">
        <v>3.76</v>
      </c>
      <c r="K135">
        <v>204.97</v>
      </c>
      <c r="L135">
        <v>136.65</v>
      </c>
      <c r="M135">
        <v>3.2</v>
      </c>
      <c r="N135">
        <v>2.14</v>
      </c>
      <c r="P135">
        <v>204.99</v>
      </c>
      <c r="Q135">
        <v>136.66</v>
      </c>
      <c r="R135">
        <v>3.2</v>
      </c>
      <c r="S135">
        <v>2.14</v>
      </c>
      <c r="U135">
        <v>199.97</v>
      </c>
      <c r="V135">
        <v>133.31</v>
      </c>
      <c r="W135">
        <v>3.12</v>
      </c>
      <c r="X135">
        <v>2.08</v>
      </c>
    </row>
    <row r="136" spans="1:24" x14ac:dyDescent="0.25">
      <c r="A136">
        <v>180.83</v>
      </c>
      <c r="B136">
        <v>120.55</v>
      </c>
      <c r="C136">
        <v>2.83</v>
      </c>
      <c r="D136">
        <v>1.88</v>
      </c>
      <c r="F136">
        <v>354.85</v>
      </c>
      <c r="G136">
        <v>236.79</v>
      </c>
      <c r="H136">
        <v>5.54</v>
      </c>
      <c r="I136">
        <v>3.7</v>
      </c>
      <c r="K136">
        <v>205.98</v>
      </c>
      <c r="L136">
        <v>137.32</v>
      </c>
      <c r="M136">
        <v>3.22</v>
      </c>
      <c r="N136">
        <v>2.15</v>
      </c>
      <c r="P136">
        <v>203.99</v>
      </c>
      <c r="Q136">
        <v>135.99</v>
      </c>
      <c r="R136">
        <v>3.19</v>
      </c>
      <c r="S136">
        <v>2.12</v>
      </c>
      <c r="U136">
        <v>199.98</v>
      </c>
      <c r="V136">
        <v>133.32</v>
      </c>
      <c r="W136">
        <v>3.12</v>
      </c>
      <c r="X136">
        <v>2.08</v>
      </c>
    </row>
    <row r="137" spans="1:24" x14ac:dyDescent="0.25">
      <c r="A137">
        <v>177.98</v>
      </c>
      <c r="B137">
        <v>118.65</v>
      </c>
      <c r="C137">
        <v>2.78</v>
      </c>
      <c r="D137">
        <v>1.85</v>
      </c>
      <c r="F137">
        <v>353.74</v>
      </c>
      <c r="G137">
        <v>234.46</v>
      </c>
      <c r="H137">
        <v>5.53</v>
      </c>
      <c r="I137">
        <v>3.66</v>
      </c>
      <c r="K137">
        <v>203.99</v>
      </c>
      <c r="L137">
        <v>135.99</v>
      </c>
      <c r="M137">
        <v>3.19</v>
      </c>
      <c r="N137">
        <v>2.12</v>
      </c>
      <c r="P137">
        <v>204.98</v>
      </c>
      <c r="Q137">
        <v>136.66</v>
      </c>
      <c r="R137">
        <v>3.2</v>
      </c>
      <c r="S137">
        <v>2.14</v>
      </c>
      <c r="U137">
        <v>201.98</v>
      </c>
      <c r="V137">
        <v>134.65</v>
      </c>
      <c r="W137">
        <v>3.16</v>
      </c>
      <c r="X137">
        <v>2.1</v>
      </c>
    </row>
    <row r="138" spans="1:24" x14ac:dyDescent="0.25">
      <c r="A138">
        <v>175.91</v>
      </c>
      <c r="B138">
        <v>117.28</v>
      </c>
      <c r="C138">
        <v>2.75</v>
      </c>
      <c r="D138">
        <v>1.83</v>
      </c>
      <c r="F138">
        <v>357.69</v>
      </c>
      <c r="G138">
        <v>238.79</v>
      </c>
      <c r="H138">
        <v>5.59</v>
      </c>
      <c r="I138">
        <v>3.73</v>
      </c>
      <c r="K138">
        <v>204.99</v>
      </c>
      <c r="L138">
        <v>136.66</v>
      </c>
      <c r="M138">
        <v>3.2</v>
      </c>
      <c r="N138">
        <v>2.14</v>
      </c>
      <c r="P138">
        <v>204.97</v>
      </c>
      <c r="Q138">
        <v>136.63999999999999</v>
      </c>
      <c r="R138">
        <v>3.2</v>
      </c>
      <c r="S138">
        <v>2.14</v>
      </c>
      <c r="U138">
        <v>200.97</v>
      </c>
      <c r="V138">
        <v>133.97999999999999</v>
      </c>
      <c r="W138">
        <v>3.14</v>
      </c>
      <c r="X138">
        <v>2.09</v>
      </c>
    </row>
    <row r="139" spans="1:24" x14ac:dyDescent="0.25">
      <c r="A139">
        <v>170.23</v>
      </c>
      <c r="B139">
        <v>113.48</v>
      </c>
      <c r="C139">
        <v>2.66</v>
      </c>
      <c r="D139">
        <v>1.77</v>
      </c>
      <c r="F139">
        <v>362.36</v>
      </c>
      <c r="G139">
        <v>242.13</v>
      </c>
      <c r="H139">
        <v>5.66</v>
      </c>
      <c r="I139">
        <v>3.78</v>
      </c>
      <c r="K139">
        <v>205.99</v>
      </c>
      <c r="L139">
        <v>137.33000000000001</v>
      </c>
      <c r="M139">
        <v>3.22</v>
      </c>
      <c r="N139">
        <v>2.15</v>
      </c>
      <c r="P139">
        <v>203.96</v>
      </c>
      <c r="Q139">
        <v>135.97</v>
      </c>
      <c r="R139">
        <v>3.19</v>
      </c>
      <c r="S139">
        <v>2.12</v>
      </c>
      <c r="U139">
        <v>198.92</v>
      </c>
      <c r="V139">
        <v>132.62</v>
      </c>
      <c r="W139">
        <v>3.11</v>
      </c>
      <c r="X139">
        <v>2.0699999999999998</v>
      </c>
    </row>
    <row r="140" spans="1:24" x14ac:dyDescent="0.25">
      <c r="A140">
        <v>173.93</v>
      </c>
      <c r="B140">
        <v>115.95</v>
      </c>
      <c r="C140">
        <v>2.72</v>
      </c>
      <c r="D140">
        <v>1.81</v>
      </c>
      <c r="F140">
        <v>334.35</v>
      </c>
      <c r="G140">
        <v>221.84</v>
      </c>
      <c r="H140">
        <v>5.22</v>
      </c>
      <c r="I140">
        <v>3.47</v>
      </c>
      <c r="K140">
        <v>205.99</v>
      </c>
      <c r="L140">
        <v>137.33000000000001</v>
      </c>
      <c r="M140">
        <v>3.22</v>
      </c>
      <c r="N140">
        <v>2.15</v>
      </c>
      <c r="P140">
        <v>204.99</v>
      </c>
      <c r="Q140">
        <v>136.66</v>
      </c>
      <c r="R140">
        <v>3.2</v>
      </c>
      <c r="S140">
        <v>2.14</v>
      </c>
      <c r="U140">
        <v>197.97</v>
      </c>
      <c r="V140">
        <v>131.97999999999999</v>
      </c>
      <c r="W140">
        <v>3.09</v>
      </c>
      <c r="X140">
        <v>2.06</v>
      </c>
    </row>
    <row r="141" spans="1:24" x14ac:dyDescent="0.25">
      <c r="A141">
        <v>175.94</v>
      </c>
      <c r="B141">
        <v>117.29</v>
      </c>
      <c r="C141">
        <v>2.75</v>
      </c>
      <c r="D141">
        <v>1.83</v>
      </c>
      <c r="F141">
        <v>343.23</v>
      </c>
      <c r="G141">
        <v>229.71</v>
      </c>
      <c r="H141">
        <v>5.36</v>
      </c>
      <c r="I141">
        <v>3.59</v>
      </c>
      <c r="K141">
        <v>204.99</v>
      </c>
      <c r="L141">
        <v>136.66</v>
      </c>
      <c r="M141">
        <v>3.2</v>
      </c>
      <c r="N141">
        <v>2.14</v>
      </c>
      <c r="P141">
        <v>202.99</v>
      </c>
      <c r="Q141">
        <v>135.33000000000001</v>
      </c>
      <c r="R141">
        <v>3.17</v>
      </c>
      <c r="S141">
        <v>2.11</v>
      </c>
      <c r="U141">
        <v>182.99</v>
      </c>
      <c r="V141">
        <v>121.99</v>
      </c>
      <c r="W141">
        <v>2.86</v>
      </c>
      <c r="X141">
        <v>1.91</v>
      </c>
    </row>
    <row r="142" spans="1:24" x14ac:dyDescent="0.25">
      <c r="A142">
        <v>174.95</v>
      </c>
      <c r="B142">
        <v>116.63</v>
      </c>
      <c r="C142">
        <v>2.73</v>
      </c>
      <c r="D142">
        <v>1.82</v>
      </c>
      <c r="F142">
        <v>366.43</v>
      </c>
      <c r="G142">
        <v>244.4</v>
      </c>
      <c r="H142">
        <v>5.73</v>
      </c>
      <c r="I142">
        <v>3.82</v>
      </c>
      <c r="K142">
        <v>203.98</v>
      </c>
      <c r="L142">
        <v>135.99</v>
      </c>
      <c r="M142">
        <v>3.19</v>
      </c>
      <c r="N142">
        <v>2.12</v>
      </c>
      <c r="P142">
        <v>205.99</v>
      </c>
      <c r="Q142">
        <v>137.33000000000001</v>
      </c>
      <c r="R142">
        <v>3.22</v>
      </c>
      <c r="S142">
        <v>2.15</v>
      </c>
      <c r="U142">
        <v>202.97</v>
      </c>
      <c r="V142">
        <v>135.31</v>
      </c>
      <c r="W142">
        <v>3.17</v>
      </c>
      <c r="X142">
        <v>2.11</v>
      </c>
    </row>
    <row r="143" spans="1:24" x14ac:dyDescent="0.25">
      <c r="A143">
        <v>176.96</v>
      </c>
      <c r="B143">
        <v>117.97</v>
      </c>
      <c r="C143">
        <v>2.76</v>
      </c>
      <c r="D143">
        <v>1.84</v>
      </c>
      <c r="F143">
        <v>348.94</v>
      </c>
      <c r="G143">
        <v>232.53</v>
      </c>
      <c r="H143">
        <v>5.45</v>
      </c>
      <c r="I143">
        <v>3.63</v>
      </c>
      <c r="K143">
        <v>205.97</v>
      </c>
      <c r="L143">
        <v>137.31</v>
      </c>
      <c r="M143">
        <v>3.22</v>
      </c>
      <c r="N143">
        <v>2.15</v>
      </c>
      <c r="P143">
        <v>204.99</v>
      </c>
      <c r="Q143">
        <v>136.66</v>
      </c>
      <c r="R143">
        <v>3.2</v>
      </c>
      <c r="S143">
        <v>2.14</v>
      </c>
      <c r="U143">
        <v>200.98</v>
      </c>
      <c r="V143">
        <v>133.97999999999999</v>
      </c>
      <c r="W143">
        <v>3.14</v>
      </c>
      <c r="X143">
        <v>2.09</v>
      </c>
    </row>
    <row r="144" spans="1:24" x14ac:dyDescent="0.25">
      <c r="A144">
        <v>176.32</v>
      </c>
      <c r="B144">
        <v>117.54</v>
      </c>
      <c r="C144">
        <v>2.76</v>
      </c>
      <c r="D144">
        <v>1.84</v>
      </c>
      <c r="F144">
        <v>359.31</v>
      </c>
      <c r="G144">
        <v>238.73</v>
      </c>
      <c r="H144">
        <v>5.61</v>
      </c>
      <c r="I144">
        <v>3.73</v>
      </c>
      <c r="K144">
        <v>203.99</v>
      </c>
      <c r="L144">
        <v>135.99</v>
      </c>
      <c r="M144">
        <v>3.19</v>
      </c>
      <c r="N144">
        <v>2.12</v>
      </c>
      <c r="P144">
        <v>206.99</v>
      </c>
      <c r="Q144">
        <v>137.99</v>
      </c>
      <c r="R144">
        <v>3.23</v>
      </c>
      <c r="S144">
        <v>2.16</v>
      </c>
      <c r="U144">
        <v>201.97</v>
      </c>
      <c r="V144">
        <v>134.65</v>
      </c>
      <c r="W144">
        <v>3.16</v>
      </c>
      <c r="X144">
        <v>2.1</v>
      </c>
    </row>
    <row r="145" spans="1:24" x14ac:dyDescent="0.25">
      <c r="A145">
        <v>179.04</v>
      </c>
      <c r="B145">
        <v>119.36</v>
      </c>
      <c r="C145">
        <v>2.8</v>
      </c>
      <c r="D145">
        <v>1.87</v>
      </c>
      <c r="F145">
        <v>363.4</v>
      </c>
      <c r="G145">
        <v>243.15</v>
      </c>
      <c r="H145">
        <v>5.68</v>
      </c>
      <c r="I145">
        <v>3.8</v>
      </c>
      <c r="K145">
        <v>204.96</v>
      </c>
      <c r="L145">
        <v>136.63999999999999</v>
      </c>
      <c r="M145">
        <v>3.2</v>
      </c>
      <c r="N145">
        <v>2.14</v>
      </c>
      <c r="P145">
        <v>203.99</v>
      </c>
      <c r="Q145">
        <v>135.99</v>
      </c>
      <c r="R145">
        <v>3.19</v>
      </c>
      <c r="S145">
        <v>2.12</v>
      </c>
      <c r="U145">
        <v>200.96</v>
      </c>
      <c r="V145">
        <v>133.97999999999999</v>
      </c>
      <c r="W145">
        <v>3.14</v>
      </c>
      <c r="X145">
        <v>2.09</v>
      </c>
    </row>
    <row r="146" spans="1:24" x14ac:dyDescent="0.25">
      <c r="A146">
        <v>170.95</v>
      </c>
      <c r="B146">
        <v>113.97</v>
      </c>
      <c r="C146">
        <v>2.67</v>
      </c>
      <c r="D146">
        <v>1.78</v>
      </c>
      <c r="F146">
        <v>349.63</v>
      </c>
      <c r="G146">
        <v>233.31</v>
      </c>
      <c r="H146">
        <v>5.46</v>
      </c>
      <c r="I146">
        <v>3.65</v>
      </c>
      <c r="K146">
        <v>204.99</v>
      </c>
      <c r="L146">
        <v>136.66</v>
      </c>
      <c r="M146">
        <v>3.2</v>
      </c>
      <c r="N146">
        <v>2.14</v>
      </c>
      <c r="P146">
        <v>205.97</v>
      </c>
      <c r="Q146">
        <v>137.31</v>
      </c>
      <c r="R146">
        <v>3.22</v>
      </c>
      <c r="S146">
        <v>2.15</v>
      </c>
      <c r="U146">
        <v>200.99</v>
      </c>
      <c r="V146">
        <v>133.99</v>
      </c>
      <c r="W146">
        <v>3.14</v>
      </c>
      <c r="X146">
        <v>2.09</v>
      </c>
    </row>
    <row r="147" spans="1:24" x14ac:dyDescent="0.25">
      <c r="A147">
        <v>175.8</v>
      </c>
      <c r="B147">
        <v>117.2</v>
      </c>
      <c r="C147">
        <v>2.75</v>
      </c>
      <c r="D147">
        <v>1.83</v>
      </c>
      <c r="F147">
        <v>354.76</v>
      </c>
      <c r="G147">
        <v>236.73</v>
      </c>
      <c r="H147">
        <v>5.54</v>
      </c>
      <c r="I147">
        <v>3.7</v>
      </c>
      <c r="K147">
        <v>205.98</v>
      </c>
      <c r="L147">
        <v>137.32</v>
      </c>
      <c r="M147">
        <v>3.22</v>
      </c>
      <c r="N147">
        <v>2.15</v>
      </c>
      <c r="P147">
        <v>202.97</v>
      </c>
      <c r="Q147">
        <v>135.31</v>
      </c>
      <c r="R147">
        <v>3.17</v>
      </c>
      <c r="S147">
        <v>2.11</v>
      </c>
      <c r="U147">
        <v>202.98</v>
      </c>
      <c r="V147">
        <v>135.32</v>
      </c>
      <c r="W147">
        <v>3.17</v>
      </c>
      <c r="X147">
        <v>2.11</v>
      </c>
    </row>
    <row r="148" spans="1:24" x14ac:dyDescent="0.25">
      <c r="A148">
        <v>177.9</v>
      </c>
      <c r="B148">
        <v>118.6</v>
      </c>
      <c r="C148">
        <v>2.78</v>
      </c>
      <c r="D148">
        <v>1.85</v>
      </c>
      <c r="F148">
        <v>338.12</v>
      </c>
      <c r="G148">
        <v>226.1</v>
      </c>
      <c r="H148">
        <v>5.28</v>
      </c>
      <c r="I148">
        <v>3.53</v>
      </c>
      <c r="K148">
        <v>205.97</v>
      </c>
      <c r="L148">
        <v>137.31</v>
      </c>
      <c r="M148">
        <v>3.22</v>
      </c>
      <c r="N148">
        <v>2.15</v>
      </c>
      <c r="P148">
        <v>203.99</v>
      </c>
      <c r="Q148">
        <v>136</v>
      </c>
      <c r="R148">
        <v>3.19</v>
      </c>
      <c r="S148">
        <v>2.12</v>
      </c>
      <c r="U148">
        <v>203.99</v>
      </c>
      <c r="V148">
        <v>135.99</v>
      </c>
      <c r="W148">
        <v>3.19</v>
      </c>
      <c r="X148">
        <v>2.12</v>
      </c>
    </row>
    <row r="149" spans="1:24" x14ac:dyDescent="0.25">
      <c r="A149">
        <v>179.32</v>
      </c>
      <c r="B149">
        <v>119.54</v>
      </c>
      <c r="C149">
        <v>2.8</v>
      </c>
      <c r="D149">
        <v>1.87</v>
      </c>
      <c r="F149">
        <v>366.04</v>
      </c>
      <c r="G149">
        <v>243.18</v>
      </c>
      <c r="H149">
        <v>5.72</v>
      </c>
      <c r="I149">
        <v>3.8</v>
      </c>
      <c r="K149">
        <v>204.99</v>
      </c>
      <c r="L149">
        <v>136.66</v>
      </c>
      <c r="M149">
        <v>3.2</v>
      </c>
      <c r="N149">
        <v>2.14</v>
      </c>
      <c r="P149">
        <v>202.99</v>
      </c>
      <c r="Q149">
        <v>135.32</v>
      </c>
      <c r="R149">
        <v>3.17</v>
      </c>
      <c r="S149">
        <v>2.11</v>
      </c>
      <c r="U149">
        <v>200.98</v>
      </c>
      <c r="V149">
        <v>133.99</v>
      </c>
      <c r="W149">
        <v>3.14</v>
      </c>
      <c r="X149">
        <v>2.09</v>
      </c>
    </row>
    <row r="150" spans="1:24" x14ac:dyDescent="0.25">
      <c r="A150">
        <v>179.44</v>
      </c>
      <c r="B150">
        <v>119.62</v>
      </c>
      <c r="C150">
        <v>2.8</v>
      </c>
      <c r="D150">
        <v>1.87</v>
      </c>
      <c r="F150">
        <v>342.8</v>
      </c>
      <c r="G150">
        <v>228.19</v>
      </c>
      <c r="H150">
        <v>5.36</v>
      </c>
      <c r="I150">
        <v>3.57</v>
      </c>
      <c r="K150">
        <v>204.97</v>
      </c>
      <c r="L150">
        <v>136.63999999999999</v>
      </c>
      <c r="M150">
        <v>3.2</v>
      </c>
      <c r="N150">
        <v>2.14</v>
      </c>
      <c r="P150">
        <v>202.97</v>
      </c>
      <c r="Q150">
        <v>135.31</v>
      </c>
      <c r="R150">
        <v>3.17</v>
      </c>
      <c r="S150">
        <v>2.11</v>
      </c>
      <c r="U150">
        <v>201.98</v>
      </c>
      <c r="V150">
        <v>134.65</v>
      </c>
      <c r="W150">
        <v>3.16</v>
      </c>
      <c r="X150">
        <v>2.1</v>
      </c>
    </row>
    <row r="151" spans="1:24" x14ac:dyDescent="0.25">
      <c r="A151">
        <v>174.97</v>
      </c>
      <c r="B151">
        <v>116.65</v>
      </c>
      <c r="C151">
        <v>2.73</v>
      </c>
      <c r="D151">
        <v>1.82</v>
      </c>
      <c r="F151">
        <v>353.98</v>
      </c>
      <c r="G151">
        <v>236.61</v>
      </c>
      <c r="H151">
        <v>5.53</v>
      </c>
      <c r="I151">
        <v>3.7</v>
      </c>
      <c r="K151">
        <v>203.98</v>
      </c>
      <c r="L151">
        <v>135.99</v>
      </c>
      <c r="M151">
        <v>3.19</v>
      </c>
      <c r="N151">
        <v>2.12</v>
      </c>
      <c r="P151">
        <v>203.98</v>
      </c>
      <c r="Q151">
        <v>135.99</v>
      </c>
      <c r="R151">
        <v>3.19</v>
      </c>
      <c r="S151">
        <v>2.12</v>
      </c>
      <c r="U151">
        <v>202.98</v>
      </c>
      <c r="V151">
        <v>135.32</v>
      </c>
      <c r="W151">
        <v>3.17</v>
      </c>
      <c r="X151">
        <v>2.11</v>
      </c>
    </row>
    <row r="152" spans="1:24" x14ac:dyDescent="0.25">
      <c r="A152">
        <v>179.99</v>
      </c>
      <c r="B152">
        <v>119.99</v>
      </c>
      <c r="C152">
        <v>2.81</v>
      </c>
      <c r="D152">
        <v>1.87</v>
      </c>
      <c r="F152">
        <v>354.12</v>
      </c>
      <c r="G152">
        <v>235.86</v>
      </c>
      <c r="H152">
        <v>5.53</v>
      </c>
      <c r="I152">
        <v>3.69</v>
      </c>
      <c r="K152">
        <v>204.99</v>
      </c>
      <c r="L152">
        <v>136.66</v>
      </c>
      <c r="M152">
        <v>3.2</v>
      </c>
      <c r="N152">
        <v>2.14</v>
      </c>
      <c r="P152">
        <v>204.99</v>
      </c>
      <c r="Q152">
        <v>136.66</v>
      </c>
      <c r="R152">
        <v>3.2</v>
      </c>
      <c r="S152">
        <v>2.14</v>
      </c>
      <c r="U152">
        <v>201.97</v>
      </c>
      <c r="V152">
        <v>134.65</v>
      </c>
      <c r="W152">
        <v>3.16</v>
      </c>
      <c r="X152">
        <v>2.1</v>
      </c>
    </row>
    <row r="153" spans="1:24" x14ac:dyDescent="0.25">
      <c r="A153">
        <v>177.98</v>
      </c>
      <c r="B153">
        <v>118.65</v>
      </c>
      <c r="C153">
        <v>2.78</v>
      </c>
      <c r="D153">
        <v>1.85</v>
      </c>
      <c r="F153">
        <v>347.67</v>
      </c>
      <c r="G153">
        <v>232.23</v>
      </c>
      <c r="H153">
        <v>5.43</v>
      </c>
      <c r="I153">
        <v>3.63</v>
      </c>
      <c r="K153">
        <v>204.99</v>
      </c>
      <c r="L153">
        <v>136.66</v>
      </c>
      <c r="M153">
        <v>3.2</v>
      </c>
      <c r="N153">
        <v>2.14</v>
      </c>
      <c r="P153">
        <v>204.97</v>
      </c>
      <c r="Q153">
        <v>136.63999999999999</v>
      </c>
      <c r="R153">
        <v>3.2</v>
      </c>
      <c r="S153">
        <v>2.14</v>
      </c>
      <c r="U153">
        <v>199.98</v>
      </c>
      <c r="V153">
        <v>133.32</v>
      </c>
      <c r="W153">
        <v>3.12</v>
      </c>
      <c r="X153">
        <v>2.08</v>
      </c>
    </row>
    <row r="154" spans="1:24" x14ac:dyDescent="0.25">
      <c r="A154">
        <v>177.98</v>
      </c>
      <c r="B154">
        <v>118.65</v>
      </c>
      <c r="C154">
        <v>2.78</v>
      </c>
      <c r="D154">
        <v>1.85</v>
      </c>
      <c r="F154">
        <v>352.94</v>
      </c>
      <c r="G154">
        <v>234.58</v>
      </c>
      <c r="H154">
        <v>5.51</v>
      </c>
      <c r="I154">
        <v>3.67</v>
      </c>
      <c r="K154">
        <v>204.98</v>
      </c>
      <c r="L154">
        <v>136.65</v>
      </c>
      <c r="M154">
        <v>3.2</v>
      </c>
      <c r="N154">
        <v>2.14</v>
      </c>
      <c r="P154">
        <v>202.98</v>
      </c>
      <c r="Q154">
        <v>135.32</v>
      </c>
      <c r="R154">
        <v>3.17</v>
      </c>
      <c r="S154">
        <v>2.11</v>
      </c>
      <c r="U154">
        <v>200.97</v>
      </c>
      <c r="V154">
        <v>133.97999999999999</v>
      </c>
      <c r="W154">
        <v>3.14</v>
      </c>
      <c r="X154">
        <v>2.09</v>
      </c>
    </row>
    <row r="155" spans="1:24" x14ac:dyDescent="0.25">
      <c r="A155">
        <v>172.96</v>
      </c>
      <c r="B155">
        <v>115.31</v>
      </c>
      <c r="C155">
        <v>2.7</v>
      </c>
      <c r="D155">
        <v>1.8</v>
      </c>
      <c r="F155">
        <v>339</v>
      </c>
      <c r="G155">
        <v>225.97</v>
      </c>
      <c r="H155">
        <v>5.3</v>
      </c>
      <c r="I155">
        <v>3.53</v>
      </c>
      <c r="K155">
        <v>206.97</v>
      </c>
      <c r="L155">
        <v>137.97999999999999</v>
      </c>
      <c r="M155">
        <v>3.23</v>
      </c>
      <c r="N155">
        <v>2.16</v>
      </c>
      <c r="P155">
        <v>203.99</v>
      </c>
      <c r="Q155">
        <v>135.99</v>
      </c>
      <c r="R155">
        <v>3.19</v>
      </c>
      <c r="S155">
        <v>2.12</v>
      </c>
      <c r="U155">
        <v>199.98</v>
      </c>
      <c r="V155">
        <v>133.32</v>
      </c>
      <c r="W155">
        <v>3.12</v>
      </c>
      <c r="X155">
        <v>2.08</v>
      </c>
    </row>
    <row r="156" spans="1:24" x14ac:dyDescent="0.25">
      <c r="A156">
        <v>171.96</v>
      </c>
      <c r="B156">
        <v>114.64</v>
      </c>
      <c r="C156">
        <v>2.69</v>
      </c>
      <c r="D156">
        <v>1.79</v>
      </c>
      <c r="F156">
        <v>343.4</v>
      </c>
      <c r="G156">
        <v>230.32</v>
      </c>
      <c r="H156">
        <v>5.37</v>
      </c>
      <c r="I156">
        <v>3.6</v>
      </c>
      <c r="K156">
        <v>205.98</v>
      </c>
      <c r="L156">
        <v>137.32</v>
      </c>
      <c r="M156">
        <v>3.22</v>
      </c>
      <c r="N156">
        <v>2.15</v>
      </c>
      <c r="P156">
        <v>203.99</v>
      </c>
      <c r="Q156">
        <v>135.99</v>
      </c>
      <c r="R156">
        <v>3.19</v>
      </c>
      <c r="S156">
        <v>2.12</v>
      </c>
      <c r="U156">
        <v>200.97</v>
      </c>
      <c r="V156">
        <v>133.97999999999999</v>
      </c>
      <c r="W156">
        <v>3.14</v>
      </c>
      <c r="X156">
        <v>2.09</v>
      </c>
    </row>
    <row r="157" spans="1:24" x14ac:dyDescent="0.25">
      <c r="A157">
        <v>173.95</v>
      </c>
      <c r="B157">
        <v>115.97</v>
      </c>
      <c r="C157">
        <v>2.72</v>
      </c>
      <c r="D157">
        <v>1.81</v>
      </c>
      <c r="F157">
        <v>354.84</v>
      </c>
      <c r="G157">
        <v>236.78</v>
      </c>
      <c r="H157">
        <v>5.54</v>
      </c>
      <c r="I157">
        <v>3.7</v>
      </c>
      <c r="K157">
        <v>191.96</v>
      </c>
      <c r="L157">
        <v>127.97</v>
      </c>
      <c r="M157">
        <v>3</v>
      </c>
      <c r="N157">
        <v>2</v>
      </c>
      <c r="P157">
        <v>202.99</v>
      </c>
      <c r="Q157">
        <v>135.33000000000001</v>
      </c>
      <c r="R157">
        <v>3.17</v>
      </c>
      <c r="S157">
        <v>2.11</v>
      </c>
      <c r="U157">
        <v>201.99</v>
      </c>
      <c r="V157">
        <v>134.66</v>
      </c>
      <c r="W157">
        <v>3.16</v>
      </c>
      <c r="X157">
        <v>2.1</v>
      </c>
    </row>
    <row r="158" spans="1:24" x14ac:dyDescent="0.25">
      <c r="A158">
        <v>175.92</v>
      </c>
      <c r="B158">
        <v>117.28</v>
      </c>
      <c r="C158">
        <v>2.75</v>
      </c>
      <c r="D158">
        <v>1.83</v>
      </c>
      <c r="F158">
        <v>353.24</v>
      </c>
      <c r="G158">
        <v>234.58</v>
      </c>
      <c r="H158">
        <v>5.52</v>
      </c>
      <c r="I158">
        <v>3.67</v>
      </c>
      <c r="K158">
        <v>204.97</v>
      </c>
      <c r="L158">
        <v>136.65</v>
      </c>
      <c r="M158">
        <v>3.2</v>
      </c>
      <c r="N158">
        <v>2.14</v>
      </c>
      <c r="P158">
        <v>202.97</v>
      </c>
      <c r="Q158">
        <v>135.32</v>
      </c>
      <c r="R158">
        <v>3.17</v>
      </c>
      <c r="S158">
        <v>2.11</v>
      </c>
      <c r="U158">
        <v>200.97</v>
      </c>
      <c r="V158">
        <v>133.97999999999999</v>
      </c>
      <c r="W158">
        <v>3.14</v>
      </c>
      <c r="X158">
        <v>2.09</v>
      </c>
    </row>
    <row r="159" spans="1:24" x14ac:dyDescent="0.25">
      <c r="A159">
        <v>174.96</v>
      </c>
      <c r="B159">
        <v>116.64</v>
      </c>
      <c r="C159">
        <v>2.73</v>
      </c>
      <c r="D159">
        <v>1.82</v>
      </c>
      <c r="F159">
        <v>351.09</v>
      </c>
      <c r="G159">
        <v>234.6</v>
      </c>
      <c r="H159">
        <v>5.49</v>
      </c>
      <c r="I159">
        <v>3.67</v>
      </c>
      <c r="K159">
        <v>203.99</v>
      </c>
      <c r="L159">
        <v>135.99</v>
      </c>
      <c r="M159">
        <v>3.19</v>
      </c>
      <c r="N159">
        <v>2.12</v>
      </c>
      <c r="P159">
        <v>205.97</v>
      </c>
      <c r="Q159">
        <v>137.32</v>
      </c>
      <c r="R159">
        <v>3.22</v>
      </c>
      <c r="S159">
        <v>2.15</v>
      </c>
      <c r="U159">
        <v>201.99</v>
      </c>
      <c r="V159">
        <v>134.66</v>
      </c>
      <c r="W159">
        <v>3.16</v>
      </c>
      <c r="X159">
        <v>2.1</v>
      </c>
    </row>
    <row r="160" spans="1:24" x14ac:dyDescent="0.25">
      <c r="A160">
        <v>174.95</v>
      </c>
      <c r="B160">
        <v>116.63</v>
      </c>
      <c r="C160">
        <v>2.73</v>
      </c>
      <c r="D160">
        <v>1.82</v>
      </c>
      <c r="F160">
        <v>357.72</v>
      </c>
      <c r="G160">
        <v>238.92</v>
      </c>
      <c r="H160">
        <v>5.59</v>
      </c>
      <c r="I160">
        <v>3.73</v>
      </c>
      <c r="K160">
        <v>204.99</v>
      </c>
      <c r="L160">
        <v>136.66</v>
      </c>
      <c r="M160">
        <v>3.2</v>
      </c>
      <c r="N160">
        <v>2.14</v>
      </c>
      <c r="P160">
        <v>205.98</v>
      </c>
      <c r="Q160">
        <v>137.32</v>
      </c>
      <c r="R160">
        <v>3.22</v>
      </c>
      <c r="S160">
        <v>2.15</v>
      </c>
      <c r="U160">
        <v>201.97</v>
      </c>
      <c r="V160">
        <v>134.63999999999999</v>
      </c>
      <c r="W160">
        <v>3.16</v>
      </c>
      <c r="X160">
        <v>2.1</v>
      </c>
    </row>
    <row r="161" spans="1:24" x14ac:dyDescent="0.25">
      <c r="A161">
        <v>171.94</v>
      </c>
      <c r="B161">
        <v>114.63</v>
      </c>
      <c r="C161">
        <v>2.69</v>
      </c>
      <c r="D161">
        <v>1.79</v>
      </c>
      <c r="F161">
        <v>323.31</v>
      </c>
      <c r="G161">
        <v>215.31</v>
      </c>
      <c r="H161">
        <v>5.05</v>
      </c>
      <c r="I161">
        <v>3.36</v>
      </c>
      <c r="K161">
        <v>203.98</v>
      </c>
      <c r="L161">
        <v>135.99</v>
      </c>
      <c r="M161">
        <v>3.19</v>
      </c>
      <c r="N161">
        <v>2.12</v>
      </c>
      <c r="P161">
        <v>203.99</v>
      </c>
      <c r="Q161">
        <v>135.99</v>
      </c>
      <c r="R161">
        <v>3.19</v>
      </c>
      <c r="S161">
        <v>2.12</v>
      </c>
      <c r="U161">
        <v>199.99</v>
      </c>
      <c r="V161">
        <v>133.33000000000001</v>
      </c>
      <c r="W161">
        <v>3.12</v>
      </c>
      <c r="X161">
        <v>2.08</v>
      </c>
    </row>
    <row r="162" spans="1:24" x14ac:dyDescent="0.25">
      <c r="A162">
        <v>171.94</v>
      </c>
      <c r="B162">
        <v>114.62</v>
      </c>
      <c r="C162">
        <v>2.69</v>
      </c>
      <c r="D162">
        <v>1.79</v>
      </c>
      <c r="F162">
        <v>341.52</v>
      </c>
      <c r="G162">
        <v>228.12</v>
      </c>
      <c r="H162">
        <v>5.34</v>
      </c>
      <c r="I162">
        <v>3.56</v>
      </c>
      <c r="K162">
        <v>204.97</v>
      </c>
      <c r="L162">
        <v>136.65</v>
      </c>
      <c r="M162">
        <v>3.2</v>
      </c>
      <c r="N162">
        <v>2.14</v>
      </c>
      <c r="P162">
        <v>203.99</v>
      </c>
      <c r="Q162">
        <v>135.99</v>
      </c>
      <c r="R162">
        <v>3.19</v>
      </c>
      <c r="S162">
        <v>2.12</v>
      </c>
      <c r="U162">
        <v>201.98</v>
      </c>
      <c r="V162">
        <v>134.65</v>
      </c>
      <c r="W162">
        <v>3.16</v>
      </c>
      <c r="X162">
        <v>2.1</v>
      </c>
    </row>
    <row r="163" spans="1:24" x14ac:dyDescent="0.25">
      <c r="A163">
        <v>173.96</v>
      </c>
      <c r="B163">
        <v>115.97</v>
      </c>
      <c r="C163">
        <v>2.72</v>
      </c>
      <c r="D163">
        <v>1.81</v>
      </c>
      <c r="F163">
        <v>334.21</v>
      </c>
      <c r="G163">
        <v>221.86</v>
      </c>
      <c r="H163">
        <v>5.22</v>
      </c>
      <c r="I163">
        <v>3.47</v>
      </c>
      <c r="K163">
        <v>204.99</v>
      </c>
      <c r="L163">
        <v>136.66</v>
      </c>
      <c r="M163">
        <v>3.2</v>
      </c>
      <c r="N163">
        <v>2.14</v>
      </c>
      <c r="P163">
        <v>204.97</v>
      </c>
      <c r="Q163">
        <v>136.63999999999999</v>
      </c>
      <c r="R163">
        <v>3.2</v>
      </c>
      <c r="S163">
        <v>2.14</v>
      </c>
      <c r="U163">
        <v>202.98</v>
      </c>
      <c r="V163">
        <v>135.32</v>
      </c>
      <c r="W163">
        <v>3.17</v>
      </c>
      <c r="X163">
        <v>2.11</v>
      </c>
    </row>
    <row r="164" spans="1:24" x14ac:dyDescent="0.25">
      <c r="A164">
        <v>174.95</v>
      </c>
      <c r="B164">
        <v>116.63</v>
      </c>
      <c r="C164">
        <v>2.73</v>
      </c>
      <c r="D164">
        <v>1.82</v>
      </c>
      <c r="F164">
        <v>358.63</v>
      </c>
      <c r="G164">
        <v>238.89</v>
      </c>
      <c r="H164">
        <v>5.6</v>
      </c>
      <c r="I164">
        <v>3.73</v>
      </c>
      <c r="K164">
        <v>204.99</v>
      </c>
      <c r="L164">
        <v>136.66</v>
      </c>
      <c r="M164">
        <v>3.2</v>
      </c>
      <c r="N164">
        <v>2.14</v>
      </c>
      <c r="P164">
        <v>203.98</v>
      </c>
      <c r="Q164">
        <v>135.97999999999999</v>
      </c>
      <c r="R164">
        <v>3.19</v>
      </c>
      <c r="S164">
        <v>2.12</v>
      </c>
      <c r="U164">
        <v>201.99</v>
      </c>
      <c r="V164">
        <v>134.66</v>
      </c>
      <c r="W164">
        <v>3.16</v>
      </c>
      <c r="X164">
        <v>2.1</v>
      </c>
    </row>
    <row r="165" spans="1:24" x14ac:dyDescent="0.25">
      <c r="A165">
        <v>172.96</v>
      </c>
      <c r="B165">
        <v>115.31</v>
      </c>
      <c r="C165">
        <v>2.7</v>
      </c>
      <c r="D165">
        <v>1.8</v>
      </c>
      <c r="F165">
        <v>361.31</v>
      </c>
      <c r="G165">
        <v>241.04</v>
      </c>
      <c r="H165">
        <v>5.65</v>
      </c>
      <c r="I165">
        <v>3.77</v>
      </c>
      <c r="K165">
        <v>204.99</v>
      </c>
      <c r="L165">
        <v>136.66</v>
      </c>
      <c r="M165">
        <v>3.2</v>
      </c>
      <c r="N165">
        <v>2.14</v>
      </c>
      <c r="P165">
        <v>204.99</v>
      </c>
      <c r="Q165">
        <v>136.66</v>
      </c>
      <c r="R165">
        <v>3.2</v>
      </c>
      <c r="S165">
        <v>2.14</v>
      </c>
      <c r="U165">
        <v>200.98</v>
      </c>
      <c r="V165">
        <v>133.97999999999999</v>
      </c>
      <c r="W165">
        <v>3.14</v>
      </c>
      <c r="X165">
        <v>2.09</v>
      </c>
    </row>
    <row r="166" spans="1:24" x14ac:dyDescent="0.25">
      <c r="A166">
        <v>174.66</v>
      </c>
      <c r="B166">
        <v>116.43</v>
      </c>
      <c r="C166">
        <v>2.73</v>
      </c>
      <c r="D166">
        <v>1.82</v>
      </c>
      <c r="F166">
        <v>349.71</v>
      </c>
      <c r="G166">
        <v>233.36</v>
      </c>
      <c r="H166">
        <v>5.46</v>
      </c>
      <c r="I166">
        <v>3.65</v>
      </c>
      <c r="K166">
        <v>205.98</v>
      </c>
      <c r="L166">
        <v>137.32</v>
      </c>
      <c r="M166">
        <v>3.22</v>
      </c>
      <c r="N166">
        <v>2.15</v>
      </c>
      <c r="P166">
        <v>204.98</v>
      </c>
      <c r="Q166">
        <v>136.65</v>
      </c>
      <c r="R166">
        <v>3.2</v>
      </c>
      <c r="S166">
        <v>2.14</v>
      </c>
      <c r="U166">
        <v>200.99</v>
      </c>
      <c r="V166">
        <v>133.99</v>
      </c>
      <c r="W166">
        <v>3.14</v>
      </c>
      <c r="X166">
        <v>2.09</v>
      </c>
    </row>
    <row r="167" spans="1:24" x14ac:dyDescent="0.25">
      <c r="A167">
        <v>176.78</v>
      </c>
      <c r="B167">
        <v>117.85</v>
      </c>
      <c r="C167">
        <v>2.76</v>
      </c>
      <c r="D167">
        <v>1.84</v>
      </c>
      <c r="F167">
        <v>360.52</v>
      </c>
      <c r="G167">
        <v>241.01</v>
      </c>
      <c r="H167">
        <v>5.63</v>
      </c>
      <c r="I167">
        <v>3.77</v>
      </c>
      <c r="K167">
        <v>204.99</v>
      </c>
      <c r="L167">
        <v>136.66</v>
      </c>
      <c r="M167">
        <v>3.2</v>
      </c>
      <c r="N167">
        <v>2.14</v>
      </c>
      <c r="P167">
        <v>204.98</v>
      </c>
      <c r="Q167">
        <v>136.66</v>
      </c>
      <c r="R167">
        <v>3.2</v>
      </c>
      <c r="S167">
        <v>2.14</v>
      </c>
      <c r="U167">
        <v>202.99</v>
      </c>
      <c r="V167">
        <v>135.32</v>
      </c>
      <c r="W167">
        <v>3.17</v>
      </c>
      <c r="X167">
        <v>2.11</v>
      </c>
    </row>
    <row r="168" spans="1:24" x14ac:dyDescent="0.25">
      <c r="A168">
        <v>170.97</v>
      </c>
      <c r="B168">
        <v>113.98</v>
      </c>
      <c r="C168">
        <v>2.67</v>
      </c>
      <c r="D168">
        <v>1.78</v>
      </c>
      <c r="F168">
        <v>355.12</v>
      </c>
      <c r="G168">
        <v>236.74</v>
      </c>
      <c r="H168">
        <v>5.55</v>
      </c>
      <c r="I168">
        <v>3.7</v>
      </c>
      <c r="K168">
        <v>204.97</v>
      </c>
      <c r="L168">
        <v>136.65</v>
      </c>
      <c r="M168">
        <v>3.2</v>
      </c>
      <c r="N168">
        <v>2.14</v>
      </c>
      <c r="P168">
        <v>204.99</v>
      </c>
      <c r="Q168">
        <v>136.66</v>
      </c>
      <c r="R168">
        <v>3.2</v>
      </c>
      <c r="S168">
        <v>2.14</v>
      </c>
      <c r="U168">
        <v>201.97</v>
      </c>
      <c r="V168">
        <v>134.65</v>
      </c>
      <c r="W168">
        <v>3.16</v>
      </c>
      <c r="X168">
        <v>2.1</v>
      </c>
    </row>
    <row r="169" spans="1:24" x14ac:dyDescent="0.25">
      <c r="A169">
        <v>171.64</v>
      </c>
      <c r="B169">
        <v>114.43</v>
      </c>
      <c r="C169">
        <v>2.68</v>
      </c>
      <c r="D169">
        <v>1.79</v>
      </c>
      <c r="F169">
        <v>355.24</v>
      </c>
      <c r="G169">
        <v>236.77</v>
      </c>
      <c r="H169">
        <v>5.55</v>
      </c>
      <c r="I169">
        <v>3.7</v>
      </c>
      <c r="K169">
        <v>204.97</v>
      </c>
      <c r="L169">
        <v>136.65</v>
      </c>
      <c r="M169">
        <v>3.2</v>
      </c>
      <c r="N169">
        <v>2.14</v>
      </c>
      <c r="P169">
        <v>204.98</v>
      </c>
      <c r="Q169">
        <v>136.65</v>
      </c>
      <c r="R169">
        <v>3.2</v>
      </c>
      <c r="S169">
        <v>2.14</v>
      </c>
      <c r="U169">
        <v>199.97</v>
      </c>
      <c r="V169">
        <v>133.31</v>
      </c>
      <c r="W169">
        <v>3.12</v>
      </c>
      <c r="X169">
        <v>2.08</v>
      </c>
    </row>
    <row r="170" spans="1:24" x14ac:dyDescent="0.25">
      <c r="A170">
        <v>169.95</v>
      </c>
      <c r="B170">
        <v>113.3</v>
      </c>
      <c r="C170">
        <v>2.66</v>
      </c>
      <c r="D170">
        <v>1.77</v>
      </c>
      <c r="F170">
        <v>337.19</v>
      </c>
      <c r="G170">
        <v>226.12</v>
      </c>
      <c r="H170">
        <v>5.27</v>
      </c>
      <c r="I170">
        <v>3.53</v>
      </c>
      <c r="K170">
        <v>206.96</v>
      </c>
      <c r="L170">
        <v>137.97</v>
      </c>
      <c r="M170">
        <v>3.23</v>
      </c>
      <c r="N170">
        <v>2.16</v>
      </c>
      <c r="P170">
        <v>205.99</v>
      </c>
      <c r="Q170">
        <v>137.33000000000001</v>
      </c>
      <c r="R170">
        <v>3.22</v>
      </c>
      <c r="S170">
        <v>2.15</v>
      </c>
      <c r="U170">
        <v>197.98</v>
      </c>
      <c r="V170">
        <v>131.99</v>
      </c>
      <c r="W170">
        <v>3.09</v>
      </c>
      <c r="X170">
        <v>2.06</v>
      </c>
    </row>
    <row r="171" spans="1:24" x14ac:dyDescent="0.25">
      <c r="A171">
        <v>178.94</v>
      </c>
      <c r="B171">
        <v>119.3</v>
      </c>
      <c r="C171">
        <v>2.8</v>
      </c>
      <c r="D171">
        <v>1.86</v>
      </c>
      <c r="F171">
        <v>356.91</v>
      </c>
      <c r="G171">
        <v>238.76</v>
      </c>
      <c r="H171">
        <v>5.58</v>
      </c>
      <c r="I171">
        <v>3.73</v>
      </c>
      <c r="K171">
        <v>204.96</v>
      </c>
      <c r="L171">
        <v>136.63999999999999</v>
      </c>
      <c r="M171">
        <v>3.2</v>
      </c>
      <c r="N171">
        <v>2.13</v>
      </c>
      <c r="P171">
        <v>203.98</v>
      </c>
      <c r="Q171">
        <v>135.97999999999999</v>
      </c>
      <c r="R171">
        <v>3.19</v>
      </c>
      <c r="S171">
        <v>2.12</v>
      </c>
      <c r="U171">
        <v>185.98</v>
      </c>
      <c r="V171">
        <v>123.99</v>
      </c>
      <c r="W171">
        <v>2.91</v>
      </c>
      <c r="X171">
        <v>1.94</v>
      </c>
    </row>
    <row r="172" spans="1:24" x14ac:dyDescent="0.25">
      <c r="A172">
        <v>175.99</v>
      </c>
      <c r="B172">
        <v>117.33</v>
      </c>
      <c r="C172">
        <v>2.75</v>
      </c>
      <c r="D172">
        <v>1.83</v>
      </c>
      <c r="F172">
        <v>363.42</v>
      </c>
      <c r="G172">
        <v>243.17</v>
      </c>
      <c r="H172">
        <v>5.68</v>
      </c>
      <c r="I172">
        <v>3.8</v>
      </c>
      <c r="K172">
        <v>203.99</v>
      </c>
      <c r="L172">
        <v>135.99</v>
      </c>
      <c r="M172">
        <v>3.19</v>
      </c>
      <c r="N172">
        <v>2.12</v>
      </c>
      <c r="P172">
        <v>204.97</v>
      </c>
      <c r="Q172">
        <v>136.65</v>
      </c>
      <c r="R172">
        <v>3.2</v>
      </c>
      <c r="S172">
        <v>2.14</v>
      </c>
      <c r="U172">
        <v>202.99</v>
      </c>
      <c r="V172">
        <v>135.33000000000001</v>
      </c>
      <c r="W172">
        <v>3.17</v>
      </c>
      <c r="X172">
        <v>2.11</v>
      </c>
    </row>
    <row r="173" spans="1:24" x14ac:dyDescent="0.25">
      <c r="A173">
        <v>178.95</v>
      </c>
      <c r="B173">
        <v>119.3</v>
      </c>
      <c r="C173">
        <v>2.8</v>
      </c>
      <c r="D173">
        <v>1.86</v>
      </c>
      <c r="F173">
        <v>354.76</v>
      </c>
      <c r="G173">
        <v>236.73</v>
      </c>
      <c r="H173">
        <v>5.54</v>
      </c>
      <c r="I173">
        <v>3.7</v>
      </c>
      <c r="K173">
        <v>205.98</v>
      </c>
      <c r="L173">
        <v>137.32</v>
      </c>
      <c r="M173">
        <v>3.22</v>
      </c>
      <c r="N173">
        <v>2.15</v>
      </c>
      <c r="P173">
        <v>204.99</v>
      </c>
      <c r="Q173">
        <v>136.66</v>
      </c>
      <c r="R173">
        <v>3.2</v>
      </c>
      <c r="S173">
        <v>2.14</v>
      </c>
      <c r="U173">
        <v>201.99</v>
      </c>
      <c r="V173">
        <v>134.66</v>
      </c>
      <c r="W173">
        <v>3.16</v>
      </c>
      <c r="X173">
        <v>2.1</v>
      </c>
    </row>
    <row r="174" spans="1:24" x14ac:dyDescent="0.25">
      <c r="A174">
        <v>178.94</v>
      </c>
      <c r="B174">
        <v>119.29</v>
      </c>
      <c r="C174">
        <v>2.8</v>
      </c>
      <c r="D174">
        <v>1.86</v>
      </c>
      <c r="F174">
        <v>353.19</v>
      </c>
      <c r="G174">
        <v>234.45</v>
      </c>
      <c r="H174">
        <v>5.52</v>
      </c>
      <c r="I174">
        <v>3.66</v>
      </c>
      <c r="K174">
        <v>203.97</v>
      </c>
      <c r="L174">
        <v>135.97999999999999</v>
      </c>
      <c r="M174">
        <v>3.19</v>
      </c>
      <c r="N174">
        <v>2.12</v>
      </c>
      <c r="P174">
        <v>206.99</v>
      </c>
      <c r="Q174">
        <v>137.99</v>
      </c>
      <c r="R174">
        <v>3.23</v>
      </c>
      <c r="S174">
        <v>2.16</v>
      </c>
      <c r="U174">
        <v>201.99</v>
      </c>
      <c r="V174">
        <v>134.66</v>
      </c>
      <c r="W174">
        <v>3.16</v>
      </c>
      <c r="X174">
        <v>2.1</v>
      </c>
    </row>
    <row r="175" spans="1:24" x14ac:dyDescent="0.25">
      <c r="A175">
        <v>173.14</v>
      </c>
      <c r="B175">
        <v>115.43</v>
      </c>
      <c r="C175">
        <v>2.71</v>
      </c>
      <c r="D175">
        <v>1.8</v>
      </c>
      <c r="F175">
        <v>353.73</v>
      </c>
      <c r="G175">
        <v>234.43</v>
      </c>
      <c r="H175">
        <v>5.53</v>
      </c>
      <c r="I175">
        <v>3.66</v>
      </c>
      <c r="K175">
        <v>204.99</v>
      </c>
      <c r="L175">
        <v>136.66</v>
      </c>
      <c r="M175">
        <v>3.2</v>
      </c>
      <c r="N175">
        <v>2.14</v>
      </c>
      <c r="P175">
        <v>203.98</v>
      </c>
      <c r="Q175">
        <v>135.97999999999999</v>
      </c>
      <c r="R175">
        <v>3.19</v>
      </c>
      <c r="S175">
        <v>2.12</v>
      </c>
      <c r="U175">
        <v>201.98</v>
      </c>
      <c r="V175">
        <v>134.65</v>
      </c>
      <c r="W175">
        <v>3.16</v>
      </c>
      <c r="X175">
        <v>2.1</v>
      </c>
    </row>
    <row r="176" spans="1:24" x14ac:dyDescent="0.25">
      <c r="A176">
        <v>180.95</v>
      </c>
      <c r="B176">
        <v>120.64</v>
      </c>
      <c r="C176">
        <v>2.83</v>
      </c>
      <c r="D176">
        <v>1.88</v>
      </c>
      <c r="F176">
        <v>348.5</v>
      </c>
      <c r="G176">
        <v>232.52</v>
      </c>
      <c r="H176">
        <v>5.45</v>
      </c>
      <c r="I176">
        <v>3.63</v>
      </c>
      <c r="K176">
        <v>204.97</v>
      </c>
      <c r="L176">
        <v>136.65</v>
      </c>
      <c r="M176">
        <v>3.2</v>
      </c>
      <c r="N176">
        <v>2.14</v>
      </c>
      <c r="P176">
        <v>205.99</v>
      </c>
      <c r="Q176">
        <v>137.33000000000001</v>
      </c>
      <c r="R176">
        <v>3.22</v>
      </c>
      <c r="S176">
        <v>2.15</v>
      </c>
      <c r="U176">
        <v>201.99</v>
      </c>
      <c r="V176">
        <v>134.66</v>
      </c>
      <c r="W176">
        <v>3.16</v>
      </c>
      <c r="X176">
        <v>2.1</v>
      </c>
    </row>
    <row r="177" spans="1:24" x14ac:dyDescent="0.25">
      <c r="A177">
        <v>173.95</v>
      </c>
      <c r="B177">
        <v>115.97</v>
      </c>
      <c r="C177">
        <v>2.72</v>
      </c>
      <c r="D177">
        <v>1.81</v>
      </c>
      <c r="F177">
        <v>340.25</v>
      </c>
      <c r="G177">
        <v>225.89</v>
      </c>
      <c r="H177">
        <v>5.32</v>
      </c>
      <c r="I177">
        <v>3.53</v>
      </c>
      <c r="K177">
        <v>205.99</v>
      </c>
      <c r="L177">
        <v>137.33000000000001</v>
      </c>
      <c r="M177">
        <v>3.22</v>
      </c>
      <c r="N177">
        <v>2.15</v>
      </c>
      <c r="P177">
        <v>202.96</v>
      </c>
      <c r="Q177">
        <v>135.31</v>
      </c>
      <c r="R177">
        <v>3.17</v>
      </c>
      <c r="S177">
        <v>2.11</v>
      </c>
      <c r="U177">
        <v>202.99</v>
      </c>
      <c r="V177">
        <v>135.32</v>
      </c>
      <c r="W177">
        <v>3.17</v>
      </c>
      <c r="X177">
        <v>2.11</v>
      </c>
    </row>
    <row r="178" spans="1:24" x14ac:dyDescent="0.25">
      <c r="A178">
        <v>178.97</v>
      </c>
      <c r="B178">
        <v>119.31</v>
      </c>
      <c r="C178">
        <v>2.8</v>
      </c>
      <c r="D178">
        <v>1.86</v>
      </c>
      <c r="F178">
        <v>348.66</v>
      </c>
      <c r="G178">
        <v>232.22</v>
      </c>
      <c r="H178">
        <v>5.45</v>
      </c>
      <c r="I178">
        <v>3.63</v>
      </c>
      <c r="K178">
        <v>205.98</v>
      </c>
      <c r="L178">
        <v>137.32</v>
      </c>
      <c r="M178">
        <v>3.22</v>
      </c>
      <c r="N178">
        <v>2.15</v>
      </c>
      <c r="P178">
        <v>204.98</v>
      </c>
      <c r="Q178">
        <v>136.66</v>
      </c>
      <c r="R178">
        <v>3.2</v>
      </c>
      <c r="S178">
        <v>2.14</v>
      </c>
      <c r="U178">
        <v>202.98</v>
      </c>
      <c r="V178">
        <v>135.32</v>
      </c>
      <c r="W178">
        <v>3.17</v>
      </c>
      <c r="X178">
        <v>2.11</v>
      </c>
    </row>
    <row r="179" spans="1:24" x14ac:dyDescent="0.25">
      <c r="A179">
        <v>174.98</v>
      </c>
      <c r="B179">
        <v>116.66</v>
      </c>
      <c r="C179">
        <v>2.73</v>
      </c>
      <c r="D179">
        <v>1.82</v>
      </c>
      <c r="F179">
        <v>341.47</v>
      </c>
      <c r="G179">
        <v>228.09</v>
      </c>
      <c r="H179">
        <v>5.34</v>
      </c>
      <c r="I179">
        <v>3.56</v>
      </c>
      <c r="K179">
        <v>204.99</v>
      </c>
      <c r="L179">
        <v>136.66</v>
      </c>
      <c r="M179">
        <v>3.2</v>
      </c>
      <c r="N179">
        <v>2.14</v>
      </c>
      <c r="P179">
        <v>203.96</v>
      </c>
      <c r="Q179">
        <v>135.97</v>
      </c>
      <c r="R179">
        <v>3.19</v>
      </c>
      <c r="S179">
        <v>2.12</v>
      </c>
      <c r="U179">
        <v>201.98</v>
      </c>
      <c r="V179">
        <v>134.65</v>
      </c>
      <c r="W179">
        <v>3.16</v>
      </c>
      <c r="X179">
        <v>2.1</v>
      </c>
    </row>
    <row r="180" spans="1:24" x14ac:dyDescent="0.25">
      <c r="A180">
        <v>176.95</v>
      </c>
      <c r="B180">
        <v>117.97</v>
      </c>
      <c r="C180">
        <v>2.76</v>
      </c>
      <c r="D180">
        <v>1.84</v>
      </c>
      <c r="F180">
        <v>322.8</v>
      </c>
      <c r="G180">
        <v>215.42</v>
      </c>
      <c r="H180">
        <v>5.04</v>
      </c>
      <c r="I180">
        <v>3.37</v>
      </c>
      <c r="K180">
        <v>205.99</v>
      </c>
      <c r="L180">
        <v>137.33000000000001</v>
      </c>
      <c r="M180">
        <v>3.22</v>
      </c>
      <c r="N180">
        <v>2.15</v>
      </c>
      <c r="P180">
        <v>203.97</v>
      </c>
      <c r="Q180">
        <v>135.97999999999999</v>
      </c>
      <c r="R180">
        <v>3.19</v>
      </c>
      <c r="S180">
        <v>2.12</v>
      </c>
      <c r="U180">
        <v>201.98</v>
      </c>
      <c r="V180">
        <v>134.65</v>
      </c>
      <c r="W180">
        <v>3.16</v>
      </c>
      <c r="X180">
        <v>2.1</v>
      </c>
    </row>
    <row r="181" spans="1:24" x14ac:dyDescent="0.25">
      <c r="A181">
        <v>176.97</v>
      </c>
      <c r="B181">
        <v>117.98</v>
      </c>
      <c r="C181">
        <v>2.77</v>
      </c>
      <c r="D181">
        <v>1.84</v>
      </c>
      <c r="F181">
        <v>353.49</v>
      </c>
      <c r="G181">
        <v>234.41</v>
      </c>
      <c r="H181">
        <v>5.52</v>
      </c>
      <c r="I181">
        <v>3.66</v>
      </c>
      <c r="K181">
        <v>203.99</v>
      </c>
      <c r="L181">
        <v>135.99</v>
      </c>
      <c r="M181">
        <v>3.19</v>
      </c>
      <c r="N181">
        <v>2.12</v>
      </c>
      <c r="P181">
        <v>203.98</v>
      </c>
      <c r="Q181">
        <v>135.99</v>
      </c>
      <c r="R181">
        <v>3.19</v>
      </c>
      <c r="S181">
        <v>2.12</v>
      </c>
      <c r="U181">
        <v>201.98</v>
      </c>
      <c r="V181">
        <v>134.66</v>
      </c>
      <c r="W181">
        <v>3.16</v>
      </c>
      <c r="X181">
        <v>2.1</v>
      </c>
    </row>
    <row r="182" spans="1:24" x14ac:dyDescent="0.25">
      <c r="A182">
        <v>182.95</v>
      </c>
      <c r="B182">
        <v>121.97</v>
      </c>
      <c r="C182">
        <v>2.86</v>
      </c>
      <c r="D182">
        <v>1.91</v>
      </c>
      <c r="F182">
        <v>356.81</v>
      </c>
      <c r="G182">
        <v>238.91</v>
      </c>
      <c r="H182">
        <v>5.58</v>
      </c>
      <c r="I182">
        <v>3.73</v>
      </c>
      <c r="K182">
        <v>205.98</v>
      </c>
      <c r="L182">
        <v>137.32</v>
      </c>
      <c r="M182">
        <v>3.22</v>
      </c>
      <c r="N182">
        <v>2.15</v>
      </c>
      <c r="P182">
        <v>205.96</v>
      </c>
      <c r="Q182">
        <v>137.31</v>
      </c>
      <c r="R182">
        <v>3.22</v>
      </c>
      <c r="S182">
        <v>2.15</v>
      </c>
      <c r="U182">
        <v>202.99</v>
      </c>
      <c r="V182">
        <v>135.32</v>
      </c>
      <c r="W182">
        <v>3.17</v>
      </c>
      <c r="X182">
        <v>2.11</v>
      </c>
    </row>
    <row r="183" spans="1:24" x14ac:dyDescent="0.25">
      <c r="A183">
        <v>175.98</v>
      </c>
      <c r="B183">
        <v>117.32</v>
      </c>
      <c r="C183">
        <v>2.75</v>
      </c>
      <c r="D183">
        <v>1.83</v>
      </c>
      <c r="F183">
        <v>346.78</v>
      </c>
      <c r="G183">
        <v>230.38</v>
      </c>
      <c r="H183">
        <v>5.42</v>
      </c>
      <c r="I183">
        <v>3.6</v>
      </c>
      <c r="K183">
        <v>203.96</v>
      </c>
      <c r="L183">
        <v>135.97</v>
      </c>
      <c r="M183">
        <v>3.19</v>
      </c>
      <c r="N183">
        <v>2.12</v>
      </c>
      <c r="P183">
        <v>204.98</v>
      </c>
      <c r="Q183">
        <v>136.65</v>
      </c>
      <c r="R183">
        <v>3.2</v>
      </c>
      <c r="S183">
        <v>2.14</v>
      </c>
      <c r="U183">
        <v>200.98</v>
      </c>
      <c r="V183">
        <v>133.99</v>
      </c>
      <c r="W183">
        <v>3.14</v>
      </c>
      <c r="X183">
        <v>2.09</v>
      </c>
    </row>
    <row r="184" spans="1:24" x14ac:dyDescent="0.25">
      <c r="A184">
        <v>178.99</v>
      </c>
      <c r="B184">
        <v>119.32</v>
      </c>
      <c r="C184">
        <v>2.8</v>
      </c>
      <c r="D184">
        <v>1.86</v>
      </c>
      <c r="F184">
        <v>354.32</v>
      </c>
      <c r="G184">
        <v>236.76</v>
      </c>
      <c r="H184">
        <v>5.54</v>
      </c>
      <c r="I184">
        <v>3.7</v>
      </c>
      <c r="K184">
        <v>204.99</v>
      </c>
      <c r="L184">
        <v>136.66</v>
      </c>
      <c r="M184">
        <v>3.2</v>
      </c>
      <c r="N184">
        <v>2.14</v>
      </c>
      <c r="P184">
        <v>202.98</v>
      </c>
      <c r="Q184">
        <v>135.32</v>
      </c>
      <c r="R184">
        <v>3.17</v>
      </c>
      <c r="S184">
        <v>2.11</v>
      </c>
      <c r="U184">
        <v>200.99</v>
      </c>
      <c r="V184">
        <v>133.99</v>
      </c>
      <c r="W184">
        <v>3.14</v>
      </c>
      <c r="X184">
        <v>2.09</v>
      </c>
    </row>
    <row r="185" spans="1:24" x14ac:dyDescent="0.25">
      <c r="A185">
        <v>180.97</v>
      </c>
      <c r="B185">
        <v>120.65</v>
      </c>
      <c r="C185">
        <v>2.83</v>
      </c>
      <c r="D185">
        <v>1.89</v>
      </c>
      <c r="F185">
        <v>360.55</v>
      </c>
      <c r="G185">
        <v>241.03</v>
      </c>
      <c r="H185">
        <v>5.63</v>
      </c>
      <c r="I185">
        <v>3.77</v>
      </c>
      <c r="K185">
        <v>206.97</v>
      </c>
      <c r="L185">
        <v>137.97999999999999</v>
      </c>
      <c r="M185">
        <v>3.23</v>
      </c>
      <c r="N185">
        <v>2.16</v>
      </c>
      <c r="P185">
        <v>203.97</v>
      </c>
      <c r="Q185">
        <v>135.97999999999999</v>
      </c>
      <c r="R185">
        <v>3.19</v>
      </c>
      <c r="S185">
        <v>2.12</v>
      </c>
      <c r="U185">
        <v>200.99</v>
      </c>
      <c r="V185">
        <v>133.99</v>
      </c>
      <c r="W185">
        <v>3.14</v>
      </c>
      <c r="X185">
        <v>2.09</v>
      </c>
    </row>
    <row r="186" spans="1:24" x14ac:dyDescent="0.25">
      <c r="A186">
        <v>174.94</v>
      </c>
      <c r="B186">
        <v>116.63</v>
      </c>
      <c r="C186">
        <v>2.73</v>
      </c>
      <c r="D186">
        <v>1.82</v>
      </c>
      <c r="F186">
        <v>349.8</v>
      </c>
      <c r="G186">
        <v>232.51</v>
      </c>
      <c r="H186">
        <v>5.47</v>
      </c>
      <c r="I186">
        <v>3.63</v>
      </c>
      <c r="K186">
        <v>206.99</v>
      </c>
      <c r="L186">
        <v>137.99</v>
      </c>
      <c r="M186">
        <v>3.23</v>
      </c>
      <c r="N186">
        <v>2.16</v>
      </c>
      <c r="P186">
        <v>204.96</v>
      </c>
      <c r="Q186">
        <v>136.63999999999999</v>
      </c>
      <c r="R186">
        <v>3.2</v>
      </c>
      <c r="S186">
        <v>2.14</v>
      </c>
      <c r="U186">
        <v>200.99</v>
      </c>
      <c r="V186">
        <v>134</v>
      </c>
      <c r="W186">
        <v>3.14</v>
      </c>
      <c r="X186">
        <v>2.09</v>
      </c>
    </row>
    <row r="187" spans="1:24" x14ac:dyDescent="0.25">
      <c r="A187">
        <v>178.94</v>
      </c>
      <c r="B187">
        <v>119.3</v>
      </c>
      <c r="C187">
        <v>2.8</v>
      </c>
      <c r="D187">
        <v>1.86</v>
      </c>
      <c r="F187">
        <v>356.13</v>
      </c>
      <c r="G187">
        <v>238.64</v>
      </c>
      <c r="H187">
        <v>5.56</v>
      </c>
      <c r="I187">
        <v>3.73</v>
      </c>
      <c r="K187">
        <v>191.99</v>
      </c>
      <c r="L187">
        <v>127.99</v>
      </c>
      <c r="M187">
        <v>3</v>
      </c>
      <c r="N187">
        <v>2</v>
      </c>
      <c r="P187">
        <v>201.97</v>
      </c>
      <c r="Q187">
        <v>134.63999999999999</v>
      </c>
      <c r="R187">
        <v>3.16</v>
      </c>
      <c r="S187">
        <v>2.1</v>
      </c>
      <c r="U187">
        <v>200.97</v>
      </c>
      <c r="V187">
        <v>133.97999999999999</v>
      </c>
      <c r="W187">
        <v>3.14</v>
      </c>
      <c r="X187">
        <v>2.09</v>
      </c>
    </row>
    <row r="188" spans="1:24" x14ac:dyDescent="0.25">
      <c r="A188">
        <v>178.98</v>
      </c>
      <c r="B188">
        <v>119.32</v>
      </c>
      <c r="C188">
        <v>2.8</v>
      </c>
      <c r="D188">
        <v>1.86</v>
      </c>
      <c r="F188">
        <v>350.3</v>
      </c>
      <c r="G188">
        <v>234.64</v>
      </c>
      <c r="H188">
        <v>5.47</v>
      </c>
      <c r="I188">
        <v>3.67</v>
      </c>
      <c r="K188">
        <v>203.98</v>
      </c>
      <c r="L188">
        <v>135.97999999999999</v>
      </c>
      <c r="M188">
        <v>3.19</v>
      </c>
      <c r="N188">
        <v>2.12</v>
      </c>
      <c r="P188">
        <v>203.98</v>
      </c>
      <c r="Q188">
        <v>135.97999999999999</v>
      </c>
      <c r="R188">
        <v>3.19</v>
      </c>
      <c r="S188">
        <v>2.12</v>
      </c>
      <c r="U188">
        <v>200.96</v>
      </c>
      <c r="V188">
        <v>133.97</v>
      </c>
      <c r="W188">
        <v>3.14</v>
      </c>
      <c r="X188">
        <v>2.09</v>
      </c>
    </row>
    <row r="189" spans="1:24" x14ac:dyDescent="0.25">
      <c r="A189">
        <v>178.95</v>
      </c>
      <c r="B189">
        <v>119.3</v>
      </c>
      <c r="C189">
        <v>2.8</v>
      </c>
      <c r="D189">
        <v>1.86</v>
      </c>
      <c r="F189">
        <v>368.85</v>
      </c>
      <c r="G189">
        <v>245.79</v>
      </c>
      <c r="H189">
        <v>5.76</v>
      </c>
      <c r="I189">
        <v>3.84</v>
      </c>
      <c r="K189">
        <v>203.99</v>
      </c>
      <c r="L189">
        <v>135.99</v>
      </c>
      <c r="M189">
        <v>3.19</v>
      </c>
      <c r="N189">
        <v>2.12</v>
      </c>
      <c r="P189">
        <v>205.97</v>
      </c>
      <c r="Q189">
        <v>137.32</v>
      </c>
      <c r="R189">
        <v>3.22</v>
      </c>
      <c r="S189">
        <v>2.15</v>
      </c>
      <c r="U189">
        <v>201.98</v>
      </c>
      <c r="V189">
        <v>134.65</v>
      </c>
      <c r="W189">
        <v>3.16</v>
      </c>
      <c r="X189">
        <v>2.1</v>
      </c>
    </row>
    <row r="190" spans="1:24" x14ac:dyDescent="0.25">
      <c r="A190">
        <v>178.93</v>
      </c>
      <c r="B190">
        <v>119.29</v>
      </c>
      <c r="C190">
        <v>2.8</v>
      </c>
      <c r="D190">
        <v>1.86</v>
      </c>
      <c r="F190">
        <v>368.94</v>
      </c>
      <c r="G190">
        <v>245.85</v>
      </c>
      <c r="H190">
        <v>5.76</v>
      </c>
      <c r="I190">
        <v>3.84</v>
      </c>
      <c r="K190">
        <v>204.97</v>
      </c>
      <c r="L190">
        <v>136.65</v>
      </c>
      <c r="M190">
        <v>3.2</v>
      </c>
      <c r="N190">
        <v>2.14</v>
      </c>
      <c r="P190">
        <v>203.99</v>
      </c>
      <c r="Q190">
        <v>135.99</v>
      </c>
      <c r="R190">
        <v>3.19</v>
      </c>
      <c r="S190">
        <v>2.12</v>
      </c>
      <c r="U190">
        <v>201.98</v>
      </c>
      <c r="V190">
        <v>134.66</v>
      </c>
      <c r="W190">
        <v>3.16</v>
      </c>
      <c r="X190">
        <v>2.1</v>
      </c>
    </row>
    <row r="191" spans="1:24" x14ac:dyDescent="0.25">
      <c r="A191">
        <v>172.91</v>
      </c>
      <c r="B191">
        <v>115.27</v>
      </c>
      <c r="C191">
        <v>2.7</v>
      </c>
      <c r="D191">
        <v>1.8</v>
      </c>
      <c r="F191">
        <v>336.87</v>
      </c>
      <c r="G191">
        <v>224.47</v>
      </c>
      <c r="H191">
        <v>5.26</v>
      </c>
      <c r="I191">
        <v>3.51</v>
      </c>
      <c r="K191">
        <v>203.95</v>
      </c>
      <c r="L191">
        <v>135.97</v>
      </c>
      <c r="M191">
        <v>3.19</v>
      </c>
      <c r="N191">
        <v>2.12</v>
      </c>
      <c r="P191">
        <v>202.99</v>
      </c>
      <c r="Q191">
        <v>135.33000000000001</v>
      </c>
      <c r="R191">
        <v>3.17</v>
      </c>
      <c r="S191">
        <v>2.11</v>
      </c>
      <c r="U191">
        <v>199.98</v>
      </c>
      <c r="V191">
        <v>133.32</v>
      </c>
      <c r="W191">
        <v>3.12</v>
      </c>
      <c r="X191">
        <v>2.08</v>
      </c>
    </row>
    <row r="192" spans="1:24" x14ac:dyDescent="0.25">
      <c r="A192">
        <v>175.98</v>
      </c>
      <c r="B192">
        <v>117.32</v>
      </c>
      <c r="C192">
        <v>2.75</v>
      </c>
      <c r="D192">
        <v>1.83</v>
      </c>
      <c r="F192">
        <v>369.19</v>
      </c>
      <c r="G192">
        <v>247.46</v>
      </c>
      <c r="H192">
        <v>5.77</v>
      </c>
      <c r="I192">
        <v>3.87</v>
      </c>
      <c r="K192">
        <v>204.99</v>
      </c>
      <c r="L192">
        <v>136.66</v>
      </c>
      <c r="M192">
        <v>3.2</v>
      </c>
      <c r="N192">
        <v>2.14</v>
      </c>
      <c r="P192">
        <v>203.97</v>
      </c>
      <c r="Q192">
        <v>135.97999999999999</v>
      </c>
      <c r="R192">
        <v>3.19</v>
      </c>
      <c r="S192">
        <v>2.12</v>
      </c>
      <c r="U192">
        <v>200.99</v>
      </c>
      <c r="V192">
        <v>133.99</v>
      </c>
      <c r="W192">
        <v>3.14</v>
      </c>
      <c r="X192">
        <v>2.09</v>
      </c>
    </row>
    <row r="193" spans="1:24" x14ac:dyDescent="0.25">
      <c r="A193">
        <v>174.99</v>
      </c>
      <c r="B193">
        <v>116.66</v>
      </c>
      <c r="C193">
        <v>2.73</v>
      </c>
      <c r="D193">
        <v>1.82</v>
      </c>
      <c r="F193">
        <v>348.73</v>
      </c>
      <c r="G193">
        <v>232.27</v>
      </c>
      <c r="H193">
        <v>5.45</v>
      </c>
      <c r="I193">
        <v>3.63</v>
      </c>
      <c r="K193">
        <v>205.96</v>
      </c>
      <c r="L193">
        <v>137.31</v>
      </c>
      <c r="M193">
        <v>3.22</v>
      </c>
      <c r="N193">
        <v>2.15</v>
      </c>
      <c r="P193">
        <v>204.99</v>
      </c>
      <c r="Q193">
        <v>136.66</v>
      </c>
      <c r="R193">
        <v>3.2</v>
      </c>
      <c r="S193">
        <v>2.14</v>
      </c>
      <c r="U193">
        <v>202.99</v>
      </c>
      <c r="V193">
        <v>135.33000000000001</v>
      </c>
      <c r="W193">
        <v>3.17</v>
      </c>
      <c r="X193">
        <v>2.11</v>
      </c>
    </row>
    <row r="194" spans="1:24" x14ac:dyDescent="0.25">
      <c r="A194">
        <v>179.99</v>
      </c>
      <c r="B194">
        <v>119.99</v>
      </c>
      <c r="C194">
        <v>2.81</v>
      </c>
      <c r="D194">
        <v>1.87</v>
      </c>
      <c r="F194">
        <v>360.52</v>
      </c>
      <c r="G194">
        <v>239.46</v>
      </c>
      <c r="H194">
        <v>5.63</v>
      </c>
      <c r="I194">
        <v>3.74</v>
      </c>
      <c r="K194">
        <v>205.98</v>
      </c>
      <c r="L194">
        <v>137.32</v>
      </c>
      <c r="M194">
        <v>3.22</v>
      </c>
      <c r="N194">
        <v>2.15</v>
      </c>
      <c r="P194">
        <v>203.96</v>
      </c>
      <c r="Q194">
        <v>135.97999999999999</v>
      </c>
      <c r="R194">
        <v>3.19</v>
      </c>
      <c r="S194">
        <v>2.12</v>
      </c>
      <c r="U194">
        <v>201.97</v>
      </c>
      <c r="V194">
        <v>134.65</v>
      </c>
      <c r="W194">
        <v>3.16</v>
      </c>
      <c r="X194">
        <v>2.1</v>
      </c>
    </row>
    <row r="195" spans="1:24" x14ac:dyDescent="0.25">
      <c r="A195">
        <v>174.52</v>
      </c>
      <c r="B195">
        <v>116.35</v>
      </c>
      <c r="C195">
        <v>2.73</v>
      </c>
      <c r="D195">
        <v>1.82</v>
      </c>
      <c r="F195">
        <v>366.7</v>
      </c>
      <c r="G195">
        <v>244.58</v>
      </c>
      <c r="H195">
        <v>5.73</v>
      </c>
      <c r="I195">
        <v>3.82</v>
      </c>
      <c r="K195">
        <v>204.98</v>
      </c>
      <c r="L195">
        <v>136.65</v>
      </c>
      <c r="M195">
        <v>3.2</v>
      </c>
      <c r="N195">
        <v>2.14</v>
      </c>
      <c r="P195">
        <v>204.97</v>
      </c>
      <c r="Q195">
        <v>136.63999999999999</v>
      </c>
      <c r="R195">
        <v>3.2</v>
      </c>
      <c r="S195">
        <v>2.14</v>
      </c>
      <c r="U195">
        <v>199.98</v>
      </c>
      <c r="V195">
        <v>133.32</v>
      </c>
      <c r="W195">
        <v>3.12</v>
      </c>
      <c r="X195">
        <v>2.08</v>
      </c>
    </row>
    <row r="196" spans="1:24" x14ac:dyDescent="0.25">
      <c r="A196">
        <v>179.99</v>
      </c>
      <c r="B196">
        <v>119.99</v>
      </c>
      <c r="C196">
        <v>2.81</v>
      </c>
      <c r="D196">
        <v>1.87</v>
      </c>
      <c r="F196">
        <v>356.23</v>
      </c>
      <c r="G196">
        <v>236.79</v>
      </c>
      <c r="H196">
        <v>5.57</v>
      </c>
      <c r="I196">
        <v>3.7</v>
      </c>
      <c r="K196">
        <v>206.98</v>
      </c>
      <c r="L196">
        <v>137.97999999999999</v>
      </c>
      <c r="M196">
        <v>3.23</v>
      </c>
      <c r="N196">
        <v>2.16</v>
      </c>
      <c r="P196">
        <v>204.99</v>
      </c>
      <c r="Q196">
        <v>136.66</v>
      </c>
      <c r="R196">
        <v>3.2</v>
      </c>
      <c r="S196">
        <v>2.14</v>
      </c>
      <c r="U196">
        <v>200.97</v>
      </c>
      <c r="V196">
        <v>133.97999999999999</v>
      </c>
      <c r="W196">
        <v>3.14</v>
      </c>
      <c r="X196">
        <v>2.09</v>
      </c>
    </row>
    <row r="197" spans="1:24" x14ac:dyDescent="0.25">
      <c r="A197">
        <v>177.91</v>
      </c>
      <c r="B197">
        <v>118.61</v>
      </c>
      <c r="C197">
        <v>2.78</v>
      </c>
      <c r="D197">
        <v>1.85</v>
      </c>
      <c r="F197">
        <v>372.57</v>
      </c>
      <c r="G197">
        <v>247.46</v>
      </c>
      <c r="H197">
        <v>5.82</v>
      </c>
      <c r="I197">
        <v>3.87</v>
      </c>
      <c r="K197">
        <v>205.97</v>
      </c>
      <c r="L197">
        <v>137.31</v>
      </c>
      <c r="M197">
        <v>3.22</v>
      </c>
      <c r="N197">
        <v>2.15</v>
      </c>
      <c r="P197">
        <v>204.99</v>
      </c>
      <c r="Q197">
        <v>136.66</v>
      </c>
      <c r="R197">
        <v>3.2</v>
      </c>
      <c r="S197">
        <v>2.14</v>
      </c>
      <c r="U197">
        <v>201.99</v>
      </c>
      <c r="V197">
        <v>134.66</v>
      </c>
      <c r="W197">
        <v>3.16</v>
      </c>
      <c r="X197">
        <v>2.1</v>
      </c>
    </row>
    <row r="198" spans="1:24" x14ac:dyDescent="0.25">
      <c r="A198">
        <v>174.94</v>
      </c>
      <c r="B198">
        <v>116.63</v>
      </c>
      <c r="C198">
        <v>2.73</v>
      </c>
      <c r="D198">
        <v>1.82</v>
      </c>
      <c r="F198">
        <v>364.57</v>
      </c>
      <c r="G198">
        <v>243.18</v>
      </c>
      <c r="H198">
        <v>5.7</v>
      </c>
      <c r="I198">
        <v>3.8</v>
      </c>
      <c r="K198">
        <v>203.96</v>
      </c>
      <c r="L198">
        <v>135.97999999999999</v>
      </c>
      <c r="M198">
        <v>3.19</v>
      </c>
      <c r="N198">
        <v>2.12</v>
      </c>
      <c r="P198">
        <v>203.97</v>
      </c>
      <c r="Q198">
        <v>135.97999999999999</v>
      </c>
      <c r="R198">
        <v>3.19</v>
      </c>
      <c r="S198">
        <v>2.12</v>
      </c>
      <c r="U198">
        <v>200.99</v>
      </c>
      <c r="V198">
        <v>133.99</v>
      </c>
      <c r="W198">
        <v>3.14</v>
      </c>
      <c r="X198">
        <v>2.09</v>
      </c>
    </row>
    <row r="199" spans="1:24" x14ac:dyDescent="0.25">
      <c r="A199">
        <v>172.96</v>
      </c>
      <c r="B199">
        <v>115.3</v>
      </c>
      <c r="C199">
        <v>2.7</v>
      </c>
      <c r="D199">
        <v>1.8</v>
      </c>
      <c r="F199">
        <v>373.37</v>
      </c>
      <c r="G199">
        <v>249.36</v>
      </c>
      <c r="H199">
        <v>5.83</v>
      </c>
      <c r="I199">
        <v>3.9</v>
      </c>
      <c r="K199">
        <v>205.99</v>
      </c>
      <c r="L199">
        <v>137.33000000000001</v>
      </c>
      <c r="M199">
        <v>3.22</v>
      </c>
      <c r="N199">
        <v>2.15</v>
      </c>
      <c r="P199">
        <v>204.96</v>
      </c>
      <c r="Q199">
        <v>136.63999999999999</v>
      </c>
      <c r="R199">
        <v>3.2</v>
      </c>
      <c r="S199">
        <v>2.14</v>
      </c>
      <c r="U199">
        <v>199.97</v>
      </c>
      <c r="V199">
        <v>133.31</v>
      </c>
      <c r="W199">
        <v>3.12</v>
      </c>
      <c r="X199">
        <v>2.08</v>
      </c>
    </row>
    <row r="200" spans="1:24" x14ac:dyDescent="0.25">
      <c r="A200">
        <v>174.94</v>
      </c>
      <c r="B200">
        <v>116.62</v>
      </c>
      <c r="C200">
        <v>2.73</v>
      </c>
      <c r="D200">
        <v>1.82</v>
      </c>
      <c r="F200">
        <v>334.9</v>
      </c>
      <c r="G200">
        <v>223.38</v>
      </c>
      <c r="H200">
        <v>5.23</v>
      </c>
      <c r="I200">
        <v>3.49</v>
      </c>
      <c r="K200">
        <v>206.98</v>
      </c>
      <c r="L200">
        <v>137.99</v>
      </c>
      <c r="M200">
        <v>3.23</v>
      </c>
      <c r="N200">
        <v>2.16</v>
      </c>
      <c r="P200">
        <v>205.98</v>
      </c>
      <c r="Q200">
        <v>137.32</v>
      </c>
      <c r="R200">
        <v>3.22</v>
      </c>
      <c r="S200">
        <v>2.15</v>
      </c>
      <c r="U200">
        <v>198.99</v>
      </c>
      <c r="V200">
        <v>132.66</v>
      </c>
      <c r="W200">
        <v>3.11</v>
      </c>
      <c r="X200">
        <v>2.0699999999999998</v>
      </c>
    </row>
    <row r="201" spans="1:24" x14ac:dyDescent="0.25">
      <c r="A201">
        <v>176.99</v>
      </c>
      <c r="B201">
        <v>117.99</v>
      </c>
      <c r="C201">
        <v>2.77</v>
      </c>
      <c r="D201">
        <v>1.84</v>
      </c>
      <c r="F201">
        <v>360.59</v>
      </c>
      <c r="G201">
        <v>241.06</v>
      </c>
      <c r="H201">
        <v>5.63</v>
      </c>
      <c r="I201">
        <v>3.77</v>
      </c>
      <c r="K201">
        <v>205.97</v>
      </c>
      <c r="L201">
        <v>137.31</v>
      </c>
      <c r="M201">
        <v>3.22</v>
      </c>
      <c r="N201">
        <v>2.15</v>
      </c>
      <c r="P201">
        <v>203.98</v>
      </c>
      <c r="Q201">
        <v>135.99</v>
      </c>
      <c r="R201">
        <v>3.19</v>
      </c>
      <c r="S201">
        <v>2.12</v>
      </c>
      <c r="U201">
        <v>186.99</v>
      </c>
      <c r="V201">
        <v>124.66</v>
      </c>
      <c r="W201">
        <v>2.92</v>
      </c>
      <c r="X201">
        <v>1.95</v>
      </c>
    </row>
    <row r="202" spans="1:24" x14ac:dyDescent="0.25">
      <c r="A202">
        <v>177.95</v>
      </c>
      <c r="B202">
        <v>118.64</v>
      </c>
      <c r="C202">
        <v>2.78</v>
      </c>
      <c r="D202">
        <v>1.85</v>
      </c>
      <c r="F202">
        <v>369.05</v>
      </c>
      <c r="G202">
        <v>245.92</v>
      </c>
      <c r="H202">
        <v>5.77</v>
      </c>
      <c r="I202">
        <v>3.84</v>
      </c>
      <c r="K202">
        <v>203.99</v>
      </c>
      <c r="L202">
        <v>135.99</v>
      </c>
      <c r="M202">
        <v>3.19</v>
      </c>
      <c r="N202">
        <v>2.12</v>
      </c>
      <c r="P202">
        <v>204.97</v>
      </c>
      <c r="Q202">
        <v>136.65</v>
      </c>
      <c r="R202">
        <v>3.2</v>
      </c>
      <c r="S202">
        <v>2.14</v>
      </c>
      <c r="U202">
        <v>203.97</v>
      </c>
      <c r="V202">
        <v>135.97999999999999</v>
      </c>
      <c r="W202">
        <v>3.19</v>
      </c>
      <c r="X202">
        <v>2.12</v>
      </c>
    </row>
    <row r="203" spans="1:24" x14ac:dyDescent="0.25">
      <c r="A203">
        <v>181.95</v>
      </c>
      <c r="B203">
        <v>121.3</v>
      </c>
      <c r="C203">
        <v>2.84</v>
      </c>
      <c r="D203">
        <v>1.9</v>
      </c>
      <c r="F203">
        <v>354.71</v>
      </c>
      <c r="G203">
        <v>236.69</v>
      </c>
      <c r="H203">
        <v>5.54</v>
      </c>
      <c r="I203">
        <v>3.7</v>
      </c>
      <c r="K203">
        <v>205.97</v>
      </c>
      <c r="L203">
        <v>137.31</v>
      </c>
      <c r="M203">
        <v>3.22</v>
      </c>
      <c r="N203">
        <v>2.15</v>
      </c>
      <c r="P203">
        <v>205.98</v>
      </c>
      <c r="Q203">
        <v>137.32</v>
      </c>
      <c r="R203">
        <v>3.22</v>
      </c>
      <c r="S203">
        <v>2.15</v>
      </c>
      <c r="U203">
        <v>200.99</v>
      </c>
      <c r="V203">
        <v>134</v>
      </c>
      <c r="W203">
        <v>3.14</v>
      </c>
      <c r="X203">
        <v>2.09</v>
      </c>
    </row>
    <row r="204" spans="1:24" x14ac:dyDescent="0.25">
      <c r="A204">
        <v>176.96</v>
      </c>
      <c r="B204">
        <v>117.97</v>
      </c>
      <c r="C204">
        <v>2.76</v>
      </c>
      <c r="D204">
        <v>1.84</v>
      </c>
      <c r="F204">
        <v>367.6</v>
      </c>
      <c r="G204">
        <v>245.07</v>
      </c>
      <c r="H204">
        <v>5.74</v>
      </c>
      <c r="I204">
        <v>3.83</v>
      </c>
      <c r="K204">
        <v>202.96</v>
      </c>
      <c r="L204">
        <v>135.31</v>
      </c>
      <c r="M204">
        <v>3.17</v>
      </c>
      <c r="N204">
        <v>2.11</v>
      </c>
      <c r="P204">
        <v>206.98</v>
      </c>
      <c r="Q204">
        <v>137.99</v>
      </c>
      <c r="R204">
        <v>3.23</v>
      </c>
      <c r="S204">
        <v>2.16</v>
      </c>
      <c r="U204">
        <v>201.99</v>
      </c>
      <c r="V204">
        <v>134.66</v>
      </c>
      <c r="W204">
        <v>3.16</v>
      </c>
      <c r="X204">
        <v>2.1</v>
      </c>
    </row>
    <row r="205" spans="1:24" x14ac:dyDescent="0.25">
      <c r="A205">
        <v>170.98</v>
      </c>
      <c r="B205">
        <v>113.99</v>
      </c>
      <c r="C205">
        <v>2.67</v>
      </c>
      <c r="D205">
        <v>1.78</v>
      </c>
      <c r="F205">
        <v>360.5</v>
      </c>
      <c r="G205">
        <v>239.44</v>
      </c>
      <c r="H205">
        <v>5.63</v>
      </c>
      <c r="I205">
        <v>3.74</v>
      </c>
      <c r="K205">
        <v>204.97</v>
      </c>
      <c r="L205">
        <v>136.65</v>
      </c>
      <c r="M205">
        <v>3.2</v>
      </c>
      <c r="N205">
        <v>2.14</v>
      </c>
      <c r="P205">
        <v>203.98</v>
      </c>
      <c r="Q205">
        <v>135.99</v>
      </c>
      <c r="R205">
        <v>3.19</v>
      </c>
      <c r="S205">
        <v>2.12</v>
      </c>
      <c r="U205">
        <v>201.99</v>
      </c>
      <c r="V205">
        <v>134.66</v>
      </c>
      <c r="W205">
        <v>3.16</v>
      </c>
      <c r="X205">
        <v>2.1</v>
      </c>
    </row>
    <row r="206" spans="1:24" x14ac:dyDescent="0.25">
      <c r="A206">
        <v>177.99</v>
      </c>
      <c r="B206">
        <v>118.66</v>
      </c>
      <c r="C206">
        <v>2.78</v>
      </c>
      <c r="D206">
        <v>1.85</v>
      </c>
      <c r="F206">
        <v>345.07</v>
      </c>
      <c r="G206">
        <v>230.38</v>
      </c>
      <c r="H206">
        <v>5.39</v>
      </c>
      <c r="I206">
        <v>3.6</v>
      </c>
      <c r="K206">
        <v>205.97</v>
      </c>
      <c r="L206">
        <v>137.32</v>
      </c>
      <c r="M206">
        <v>3.22</v>
      </c>
      <c r="N206">
        <v>2.15</v>
      </c>
      <c r="P206">
        <v>205.99</v>
      </c>
      <c r="Q206">
        <v>137.33000000000001</v>
      </c>
      <c r="R206">
        <v>3.22</v>
      </c>
      <c r="S206">
        <v>2.15</v>
      </c>
      <c r="U206">
        <v>200.99</v>
      </c>
      <c r="V206">
        <v>133.99</v>
      </c>
      <c r="W206">
        <v>3.14</v>
      </c>
      <c r="X206">
        <v>2.09</v>
      </c>
    </row>
    <row r="207" spans="1:24" x14ac:dyDescent="0.25">
      <c r="A207">
        <v>174.99</v>
      </c>
      <c r="B207">
        <v>116.66</v>
      </c>
      <c r="C207">
        <v>2.73</v>
      </c>
      <c r="D207">
        <v>1.82</v>
      </c>
      <c r="F207">
        <v>343.4</v>
      </c>
      <c r="G207">
        <v>229.82</v>
      </c>
      <c r="H207">
        <v>5.37</v>
      </c>
      <c r="I207">
        <v>3.59</v>
      </c>
      <c r="K207">
        <v>206.99</v>
      </c>
      <c r="L207">
        <v>137.99</v>
      </c>
      <c r="M207">
        <v>3.23</v>
      </c>
      <c r="N207">
        <v>2.16</v>
      </c>
      <c r="P207">
        <v>202.97</v>
      </c>
      <c r="Q207">
        <v>135.31</v>
      </c>
      <c r="R207">
        <v>3.17</v>
      </c>
      <c r="S207">
        <v>2.11</v>
      </c>
      <c r="U207">
        <v>202.98</v>
      </c>
      <c r="V207">
        <v>135.32</v>
      </c>
      <c r="W207">
        <v>3.17</v>
      </c>
      <c r="X207">
        <v>2.11</v>
      </c>
    </row>
    <row r="208" spans="1:24" x14ac:dyDescent="0.25">
      <c r="A208">
        <v>174.98</v>
      </c>
      <c r="B208">
        <v>116.65</v>
      </c>
      <c r="C208">
        <v>2.73</v>
      </c>
      <c r="D208">
        <v>1.82</v>
      </c>
      <c r="F208">
        <v>347.64</v>
      </c>
      <c r="G208">
        <v>230.36</v>
      </c>
      <c r="H208">
        <v>5.43</v>
      </c>
      <c r="I208">
        <v>3.6</v>
      </c>
      <c r="K208">
        <v>204.99</v>
      </c>
      <c r="L208">
        <v>136.66</v>
      </c>
      <c r="M208">
        <v>3.2</v>
      </c>
      <c r="N208">
        <v>2.14</v>
      </c>
      <c r="P208">
        <v>203.97</v>
      </c>
      <c r="Q208">
        <v>135.97999999999999</v>
      </c>
      <c r="R208">
        <v>3.19</v>
      </c>
      <c r="S208">
        <v>2.12</v>
      </c>
      <c r="U208">
        <v>203.98</v>
      </c>
      <c r="V208">
        <v>135.97999999999999</v>
      </c>
      <c r="W208">
        <v>3.19</v>
      </c>
      <c r="X208">
        <v>2.12</v>
      </c>
    </row>
    <row r="209" spans="1:24" x14ac:dyDescent="0.25">
      <c r="A209">
        <v>178.95</v>
      </c>
      <c r="B209">
        <v>119.3</v>
      </c>
      <c r="C209">
        <v>2.8</v>
      </c>
      <c r="D209">
        <v>1.86</v>
      </c>
      <c r="F209">
        <v>350.3</v>
      </c>
      <c r="G209">
        <v>234.64</v>
      </c>
      <c r="H209">
        <v>5.47</v>
      </c>
      <c r="I209">
        <v>3.67</v>
      </c>
      <c r="K209">
        <v>204.99</v>
      </c>
      <c r="L209">
        <v>136.66</v>
      </c>
      <c r="M209">
        <v>3.2</v>
      </c>
      <c r="N209">
        <v>2.14</v>
      </c>
      <c r="P209">
        <v>203.99</v>
      </c>
      <c r="Q209">
        <v>135.99</v>
      </c>
      <c r="R209">
        <v>3.19</v>
      </c>
      <c r="S209">
        <v>2.12</v>
      </c>
      <c r="U209">
        <v>200.97</v>
      </c>
      <c r="V209">
        <v>133.97999999999999</v>
      </c>
      <c r="W209">
        <v>3.14</v>
      </c>
      <c r="X209">
        <v>2.09</v>
      </c>
    </row>
    <row r="210" spans="1:24" x14ac:dyDescent="0.25">
      <c r="A210">
        <v>175.82</v>
      </c>
      <c r="B210">
        <v>117.21</v>
      </c>
      <c r="C210">
        <v>2.75</v>
      </c>
      <c r="D210">
        <v>1.83</v>
      </c>
      <c r="F210">
        <v>321.89</v>
      </c>
      <c r="G210">
        <v>214.37</v>
      </c>
      <c r="H210">
        <v>5.03</v>
      </c>
      <c r="I210">
        <v>3.35</v>
      </c>
      <c r="K210">
        <v>204.97</v>
      </c>
      <c r="L210">
        <v>136.65</v>
      </c>
      <c r="M210">
        <v>3.2</v>
      </c>
      <c r="N210">
        <v>2.14</v>
      </c>
      <c r="P210">
        <v>202.97</v>
      </c>
      <c r="Q210">
        <v>135.31</v>
      </c>
      <c r="R210">
        <v>3.17</v>
      </c>
      <c r="S210">
        <v>2.11</v>
      </c>
      <c r="U210">
        <v>201.97</v>
      </c>
      <c r="V210">
        <v>134.65</v>
      </c>
      <c r="W210">
        <v>3.16</v>
      </c>
      <c r="X210">
        <v>2.1</v>
      </c>
    </row>
    <row r="211" spans="1:24" x14ac:dyDescent="0.25">
      <c r="A211">
        <v>172.98</v>
      </c>
      <c r="B211">
        <v>115.32</v>
      </c>
      <c r="C211">
        <v>2.7</v>
      </c>
      <c r="D211">
        <v>1.8</v>
      </c>
      <c r="F211">
        <v>366.69</v>
      </c>
      <c r="G211">
        <v>244.57</v>
      </c>
      <c r="H211">
        <v>5.73</v>
      </c>
      <c r="I211">
        <v>3.82</v>
      </c>
      <c r="K211">
        <v>203.99</v>
      </c>
      <c r="L211">
        <v>135.99</v>
      </c>
      <c r="M211">
        <v>3.19</v>
      </c>
      <c r="N211">
        <v>2.12</v>
      </c>
      <c r="P211">
        <v>204.97</v>
      </c>
      <c r="Q211">
        <v>136.65</v>
      </c>
      <c r="R211">
        <v>3.2</v>
      </c>
      <c r="S211">
        <v>2.14</v>
      </c>
      <c r="U211">
        <v>202.96</v>
      </c>
      <c r="V211">
        <v>135.31</v>
      </c>
      <c r="W211">
        <v>3.17</v>
      </c>
      <c r="X211">
        <v>2.11</v>
      </c>
    </row>
    <row r="212" spans="1:24" x14ac:dyDescent="0.25">
      <c r="A212">
        <v>178.96</v>
      </c>
      <c r="B212">
        <v>119.31</v>
      </c>
      <c r="C212">
        <v>2.8</v>
      </c>
      <c r="D212">
        <v>1.86</v>
      </c>
      <c r="F212">
        <v>369.16</v>
      </c>
      <c r="G212">
        <v>247.44</v>
      </c>
      <c r="H212">
        <v>5.77</v>
      </c>
      <c r="I212">
        <v>3.87</v>
      </c>
      <c r="K212">
        <v>205.98</v>
      </c>
      <c r="L212">
        <v>137.32</v>
      </c>
      <c r="M212">
        <v>3.22</v>
      </c>
      <c r="N212">
        <v>2.15</v>
      </c>
      <c r="P212">
        <v>206.99</v>
      </c>
      <c r="Q212">
        <v>137.99</v>
      </c>
      <c r="R212">
        <v>3.23</v>
      </c>
      <c r="S212">
        <v>2.16</v>
      </c>
      <c r="U212">
        <v>201.99</v>
      </c>
      <c r="V212">
        <v>134.66</v>
      </c>
      <c r="W212">
        <v>3.16</v>
      </c>
      <c r="X212">
        <v>2.1</v>
      </c>
    </row>
    <row r="213" spans="1:24" x14ac:dyDescent="0.25">
      <c r="A213">
        <v>176.96</v>
      </c>
      <c r="B213">
        <v>117.98</v>
      </c>
      <c r="C213">
        <v>2.77</v>
      </c>
      <c r="D213">
        <v>1.84</v>
      </c>
      <c r="F213">
        <v>365.87</v>
      </c>
      <c r="G213">
        <v>242.98</v>
      </c>
      <c r="H213">
        <v>5.72</v>
      </c>
      <c r="I213">
        <v>3.8</v>
      </c>
      <c r="K213">
        <v>204.98</v>
      </c>
      <c r="L213">
        <v>136.66</v>
      </c>
      <c r="M213">
        <v>3.2</v>
      </c>
      <c r="N213">
        <v>2.14</v>
      </c>
      <c r="P213">
        <v>204.99</v>
      </c>
      <c r="Q213">
        <v>136.66</v>
      </c>
      <c r="R213">
        <v>3.2</v>
      </c>
      <c r="S213">
        <v>2.14</v>
      </c>
      <c r="U213">
        <v>199.99</v>
      </c>
      <c r="V213">
        <v>133.33000000000001</v>
      </c>
      <c r="W213">
        <v>3.12</v>
      </c>
      <c r="X213">
        <v>2.08</v>
      </c>
    </row>
    <row r="214" spans="1:24" x14ac:dyDescent="0.25">
      <c r="A214">
        <v>186.95</v>
      </c>
      <c r="B214">
        <v>124.63</v>
      </c>
      <c r="C214">
        <v>2.92</v>
      </c>
      <c r="D214">
        <v>1.95</v>
      </c>
      <c r="F214">
        <v>366.92</v>
      </c>
      <c r="G214">
        <v>244.72</v>
      </c>
      <c r="H214">
        <v>5.73</v>
      </c>
      <c r="I214">
        <v>3.82</v>
      </c>
      <c r="K214">
        <v>205.98</v>
      </c>
      <c r="L214">
        <v>137.32</v>
      </c>
      <c r="M214">
        <v>3.22</v>
      </c>
      <c r="N214">
        <v>2.15</v>
      </c>
      <c r="P214">
        <v>202.98</v>
      </c>
      <c r="Q214">
        <v>135.32</v>
      </c>
      <c r="R214">
        <v>3.17</v>
      </c>
      <c r="S214">
        <v>2.11</v>
      </c>
      <c r="U214">
        <v>200.98</v>
      </c>
      <c r="V214">
        <v>133.99</v>
      </c>
      <c r="W214">
        <v>3.14</v>
      </c>
      <c r="X214">
        <v>2.09</v>
      </c>
    </row>
    <row r="215" spans="1:24" x14ac:dyDescent="0.25">
      <c r="A215">
        <v>183.99</v>
      </c>
      <c r="B215">
        <v>122.66</v>
      </c>
      <c r="C215">
        <v>2.87</v>
      </c>
      <c r="D215">
        <v>1.92</v>
      </c>
      <c r="F215">
        <v>375.2</v>
      </c>
      <c r="G215">
        <v>251.02</v>
      </c>
      <c r="H215">
        <v>5.86</v>
      </c>
      <c r="I215">
        <v>3.92</v>
      </c>
      <c r="K215">
        <v>206.99</v>
      </c>
      <c r="L215">
        <v>138</v>
      </c>
      <c r="M215">
        <v>3.23</v>
      </c>
      <c r="N215">
        <v>2.16</v>
      </c>
      <c r="P215">
        <v>203.97</v>
      </c>
      <c r="Q215">
        <v>135.97999999999999</v>
      </c>
      <c r="R215">
        <v>3.19</v>
      </c>
      <c r="S215">
        <v>2.12</v>
      </c>
      <c r="U215">
        <v>199.97</v>
      </c>
      <c r="V215">
        <v>133.31</v>
      </c>
      <c r="W215">
        <v>3.12</v>
      </c>
      <c r="X215">
        <v>2.08</v>
      </c>
    </row>
    <row r="216" spans="1:24" x14ac:dyDescent="0.25">
      <c r="A216">
        <v>180.99</v>
      </c>
      <c r="B216">
        <v>120.66</v>
      </c>
      <c r="C216">
        <v>2.83</v>
      </c>
      <c r="D216">
        <v>1.89</v>
      </c>
      <c r="F216">
        <v>367.9</v>
      </c>
      <c r="G216">
        <v>245.27</v>
      </c>
      <c r="H216">
        <v>5.75</v>
      </c>
      <c r="I216">
        <v>3.83</v>
      </c>
      <c r="K216">
        <v>204.97</v>
      </c>
      <c r="L216">
        <v>136.65</v>
      </c>
      <c r="M216">
        <v>3.2</v>
      </c>
      <c r="N216">
        <v>2.14</v>
      </c>
      <c r="P216">
        <v>202.99</v>
      </c>
      <c r="Q216">
        <v>135.32</v>
      </c>
      <c r="R216">
        <v>3.17</v>
      </c>
      <c r="S216">
        <v>2.11</v>
      </c>
      <c r="U216">
        <v>199.99</v>
      </c>
      <c r="V216">
        <v>133.33000000000001</v>
      </c>
      <c r="W216">
        <v>3.12</v>
      </c>
      <c r="X216">
        <v>2.08</v>
      </c>
    </row>
    <row r="217" spans="1:24" x14ac:dyDescent="0.25">
      <c r="A217">
        <v>184.93</v>
      </c>
      <c r="B217">
        <v>123.29</v>
      </c>
      <c r="C217">
        <v>2.89</v>
      </c>
      <c r="D217">
        <v>1.93</v>
      </c>
      <c r="F217">
        <v>381.43</v>
      </c>
      <c r="G217">
        <v>253.86</v>
      </c>
      <c r="H217">
        <v>5.96</v>
      </c>
      <c r="I217">
        <v>3.97</v>
      </c>
      <c r="K217">
        <v>191.97</v>
      </c>
      <c r="L217">
        <v>127.98</v>
      </c>
      <c r="M217">
        <v>3</v>
      </c>
      <c r="N217">
        <v>2</v>
      </c>
      <c r="P217">
        <v>201.97</v>
      </c>
      <c r="Q217">
        <v>134.63999999999999</v>
      </c>
      <c r="R217">
        <v>3.16</v>
      </c>
      <c r="S217">
        <v>2.1</v>
      </c>
      <c r="U217">
        <v>200.99</v>
      </c>
      <c r="V217">
        <v>133.99</v>
      </c>
      <c r="W217">
        <v>3.14</v>
      </c>
      <c r="X217">
        <v>2.09</v>
      </c>
    </row>
    <row r="218" spans="1:24" x14ac:dyDescent="0.25">
      <c r="A218">
        <v>184.93</v>
      </c>
      <c r="B218">
        <v>123.29</v>
      </c>
      <c r="C218">
        <v>2.89</v>
      </c>
      <c r="D218">
        <v>1.93</v>
      </c>
      <c r="F218">
        <v>388.02</v>
      </c>
      <c r="G218">
        <v>259.89999999999998</v>
      </c>
      <c r="H218">
        <v>6.06</v>
      </c>
      <c r="I218">
        <v>4.0599999999999996</v>
      </c>
      <c r="K218">
        <v>203.98</v>
      </c>
      <c r="L218">
        <v>135.99</v>
      </c>
      <c r="M218">
        <v>3.19</v>
      </c>
      <c r="N218">
        <v>2.12</v>
      </c>
      <c r="P218">
        <v>204.98</v>
      </c>
      <c r="Q218">
        <v>136.65</v>
      </c>
      <c r="R218">
        <v>3.2</v>
      </c>
      <c r="S218">
        <v>2.14</v>
      </c>
      <c r="U218">
        <v>200.99</v>
      </c>
      <c r="V218">
        <v>133.99</v>
      </c>
      <c r="W218">
        <v>3.14</v>
      </c>
      <c r="X218">
        <v>2.09</v>
      </c>
    </row>
    <row r="219" spans="1:24" x14ac:dyDescent="0.25">
      <c r="A219">
        <v>181.98</v>
      </c>
      <c r="B219">
        <v>121.32</v>
      </c>
      <c r="C219">
        <v>2.84</v>
      </c>
      <c r="D219">
        <v>1.9</v>
      </c>
      <c r="F219">
        <v>386.12</v>
      </c>
      <c r="G219">
        <v>257.19</v>
      </c>
      <c r="H219">
        <v>6.03</v>
      </c>
      <c r="I219">
        <v>4.0199999999999996</v>
      </c>
      <c r="K219">
        <v>202.99</v>
      </c>
      <c r="L219">
        <v>135.33000000000001</v>
      </c>
      <c r="M219">
        <v>3.17</v>
      </c>
      <c r="N219">
        <v>2.11</v>
      </c>
      <c r="P219">
        <v>204.97</v>
      </c>
      <c r="Q219">
        <v>136.65</v>
      </c>
      <c r="R219">
        <v>3.2</v>
      </c>
      <c r="S219">
        <v>2.14</v>
      </c>
      <c r="U219">
        <v>200.98</v>
      </c>
      <c r="V219">
        <v>133.99</v>
      </c>
      <c r="W219">
        <v>3.14</v>
      </c>
      <c r="X219">
        <v>2.09</v>
      </c>
    </row>
    <row r="220" spans="1:24" x14ac:dyDescent="0.25">
      <c r="A220">
        <v>183.99</v>
      </c>
      <c r="B220">
        <v>122.66</v>
      </c>
      <c r="C220">
        <v>2.87</v>
      </c>
      <c r="D220">
        <v>1.92</v>
      </c>
      <c r="F220">
        <v>413.7</v>
      </c>
      <c r="G220">
        <v>276.02</v>
      </c>
      <c r="H220">
        <v>6.46</v>
      </c>
      <c r="I220">
        <v>4.3099999999999996</v>
      </c>
      <c r="K220">
        <v>203.97</v>
      </c>
      <c r="L220">
        <v>135.97999999999999</v>
      </c>
      <c r="M220">
        <v>3.19</v>
      </c>
      <c r="N220">
        <v>2.12</v>
      </c>
      <c r="P220">
        <v>203.99</v>
      </c>
      <c r="Q220">
        <v>135.99</v>
      </c>
      <c r="R220">
        <v>3.19</v>
      </c>
      <c r="S220">
        <v>2.12</v>
      </c>
      <c r="U220">
        <v>201.98</v>
      </c>
      <c r="V220">
        <v>134.65</v>
      </c>
      <c r="W220">
        <v>3.16</v>
      </c>
      <c r="X220">
        <v>2.1</v>
      </c>
    </row>
    <row r="221" spans="1:24" x14ac:dyDescent="0.25">
      <c r="A221">
        <v>189.94</v>
      </c>
      <c r="B221">
        <v>126.63</v>
      </c>
      <c r="C221">
        <v>2.97</v>
      </c>
      <c r="D221">
        <v>1.98</v>
      </c>
      <c r="F221">
        <v>347.72</v>
      </c>
      <c r="G221">
        <v>232.26</v>
      </c>
      <c r="H221">
        <v>5.43</v>
      </c>
      <c r="I221">
        <v>3.63</v>
      </c>
      <c r="K221">
        <v>203.97</v>
      </c>
      <c r="L221">
        <v>135.97999999999999</v>
      </c>
      <c r="M221">
        <v>3.19</v>
      </c>
      <c r="N221">
        <v>2.12</v>
      </c>
      <c r="P221">
        <v>202.97</v>
      </c>
      <c r="Q221">
        <v>135.32</v>
      </c>
      <c r="R221">
        <v>3.17</v>
      </c>
      <c r="S221">
        <v>2.11</v>
      </c>
      <c r="U221">
        <v>198.99</v>
      </c>
      <c r="V221">
        <v>132.66</v>
      </c>
      <c r="W221">
        <v>3.11</v>
      </c>
      <c r="X221">
        <v>2.0699999999999998</v>
      </c>
    </row>
    <row r="222" spans="1:24" x14ac:dyDescent="0.25">
      <c r="A222">
        <v>179.98</v>
      </c>
      <c r="B222">
        <v>119.99</v>
      </c>
      <c r="C222">
        <v>2.81</v>
      </c>
      <c r="D222">
        <v>1.87</v>
      </c>
      <c r="F222">
        <v>388.24</v>
      </c>
      <c r="G222">
        <v>260.05</v>
      </c>
      <c r="H222">
        <v>6.07</v>
      </c>
      <c r="I222">
        <v>4.0599999999999996</v>
      </c>
      <c r="K222">
        <v>203.99</v>
      </c>
      <c r="L222">
        <v>135.99</v>
      </c>
      <c r="M222">
        <v>3.19</v>
      </c>
      <c r="N222">
        <v>2.12</v>
      </c>
      <c r="P222">
        <v>202.96</v>
      </c>
      <c r="Q222">
        <v>135.31</v>
      </c>
      <c r="R222">
        <v>3.17</v>
      </c>
      <c r="S222">
        <v>2.11</v>
      </c>
      <c r="U222">
        <v>200.97</v>
      </c>
      <c r="V222">
        <v>133.97999999999999</v>
      </c>
      <c r="W222">
        <v>3.14</v>
      </c>
      <c r="X222">
        <v>2.09</v>
      </c>
    </row>
    <row r="223" spans="1:24" x14ac:dyDescent="0.25">
      <c r="A223">
        <v>183.95</v>
      </c>
      <c r="B223">
        <v>122.63</v>
      </c>
      <c r="C223">
        <v>2.87</v>
      </c>
      <c r="D223">
        <v>1.92</v>
      </c>
      <c r="F223">
        <v>367.75</v>
      </c>
      <c r="G223">
        <v>245.17</v>
      </c>
      <c r="H223">
        <v>5.75</v>
      </c>
      <c r="I223">
        <v>3.83</v>
      </c>
      <c r="K223">
        <v>204.99</v>
      </c>
      <c r="L223">
        <v>136.66</v>
      </c>
      <c r="M223">
        <v>3.2</v>
      </c>
      <c r="N223">
        <v>2.14</v>
      </c>
      <c r="P223">
        <v>203.99</v>
      </c>
      <c r="Q223">
        <v>135.99</v>
      </c>
      <c r="R223">
        <v>3.19</v>
      </c>
      <c r="S223">
        <v>2.12</v>
      </c>
      <c r="U223">
        <v>202.99</v>
      </c>
      <c r="V223">
        <v>135.33000000000001</v>
      </c>
      <c r="W223">
        <v>3.17</v>
      </c>
      <c r="X223">
        <v>2.11</v>
      </c>
    </row>
    <row r="224" spans="1:24" x14ac:dyDescent="0.25">
      <c r="A224">
        <v>180.66</v>
      </c>
      <c r="B224">
        <v>120.43</v>
      </c>
      <c r="C224">
        <v>2.82</v>
      </c>
      <c r="D224">
        <v>1.88</v>
      </c>
      <c r="F224">
        <v>388.2</v>
      </c>
      <c r="G224">
        <v>260.02</v>
      </c>
      <c r="H224">
        <v>6.07</v>
      </c>
      <c r="I224">
        <v>4.0599999999999996</v>
      </c>
      <c r="K224">
        <v>205.99</v>
      </c>
      <c r="L224">
        <v>137.33000000000001</v>
      </c>
      <c r="M224">
        <v>3.22</v>
      </c>
      <c r="N224">
        <v>2.15</v>
      </c>
      <c r="P224">
        <v>202.98</v>
      </c>
      <c r="Q224">
        <v>135.32</v>
      </c>
      <c r="R224">
        <v>3.17</v>
      </c>
      <c r="S224">
        <v>2.11</v>
      </c>
      <c r="U224">
        <v>200.99</v>
      </c>
      <c r="V224">
        <v>133.99</v>
      </c>
      <c r="W224">
        <v>3.14</v>
      </c>
      <c r="X224">
        <v>2.09</v>
      </c>
    </row>
    <row r="225" spans="1:24" x14ac:dyDescent="0.25">
      <c r="A225">
        <v>181.99</v>
      </c>
      <c r="B225">
        <v>121.33</v>
      </c>
      <c r="C225">
        <v>2.84</v>
      </c>
      <c r="D225">
        <v>1.9</v>
      </c>
      <c r="F225">
        <v>405.32</v>
      </c>
      <c r="G225">
        <v>269.66000000000003</v>
      </c>
      <c r="H225">
        <v>6.33</v>
      </c>
      <c r="I225">
        <v>4.21</v>
      </c>
      <c r="K225">
        <v>204.97</v>
      </c>
      <c r="L225">
        <v>136.65</v>
      </c>
      <c r="M225">
        <v>3.2</v>
      </c>
      <c r="N225">
        <v>2.14</v>
      </c>
      <c r="P225">
        <v>204.97</v>
      </c>
      <c r="Q225">
        <v>136.63999999999999</v>
      </c>
      <c r="R225">
        <v>3.2</v>
      </c>
      <c r="S225">
        <v>2.14</v>
      </c>
      <c r="U225">
        <v>199.99</v>
      </c>
      <c r="V225">
        <v>133.33000000000001</v>
      </c>
      <c r="W225">
        <v>3.12</v>
      </c>
      <c r="X225">
        <v>2.08</v>
      </c>
    </row>
    <row r="226" spans="1:24" x14ac:dyDescent="0.25">
      <c r="A226">
        <v>184.94</v>
      </c>
      <c r="B226">
        <v>123.29</v>
      </c>
      <c r="C226">
        <v>2.89</v>
      </c>
      <c r="D226">
        <v>1.93</v>
      </c>
      <c r="F226">
        <v>382.11</v>
      </c>
      <c r="G226">
        <v>255.85</v>
      </c>
      <c r="H226">
        <v>5.97</v>
      </c>
      <c r="I226">
        <v>4</v>
      </c>
      <c r="K226">
        <v>205.97</v>
      </c>
      <c r="L226">
        <v>137.32</v>
      </c>
      <c r="M226">
        <v>3.22</v>
      </c>
      <c r="N226">
        <v>2.15</v>
      </c>
      <c r="P226">
        <v>203.99</v>
      </c>
      <c r="Q226">
        <v>135.99</v>
      </c>
      <c r="R226">
        <v>3.19</v>
      </c>
      <c r="S226">
        <v>2.12</v>
      </c>
      <c r="U226">
        <v>200.97</v>
      </c>
      <c r="V226">
        <v>133.97999999999999</v>
      </c>
      <c r="W226">
        <v>3.14</v>
      </c>
      <c r="X226">
        <v>2.09</v>
      </c>
    </row>
    <row r="227" spans="1:24" x14ac:dyDescent="0.25">
      <c r="A227">
        <v>181.98</v>
      </c>
      <c r="B227">
        <v>121.32</v>
      </c>
      <c r="C227">
        <v>2.84</v>
      </c>
      <c r="D227">
        <v>1.9</v>
      </c>
      <c r="F227">
        <v>388.25</v>
      </c>
      <c r="G227">
        <v>260.06</v>
      </c>
      <c r="H227">
        <v>6.07</v>
      </c>
      <c r="I227">
        <v>4.0599999999999996</v>
      </c>
      <c r="K227">
        <v>204.98</v>
      </c>
      <c r="L227">
        <v>136.65</v>
      </c>
      <c r="M227">
        <v>3.2</v>
      </c>
      <c r="N227">
        <v>2.14</v>
      </c>
      <c r="P227">
        <v>204.99</v>
      </c>
      <c r="Q227">
        <v>136.66</v>
      </c>
      <c r="R227">
        <v>3.2</v>
      </c>
      <c r="S227">
        <v>2.14</v>
      </c>
      <c r="U227">
        <v>200.99</v>
      </c>
      <c r="V227">
        <v>133.99</v>
      </c>
      <c r="W227">
        <v>3.14</v>
      </c>
      <c r="X227">
        <v>2.09</v>
      </c>
    </row>
    <row r="228" spans="1:24" x14ac:dyDescent="0.25">
      <c r="A228">
        <v>180.99</v>
      </c>
      <c r="B228">
        <v>120.66</v>
      </c>
      <c r="C228">
        <v>2.83</v>
      </c>
      <c r="D228">
        <v>1.89</v>
      </c>
      <c r="F228">
        <v>369.15</v>
      </c>
      <c r="G228">
        <v>247.43</v>
      </c>
      <c r="H228">
        <v>5.77</v>
      </c>
      <c r="I228">
        <v>3.87</v>
      </c>
      <c r="K228">
        <v>203.98</v>
      </c>
      <c r="L228">
        <v>135.99</v>
      </c>
      <c r="M228">
        <v>3.19</v>
      </c>
      <c r="N228">
        <v>2.12</v>
      </c>
      <c r="P228">
        <v>203.97</v>
      </c>
      <c r="Q228">
        <v>135.97999999999999</v>
      </c>
      <c r="R228">
        <v>3.19</v>
      </c>
      <c r="S228">
        <v>2.12</v>
      </c>
      <c r="U228">
        <v>199.98</v>
      </c>
      <c r="V228">
        <v>133.32</v>
      </c>
      <c r="W228">
        <v>3.12</v>
      </c>
      <c r="X228">
        <v>2.08</v>
      </c>
    </row>
    <row r="229" spans="1:24" x14ac:dyDescent="0.25">
      <c r="A229">
        <v>171.99</v>
      </c>
      <c r="B229">
        <v>114.66</v>
      </c>
      <c r="C229">
        <v>2.69</v>
      </c>
      <c r="D229">
        <v>1.79</v>
      </c>
      <c r="F229">
        <v>412.1</v>
      </c>
      <c r="G229">
        <v>275.06</v>
      </c>
      <c r="H229">
        <v>6.44</v>
      </c>
      <c r="I229">
        <v>4.3</v>
      </c>
      <c r="K229">
        <v>205.96</v>
      </c>
      <c r="L229">
        <v>137.31</v>
      </c>
      <c r="M229">
        <v>3.22</v>
      </c>
      <c r="N229">
        <v>2.15</v>
      </c>
      <c r="P229">
        <v>204.98</v>
      </c>
      <c r="Q229">
        <v>136.66</v>
      </c>
      <c r="R229">
        <v>3.2</v>
      </c>
      <c r="S229">
        <v>2.14</v>
      </c>
      <c r="U229">
        <v>198.99</v>
      </c>
      <c r="V229">
        <v>132.66</v>
      </c>
      <c r="W229">
        <v>3.11</v>
      </c>
      <c r="X229">
        <v>2.0699999999999998</v>
      </c>
    </row>
    <row r="230" spans="1:24" x14ac:dyDescent="0.25">
      <c r="A230">
        <v>176.99</v>
      </c>
      <c r="B230">
        <v>117.99</v>
      </c>
      <c r="C230">
        <v>2.77</v>
      </c>
      <c r="D230">
        <v>1.84</v>
      </c>
      <c r="F230">
        <v>360.51</v>
      </c>
      <c r="G230">
        <v>239.45</v>
      </c>
      <c r="H230">
        <v>5.63</v>
      </c>
      <c r="I230">
        <v>3.74</v>
      </c>
      <c r="K230">
        <v>206.97</v>
      </c>
      <c r="L230">
        <v>137.97999999999999</v>
      </c>
      <c r="M230">
        <v>3.23</v>
      </c>
      <c r="N230">
        <v>2.16</v>
      </c>
      <c r="P230">
        <v>204.97</v>
      </c>
      <c r="Q230">
        <v>136.63999999999999</v>
      </c>
      <c r="R230">
        <v>3.2</v>
      </c>
      <c r="S230">
        <v>2.14</v>
      </c>
      <c r="U230">
        <v>197.98</v>
      </c>
      <c r="V230">
        <v>131.99</v>
      </c>
      <c r="W230">
        <v>3.09</v>
      </c>
      <c r="X230">
        <v>2.06</v>
      </c>
    </row>
    <row r="231" spans="1:24" x14ac:dyDescent="0.25">
      <c r="A231">
        <v>178.95</v>
      </c>
      <c r="B231">
        <v>119.3</v>
      </c>
      <c r="C231">
        <v>2.8</v>
      </c>
      <c r="D231">
        <v>1.86</v>
      </c>
      <c r="F231">
        <v>388.18</v>
      </c>
      <c r="G231">
        <v>258.33999999999997</v>
      </c>
      <c r="H231">
        <v>6.07</v>
      </c>
      <c r="I231">
        <v>4.04</v>
      </c>
      <c r="K231">
        <v>204.99</v>
      </c>
      <c r="L231">
        <v>136.66</v>
      </c>
      <c r="M231">
        <v>3.2</v>
      </c>
      <c r="N231">
        <v>2.14</v>
      </c>
      <c r="P231">
        <v>203.99</v>
      </c>
      <c r="Q231">
        <v>136</v>
      </c>
      <c r="R231">
        <v>3.19</v>
      </c>
      <c r="S231">
        <v>2.12</v>
      </c>
      <c r="U231">
        <v>189.97</v>
      </c>
      <c r="V231">
        <v>126.64</v>
      </c>
      <c r="W231">
        <v>2.97</v>
      </c>
      <c r="X231">
        <v>1.98</v>
      </c>
    </row>
    <row r="232" spans="1:24" x14ac:dyDescent="0.25">
      <c r="A232">
        <v>182.98</v>
      </c>
      <c r="B232">
        <v>121.99</v>
      </c>
      <c r="C232">
        <v>2.86</v>
      </c>
      <c r="D232">
        <v>1.91</v>
      </c>
      <c r="F232">
        <v>405.27</v>
      </c>
      <c r="G232">
        <v>269.62</v>
      </c>
      <c r="H232">
        <v>6.33</v>
      </c>
      <c r="I232">
        <v>4.21</v>
      </c>
      <c r="K232">
        <v>203.99</v>
      </c>
      <c r="L232">
        <v>135.99</v>
      </c>
      <c r="M232">
        <v>3.19</v>
      </c>
      <c r="N232">
        <v>2.12</v>
      </c>
      <c r="P232">
        <v>203.98</v>
      </c>
      <c r="Q232">
        <v>135.97999999999999</v>
      </c>
      <c r="R232">
        <v>3.19</v>
      </c>
      <c r="S232">
        <v>2.12</v>
      </c>
      <c r="U232">
        <v>202.99</v>
      </c>
      <c r="V232">
        <v>135.33000000000001</v>
      </c>
      <c r="W232">
        <v>3.17</v>
      </c>
      <c r="X232">
        <v>2.11</v>
      </c>
    </row>
    <row r="233" spans="1:24" x14ac:dyDescent="0.25">
      <c r="A233">
        <v>184.99</v>
      </c>
      <c r="B233">
        <v>123.32</v>
      </c>
      <c r="C233">
        <v>2.89</v>
      </c>
      <c r="D233">
        <v>1.93</v>
      </c>
      <c r="F233">
        <v>378.44</v>
      </c>
      <c r="G233">
        <v>251.69</v>
      </c>
      <c r="H233">
        <v>5.91</v>
      </c>
      <c r="I233">
        <v>3.93</v>
      </c>
      <c r="K233">
        <v>203.98</v>
      </c>
      <c r="L233">
        <v>135.99</v>
      </c>
      <c r="M233">
        <v>3.19</v>
      </c>
      <c r="N233">
        <v>2.12</v>
      </c>
      <c r="P233">
        <v>204.99</v>
      </c>
      <c r="Q233">
        <v>136.66</v>
      </c>
      <c r="R233">
        <v>3.2</v>
      </c>
      <c r="S233">
        <v>2.14</v>
      </c>
      <c r="U233">
        <v>199.97</v>
      </c>
      <c r="V233">
        <v>133.31</v>
      </c>
      <c r="W233">
        <v>3.12</v>
      </c>
      <c r="X233">
        <v>2.08</v>
      </c>
    </row>
    <row r="234" spans="1:24" x14ac:dyDescent="0.25">
      <c r="A234">
        <v>179.99</v>
      </c>
      <c r="B234">
        <v>119.99</v>
      </c>
      <c r="C234">
        <v>2.81</v>
      </c>
      <c r="D234">
        <v>1.87</v>
      </c>
      <c r="F234">
        <v>389.15</v>
      </c>
      <c r="G234">
        <v>259.98</v>
      </c>
      <c r="H234">
        <v>6.08</v>
      </c>
      <c r="I234">
        <v>4.0599999999999996</v>
      </c>
      <c r="K234">
        <v>201.99</v>
      </c>
      <c r="L234">
        <v>134.66</v>
      </c>
      <c r="M234">
        <v>3.16</v>
      </c>
      <c r="N234">
        <v>2.1</v>
      </c>
      <c r="P234">
        <v>205.99</v>
      </c>
      <c r="Q234">
        <v>137.32</v>
      </c>
      <c r="R234">
        <v>3.22</v>
      </c>
      <c r="S234">
        <v>2.15</v>
      </c>
      <c r="U234">
        <v>201.99</v>
      </c>
      <c r="V234">
        <v>134.66</v>
      </c>
      <c r="W234">
        <v>3.16</v>
      </c>
      <c r="X234">
        <v>2.1</v>
      </c>
    </row>
    <row r="235" spans="1:24" x14ac:dyDescent="0.25">
      <c r="A235">
        <v>186.13</v>
      </c>
      <c r="B235">
        <v>124.09</v>
      </c>
      <c r="C235">
        <v>2.91</v>
      </c>
      <c r="D235">
        <v>1.94</v>
      </c>
      <c r="F235">
        <v>383.31</v>
      </c>
      <c r="G235">
        <v>255.98</v>
      </c>
      <c r="H235">
        <v>5.99</v>
      </c>
      <c r="I235">
        <v>4</v>
      </c>
      <c r="K235">
        <v>204.99</v>
      </c>
      <c r="L235">
        <v>136.66</v>
      </c>
      <c r="M235">
        <v>3.2</v>
      </c>
      <c r="N235">
        <v>2.14</v>
      </c>
      <c r="P235">
        <v>203.97</v>
      </c>
      <c r="Q235">
        <v>135.97999999999999</v>
      </c>
      <c r="R235">
        <v>3.19</v>
      </c>
      <c r="S235">
        <v>2.12</v>
      </c>
      <c r="U235">
        <v>200.97</v>
      </c>
      <c r="V235">
        <v>133.97999999999999</v>
      </c>
      <c r="W235">
        <v>3.14</v>
      </c>
      <c r="X235">
        <v>2.09</v>
      </c>
    </row>
    <row r="236" spans="1:24" x14ac:dyDescent="0.25">
      <c r="A236">
        <v>181.94</v>
      </c>
      <c r="B236">
        <v>121.29</v>
      </c>
      <c r="C236">
        <v>2.84</v>
      </c>
      <c r="D236">
        <v>1.9</v>
      </c>
      <c r="F236">
        <v>369.03</v>
      </c>
      <c r="G236">
        <v>245.91</v>
      </c>
      <c r="H236">
        <v>5.77</v>
      </c>
      <c r="I236">
        <v>3.84</v>
      </c>
      <c r="K236">
        <v>204.97</v>
      </c>
      <c r="L236">
        <v>136.65</v>
      </c>
      <c r="M236">
        <v>3.2</v>
      </c>
      <c r="N236">
        <v>2.14</v>
      </c>
      <c r="P236">
        <v>204.98</v>
      </c>
      <c r="Q236">
        <v>136.65</v>
      </c>
      <c r="R236">
        <v>3.2</v>
      </c>
      <c r="S236">
        <v>2.14</v>
      </c>
      <c r="U236">
        <v>201.96</v>
      </c>
      <c r="V236">
        <v>134.63999999999999</v>
      </c>
      <c r="W236">
        <v>3.16</v>
      </c>
      <c r="X236">
        <v>2.1</v>
      </c>
    </row>
    <row r="237" spans="1:24" x14ac:dyDescent="0.25">
      <c r="A237">
        <v>180.99</v>
      </c>
      <c r="B237">
        <v>120.66</v>
      </c>
      <c r="C237">
        <v>2.83</v>
      </c>
      <c r="D237">
        <v>1.89</v>
      </c>
      <c r="F237">
        <v>376.58</v>
      </c>
      <c r="G237">
        <v>251.72</v>
      </c>
      <c r="H237">
        <v>5.88</v>
      </c>
      <c r="I237">
        <v>3.93</v>
      </c>
      <c r="K237">
        <v>205.98</v>
      </c>
      <c r="L237">
        <v>137.32</v>
      </c>
      <c r="M237">
        <v>3.22</v>
      </c>
      <c r="N237">
        <v>2.15</v>
      </c>
      <c r="P237">
        <v>201.98</v>
      </c>
      <c r="Q237">
        <v>134.66</v>
      </c>
      <c r="R237">
        <v>3.16</v>
      </c>
      <c r="S237">
        <v>2.1</v>
      </c>
      <c r="U237">
        <v>201.97</v>
      </c>
      <c r="V237">
        <v>134.63999999999999</v>
      </c>
      <c r="W237">
        <v>3.16</v>
      </c>
      <c r="X237">
        <v>2.1</v>
      </c>
    </row>
    <row r="238" spans="1:24" x14ac:dyDescent="0.25">
      <c r="A238">
        <v>181.98</v>
      </c>
      <c r="B238">
        <v>121.32</v>
      </c>
      <c r="C238">
        <v>2.84</v>
      </c>
      <c r="D238">
        <v>1.9</v>
      </c>
      <c r="F238">
        <v>367.94</v>
      </c>
      <c r="G238">
        <v>245.3</v>
      </c>
      <c r="H238">
        <v>5.75</v>
      </c>
      <c r="I238">
        <v>3.83</v>
      </c>
      <c r="K238">
        <v>204.96</v>
      </c>
      <c r="L238">
        <v>136.63999999999999</v>
      </c>
      <c r="M238">
        <v>3.2</v>
      </c>
      <c r="N238">
        <v>2.14</v>
      </c>
      <c r="P238">
        <v>202.99</v>
      </c>
      <c r="Q238">
        <v>135.33000000000001</v>
      </c>
      <c r="R238">
        <v>3.17</v>
      </c>
      <c r="S238">
        <v>2.11</v>
      </c>
      <c r="U238">
        <v>203.98</v>
      </c>
      <c r="V238">
        <v>135.99</v>
      </c>
      <c r="W238">
        <v>3.19</v>
      </c>
      <c r="X238">
        <v>2.12</v>
      </c>
    </row>
    <row r="239" spans="1:24" x14ac:dyDescent="0.25">
      <c r="A239">
        <v>183.99</v>
      </c>
      <c r="B239">
        <v>122.66</v>
      </c>
      <c r="C239">
        <v>2.87</v>
      </c>
      <c r="D239">
        <v>1.92</v>
      </c>
      <c r="F239">
        <v>373.32</v>
      </c>
      <c r="G239">
        <v>248.32</v>
      </c>
      <c r="H239">
        <v>5.83</v>
      </c>
      <c r="I239">
        <v>3.88</v>
      </c>
      <c r="K239">
        <v>205.99</v>
      </c>
      <c r="L239">
        <v>137.33000000000001</v>
      </c>
      <c r="M239">
        <v>3.22</v>
      </c>
      <c r="N239">
        <v>2.15</v>
      </c>
      <c r="P239">
        <v>202.98</v>
      </c>
      <c r="Q239">
        <v>135.32</v>
      </c>
      <c r="R239">
        <v>3.17</v>
      </c>
      <c r="S239">
        <v>2.11</v>
      </c>
      <c r="U239">
        <v>200.98</v>
      </c>
      <c r="V239">
        <v>133.99</v>
      </c>
      <c r="W239">
        <v>3.14</v>
      </c>
      <c r="X239">
        <v>2.09</v>
      </c>
    </row>
    <row r="240" spans="1:24" x14ac:dyDescent="0.25">
      <c r="A240">
        <v>186.93</v>
      </c>
      <c r="B240">
        <v>124.62</v>
      </c>
      <c r="C240">
        <v>2.92</v>
      </c>
      <c r="D240">
        <v>1.95</v>
      </c>
      <c r="F240">
        <v>335.99</v>
      </c>
      <c r="G240">
        <v>223.99</v>
      </c>
      <c r="H240">
        <v>5.25</v>
      </c>
      <c r="I240">
        <v>3.5</v>
      </c>
      <c r="K240">
        <v>205.98</v>
      </c>
      <c r="L240">
        <v>137.32</v>
      </c>
      <c r="M240">
        <v>3.22</v>
      </c>
      <c r="N240">
        <v>2.15</v>
      </c>
      <c r="P240">
        <v>202.98</v>
      </c>
      <c r="Q240">
        <v>135.32</v>
      </c>
      <c r="R240">
        <v>3.17</v>
      </c>
      <c r="S240">
        <v>2.11</v>
      </c>
      <c r="U240">
        <v>201.99</v>
      </c>
      <c r="V240">
        <v>134.66</v>
      </c>
      <c r="W240">
        <v>3.16</v>
      </c>
      <c r="X240">
        <v>2.1</v>
      </c>
    </row>
    <row r="241" spans="1:24" x14ac:dyDescent="0.25">
      <c r="A241">
        <v>179.99</v>
      </c>
      <c r="B241">
        <v>120</v>
      </c>
      <c r="C241">
        <v>2.81</v>
      </c>
      <c r="D241">
        <v>1.87</v>
      </c>
      <c r="F241">
        <v>394.64</v>
      </c>
      <c r="G241">
        <v>263.64999999999998</v>
      </c>
      <c r="H241">
        <v>6.17</v>
      </c>
      <c r="I241">
        <v>4.12</v>
      </c>
      <c r="K241">
        <v>202.99</v>
      </c>
      <c r="L241">
        <v>135.33000000000001</v>
      </c>
      <c r="M241">
        <v>3.17</v>
      </c>
      <c r="N241">
        <v>2.11</v>
      </c>
      <c r="P241">
        <v>204.98</v>
      </c>
      <c r="Q241">
        <v>136.66</v>
      </c>
      <c r="R241">
        <v>3.2</v>
      </c>
      <c r="S241">
        <v>2.14</v>
      </c>
      <c r="U241">
        <v>201.97</v>
      </c>
      <c r="V241">
        <v>134.65</v>
      </c>
      <c r="W241">
        <v>3.16</v>
      </c>
      <c r="X241">
        <v>2.1</v>
      </c>
    </row>
    <row r="242" spans="1:24" x14ac:dyDescent="0.25">
      <c r="A242">
        <v>184.95</v>
      </c>
      <c r="B242">
        <v>123.3</v>
      </c>
      <c r="C242">
        <v>2.89</v>
      </c>
      <c r="D242">
        <v>1.93</v>
      </c>
      <c r="F242">
        <v>397.15</v>
      </c>
      <c r="G242">
        <v>264.51</v>
      </c>
      <c r="H242">
        <v>6.21</v>
      </c>
      <c r="I242">
        <v>4.13</v>
      </c>
      <c r="K242">
        <v>204.98</v>
      </c>
      <c r="L242">
        <v>136.65</v>
      </c>
      <c r="M242">
        <v>3.2</v>
      </c>
      <c r="N242">
        <v>2.14</v>
      </c>
      <c r="P242">
        <v>205.97</v>
      </c>
      <c r="Q242">
        <v>137.31</v>
      </c>
      <c r="R242">
        <v>3.22</v>
      </c>
      <c r="S242">
        <v>2.15</v>
      </c>
      <c r="U242">
        <v>201.97</v>
      </c>
      <c r="V242">
        <v>134.65</v>
      </c>
      <c r="W242">
        <v>3.16</v>
      </c>
      <c r="X242">
        <v>2.1</v>
      </c>
    </row>
    <row r="243" spans="1:24" x14ac:dyDescent="0.25">
      <c r="A243">
        <v>182.98</v>
      </c>
      <c r="B243">
        <v>121.99</v>
      </c>
      <c r="C243">
        <v>2.86</v>
      </c>
      <c r="D243">
        <v>1.91</v>
      </c>
      <c r="F243">
        <v>392.44</v>
      </c>
      <c r="G243">
        <v>260.74</v>
      </c>
      <c r="H243">
        <v>6.13</v>
      </c>
      <c r="I243">
        <v>4.07</v>
      </c>
      <c r="K243">
        <v>203.97</v>
      </c>
      <c r="L243">
        <v>135.97999999999999</v>
      </c>
      <c r="M243">
        <v>3.19</v>
      </c>
      <c r="N243">
        <v>2.12</v>
      </c>
      <c r="P243">
        <v>204.99</v>
      </c>
      <c r="Q243">
        <v>136.66</v>
      </c>
      <c r="R243">
        <v>3.2</v>
      </c>
      <c r="S243">
        <v>2.14</v>
      </c>
      <c r="U243">
        <v>199.98</v>
      </c>
      <c r="V243">
        <v>133.32</v>
      </c>
      <c r="W243">
        <v>3.12</v>
      </c>
      <c r="X243">
        <v>2.08</v>
      </c>
    </row>
    <row r="244" spans="1:24" x14ac:dyDescent="0.25">
      <c r="A244">
        <v>196.99</v>
      </c>
      <c r="B244">
        <v>131.33000000000001</v>
      </c>
      <c r="C244">
        <v>3.08</v>
      </c>
      <c r="D244">
        <v>2.0499999999999998</v>
      </c>
      <c r="F244">
        <v>408.58</v>
      </c>
      <c r="G244">
        <v>273.06</v>
      </c>
      <c r="H244">
        <v>6.38</v>
      </c>
      <c r="I244">
        <v>4.2699999999999996</v>
      </c>
      <c r="K244">
        <v>204.97</v>
      </c>
      <c r="L244">
        <v>136.65</v>
      </c>
      <c r="M244">
        <v>3.2</v>
      </c>
      <c r="N244">
        <v>2.14</v>
      </c>
      <c r="P244">
        <v>202.97</v>
      </c>
      <c r="Q244">
        <v>135.32</v>
      </c>
      <c r="R244">
        <v>3.17</v>
      </c>
      <c r="S244">
        <v>2.11</v>
      </c>
      <c r="U244">
        <v>200.98</v>
      </c>
      <c r="V244">
        <v>133.99</v>
      </c>
      <c r="W244">
        <v>3.14</v>
      </c>
      <c r="X244">
        <v>2.09</v>
      </c>
    </row>
    <row r="245" spans="1:24" x14ac:dyDescent="0.25">
      <c r="A245">
        <v>193.99</v>
      </c>
      <c r="B245">
        <v>129.33000000000001</v>
      </c>
      <c r="C245">
        <v>3.03</v>
      </c>
      <c r="D245">
        <v>2.02</v>
      </c>
      <c r="F245">
        <v>450.08</v>
      </c>
      <c r="G245">
        <v>299.83</v>
      </c>
      <c r="H245">
        <v>7.03</v>
      </c>
      <c r="I245">
        <v>4.68</v>
      </c>
      <c r="K245">
        <v>208.98</v>
      </c>
      <c r="L245">
        <v>139.32</v>
      </c>
      <c r="M245">
        <v>3.27</v>
      </c>
      <c r="N245">
        <v>2.1800000000000002</v>
      </c>
      <c r="P245">
        <v>203.97</v>
      </c>
      <c r="Q245">
        <v>135.97999999999999</v>
      </c>
      <c r="R245">
        <v>3.19</v>
      </c>
      <c r="S245">
        <v>2.12</v>
      </c>
      <c r="U245">
        <v>201.97</v>
      </c>
      <c r="V245">
        <v>134.65</v>
      </c>
      <c r="W245">
        <v>3.16</v>
      </c>
      <c r="X245">
        <v>2.1</v>
      </c>
    </row>
    <row r="246" spans="1:24" x14ac:dyDescent="0.25">
      <c r="A246">
        <v>193.99</v>
      </c>
      <c r="B246">
        <v>129.32</v>
      </c>
      <c r="C246">
        <v>3.03</v>
      </c>
      <c r="D246">
        <v>2.02</v>
      </c>
      <c r="F246">
        <v>414.32</v>
      </c>
      <c r="G246">
        <v>277.32</v>
      </c>
      <c r="H246">
        <v>6.47</v>
      </c>
      <c r="I246">
        <v>4.33</v>
      </c>
      <c r="K246">
        <v>204.97</v>
      </c>
      <c r="L246">
        <v>136.63999999999999</v>
      </c>
      <c r="M246">
        <v>3.2</v>
      </c>
      <c r="N246">
        <v>2.14</v>
      </c>
      <c r="P246">
        <v>204.99</v>
      </c>
      <c r="Q246">
        <v>136.66</v>
      </c>
      <c r="R246">
        <v>3.2</v>
      </c>
      <c r="S246">
        <v>2.14</v>
      </c>
      <c r="U246">
        <v>200.97</v>
      </c>
      <c r="V246">
        <v>133.97999999999999</v>
      </c>
      <c r="W246">
        <v>3.14</v>
      </c>
      <c r="X246">
        <v>2.09</v>
      </c>
    </row>
    <row r="247" spans="1:24" x14ac:dyDescent="0.25">
      <c r="A247">
        <v>193.99</v>
      </c>
      <c r="B247">
        <v>129.33000000000001</v>
      </c>
      <c r="C247">
        <v>3.03</v>
      </c>
      <c r="D247">
        <v>2.02</v>
      </c>
      <c r="F247">
        <v>439.45</v>
      </c>
      <c r="G247">
        <v>293.86</v>
      </c>
      <c r="H247">
        <v>6.87</v>
      </c>
      <c r="I247">
        <v>4.59</v>
      </c>
      <c r="K247">
        <v>191.99</v>
      </c>
      <c r="L247">
        <v>127.99</v>
      </c>
      <c r="M247">
        <v>3</v>
      </c>
      <c r="N247">
        <v>2</v>
      </c>
      <c r="P247">
        <v>205.99</v>
      </c>
      <c r="Q247">
        <v>137.32</v>
      </c>
      <c r="R247">
        <v>3.22</v>
      </c>
      <c r="S247">
        <v>2.15</v>
      </c>
      <c r="U247">
        <v>200.99</v>
      </c>
      <c r="V247">
        <v>133.99</v>
      </c>
      <c r="W247">
        <v>3.14</v>
      </c>
      <c r="X247">
        <v>2.09</v>
      </c>
    </row>
    <row r="248" spans="1:24" x14ac:dyDescent="0.25">
      <c r="A248">
        <v>200.46</v>
      </c>
      <c r="B248">
        <v>133.63</v>
      </c>
      <c r="C248">
        <v>3.13</v>
      </c>
      <c r="D248">
        <v>2.09</v>
      </c>
      <c r="F248">
        <v>453.7</v>
      </c>
      <c r="G248">
        <v>302.91000000000003</v>
      </c>
      <c r="H248">
        <v>7.09</v>
      </c>
      <c r="I248">
        <v>4.7300000000000004</v>
      </c>
      <c r="K248">
        <v>204.99</v>
      </c>
      <c r="L248">
        <v>136.66</v>
      </c>
      <c r="M248">
        <v>3.2</v>
      </c>
      <c r="N248">
        <v>2.14</v>
      </c>
      <c r="P248">
        <v>204.97</v>
      </c>
      <c r="Q248">
        <v>136.65</v>
      </c>
      <c r="R248">
        <v>3.2</v>
      </c>
      <c r="S248">
        <v>2.14</v>
      </c>
      <c r="U248">
        <v>200.97</v>
      </c>
      <c r="V248">
        <v>133.97999999999999</v>
      </c>
      <c r="W248">
        <v>3.14</v>
      </c>
      <c r="X248">
        <v>2.09</v>
      </c>
    </row>
    <row r="249" spans="1:24" x14ac:dyDescent="0.25">
      <c r="A249">
        <v>195.99</v>
      </c>
      <c r="B249">
        <v>130.66</v>
      </c>
      <c r="C249">
        <v>3.06</v>
      </c>
      <c r="D249">
        <v>2.04</v>
      </c>
      <c r="F249">
        <v>459.44</v>
      </c>
      <c r="G249">
        <v>307.19</v>
      </c>
      <c r="H249">
        <v>7.18</v>
      </c>
      <c r="I249">
        <v>4.8</v>
      </c>
      <c r="K249">
        <v>204.98</v>
      </c>
      <c r="L249">
        <v>136.65</v>
      </c>
      <c r="M249">
        <v>3.2</v>
      </c>
      <c r="N249">
        <v>2.14</v>
      </c>
      <c r="P249">
        <v>205.99</v>
      </c>
      <c r="Q249">
        <v>137.33000000000001</v>
      </c>
      <c r="R249">
        <v>3.22</v>
      </c>
      <c r="S249">
        <v>2.15</v>
      </c>
      <c r="U249">
        <v>200.97</v>
      </c>
      <c r="V249">
        <v>133.97999999999999</v>
      </c>
      <c r="W249">
        <v>3.14</v>
      </c>
      <c r="X249">
        <v>2.09</v>
      </c>
    </row>
    <row r="250" spans="1:24" x14ac:dyDescent="0.25">
      <c r="A250">
        <v>190.99</v>
      </c>
      <c r="B250">
        <v>127.32</v>
      </c>
      <c r="C250">
        <v>2.98</v>
      </c>
      <c r="D250">
        <v>1.99</v>
      </c>
      <c r="F250">
        <v>463.97</v>
      </c>
      <c r="G250">
        <v>309.31</v>
      </c>
      <c r="H250">
        <v>7.25</v>
      </c>
      <c r="I250">
        <v>4.83</v>
      </c>
      <c r="K250">
        <v>204.99</v>
      </c>
      <c r="L250">
        <v>136.66</v>
      </c>
      <c r="M250">
        <v>3.2</v>
      </c>
      <c r="N250">
        <v>2.14</v>
      </c>
      <c r="P250">
        <v>203.97</v>
      </c>
      <c r="Q250">
        <v>135.97999999999999</v>
      </c>
      <c r="R250">
        <v>3.19</v>
      </c>
      <c r="S250">
        <v>2.12</v>
      </c>
      <c r="U250">
        <v>201.99</v>
      </c>
      <c r="V250">
        <v>134.66</v>
      </c>
      <c r="W250">
        <v>3.16</v>
      </c>
      <c r="X250">
        <v>2.1</v>
      </c>
    </row>
    <row r="251" spans="1:24" x14ac:dyDescent="0.25">
      <c r="A251">
        <v>194.99</v>
      </c>
      <c r="B251">
        <v>129.99</v>
      </c>
      <c r="C251">
        <v>3.05</v>
      </c>
      <c r="D251">
        <v>2.0299999999999998</v>
      </c>
      <c r="F251">
        <v>394.65</v>
      </c>
      <c r="G251">
        <v>263.66000000000003</v>
      </c>
      <c r="H251">
        <v>6.17</v>
      </c>
      <c r="I251">
        <v>4.12</v>
      </c>
      <c r="K251">
        <v>204.97</v>
      </c>
      <c r="L251">
        <v>136.65</v>
      </c>
      <c r="M251">
        <v>3.2</v>
      </c>
      <c r="N251">
        <v>2.14</v>
      </c>
      <c r="P251">
        <v>201.97</v>
      </c>
      <c r="Q251">
        <v>134.65</v>
      </c>
      <c r="R251">
        <v>3.16</v>
      </c>
      <c r="S251">
        <v>2.1</v>
      </c>
      <c r="U251">
        <v>199.99</v>
      </c>
      <c r="V251">
        <v>133.32</v>
      </c>
      <c r="W251">
        <v>3.12</v>
      </c>
      <c r="X251">
        <v>2.08</v>
      </c>
    </row>
    <row r="252" spans="1:24" x14ac:dyDescent="0.25">
      <c r="A252">
        <v>195.94</v>
      </c>
      <c r="B252">
        <v>130.63</v>
      </c>
      <c r="C252">
        <v>3.06</v>
      </c>
      <c r="D252">
        <v>2.04</v>
      </c>
      <c r="F252">
        <v>456.57</v>
      </c>
      <c r="G252">
        <v>305.05</v>
      </c>
      <c r="H252">
        <v>7.13</v>
      </c>
      <c r="I252">
        <v>4.7699999999999996</v>
      </c>
      <c r="K252">
        <v>204.99</v>
      </c>
      <c r="L252">
        <v>136.66</v>
      </c>
      <c r="M252">
        <v>3.2</v>
      </c>
      <c r="N252">
        <v>2.14</v>
      </c>
      <c r="P252">
        <v>203.99</v>
      </c>
      <c r="Q252">
        <v>136</v>
      </c>
      <c r="R252">
        <v>3.19</v>
      </c>
      <c r="S252">
        <v>2.12</v>
      </c>
      <c r="U252">
        <v>200.98</v>
      </c>
      <c r="V252">
        <v>133.99</v>
      </c>
      <c r="W252">
        <v>3.14</v>
      </c>
      <c r="X252">
        <v>2.09</v>
      </c>
    </row>
    <row r="253" spans="1:24" x14ac:dyDescent="0.25">
      <c r="A253">
        <v>193.99</v>
      </c>
      <c r="B253">
        <v>129.33000000000001</v>
      </c>
      <c r="C253">
        <v>3.03</v>
      </c>
      <c r="D253">
        <v>2.02</v>
      </c>
      <c r="F253">
        <v>446.59</v>
      </c>
      <c r="G253">
        <v>298.64999999999998</v>
      </c>
      <c r="H253">
        <v>6.98</v>
      </c>
      <c r="I253">
        <v>4.67</v>
      </c>
      <c r="K253">
        <v>205.99</v>
      </c>
      <c r="L253">
        <v>137.33000000000001</v>
      </c>
      <c r="M253">
        <v>3.22</v>
      </c>
      <c r="N253">
        <v>2.15</v>
      </c>
      <c r="P253">
        <v>203.99</v>
      </c>
      <c r="Q253">
        <v>135.99</v>
      </c>
      <c r="R253">
        <v>3.19</v>
      </c>
      <c r="S253">
        <v>2.12</v>
      </c>
      <c r="U253">
        <v>202.99</v>
      </c>
      <c r="V253">
        <v>135.33000000000001</v>
      </c>
      <c r="W253">
        <v>3.17</v>
      </c>
      <c r="X253">
        <v>2.11</v>
      </c>
    </row>
    <row r="254" spans="1:24" x14ac:dyDescent="0.25">
      <c r="A254">
        <v>194.99</v>
      </c>
      <c r="B254">
        <v>129.99</v>
      </c>
      <c r="C254">
        <v>3.05</v>
      </c>
      <c r="D254">
        <v>2.0299999999999998</v>
      </c>
      <c r="F254">
        <v>463.98</v>
      </c>
      <c r="G254">
        <v>309.32</v>
      </c>
      <c r="H254">
        <v>7.25</v>
      </c>
      <c r="I254">
        <v>4.83</v>
      </c>
      <c r="K254">
        <v>204.99</v>
      </c>
      <c r="L254">
        <v>136.66</v>
      </c>
      <c r="M254">
        <v>3.2</v>
      </c>
      <c r="N254">
        <v>2.14</v>
      </c>
      <c r="P254">
        <v>202.98</v>
      </c>
      <c r="Q254">
        <v>135.32</v>
      </c>
      <c r="R254">
        <v>3.17</v>
      </c>
      <c r="S254">
        <v>2.11</v>
      </c>
      <c r="U254">
        <v>200.99</v>
      </c>
      <c r="V254">
        <v>134</v>
      </c>
      <c r="W254">
        <v>3.14</v>
      </c>
      <c r="X254">
        <v>2.09</v>
      </c>
    </row>
    <row r="255" spans="1:24" x14ac:dyDescent="0.25">
      <c r="A255">
        <v>195.92</v>
      </c>
      <c r="B255">
        <v>130.61000000000001</v>
      </c>
      <c r="C255">
        <v>3.06</v>
      </c>
      <c r="D255">
        <v>2.04</v>
      </c>
      <c r="F255">
        <v>490.55</v>
      </c>
      <c r="G255">
        <v>327.58999999999997</v>
      </c>
      <c r="H255">
        <v>7.66</v>
      </c>
      <c r="I255">
        <v>5.12</v>
      </c>
      <c r="K255">
        <v>204.98</v>
      </c>
      <c r="L255">
        <v>136.66</v>
      </c>
      <c r="M255">
        <v>3.2</v>
      </c>
      <c r="N255">
        <v>2.14</v>
      </c>
      <c r="P255">
        <v>205.98</v>
      </c>
      <c r="Q255">
        <v>137.32</v>
      </c>
      <c r="R255">
        <v>3.22</v>
      </c>
      <c r="S255">
        <v>2.15</v>
      </c>
      <c r="U255">
        <v>199.99</v>
      </c>
      <c r="V255">
        <v>133.33000000000001</v>
      </c>
      <c r="W255">
        <v>3.12</v>
      </c>
      <c r="X255">
        <v>2.08</v>
      </c>
    </row>
    <row r="256" spans="1:24" x14ac:dyDescent="0.25">
      <c r="A256">
        <v>195.99</v>
      </c>
      <c r="B256">
        <v>130.66</v>
      </c>
      <c r="C256">
        <v>3.06</v>
      </c>
      <c r="D256">
        <v>2.04</v>
      </c>
      <c r="F256">
        <v>450.1</v>
      </c>
      <c r="G256">
        <v>299.85000000000002</v>
      </c>
      <c r="H256">
        <v>7.03</v>
      </c>
      <c r="I256">
        <v>4.6900000000000004</v>
      </c>
      <c r="K256">
        <v>205.99</v>
      </c>
      <c r="L256">
        <v>137.32</v>
      </c>
      <c r="M256">
        <v>3.22</v>
      </c>
      <c r="N256">
        <v>2.15</v>
      </c>
      <c r="P256">
        <v>203.97</v>
      </c>
      <c r="Q256">
        <v>135.97999999999999</v>
      </c>
      <c r="R256">
        <v>3.19</v>
      </c>
      <c r="S256">
        <v>2.12</v>
      </c>
      <c r="U256">
        <v>199.98</v>
      </c>
      <c r="V256">
        <v>133.32</v>
      </c>
      <c r="W256">
        <v>3.12</v>
      </c>
      <c r="X256">
        <v>2.08</v>
      </c>
    </row>
    <row r="257" spans="1:24" x14ac:dyDescent="0.25">
      <c r="A257">
        <v>195.99</v>
      </c>
      <c r="B257">
        <v>130.66</v>
      </c>
      <c r="C257">
        <v>3.06</v>
      </c>
      <c r="D257">
        <v>2.04</v>
      </c>
      <c r="F257">
        <v>456.58</v>
      </c>
      <c r="G257">
        <v>305.05</v>
      </c>
      <c r="H257">
        <v>7.13</v>
      </c>
      <c r="I257">
        <v>4.7699999999999996</v>
      </c>
      <c r="K257">
        <v>205.96</v>
      </c>
      <c r="L257">
        <v>137.31</v>
      </c>
      <c r="M257">
        <v>3.22</v>
      </c>
      <c r="N257">
        <v>2.15</v>
      </c>
      <c r="P257">
        <v>205.97</v>
      </c>
      <c r="Q257">
        <v>137.31</v>
      </c>
      <c r="R257">
        <v>3.22</v>
      </c>
      <c r="S257">
        <v>2.15</v>
      </c>
      <c r="U257">
        <v>201.99</v>
      </c>
      <c r="V257">
        <v>134.66</v>
      </c>
      <c r="W257">
        <v>3.16</v>
      </c>
      <c r="X257">
        <v>2.1</v>
      </c>
    </row>
    <row r="258" spans="1:24" x14ac:dyDescent="0.25">
      <c r="A258">
        <v>188.99</v>
      </c>
      <c r="B258">
        <v>126</v>
      </c>
      <c r="C258">
        <v>2.95</v>
      </c>
      <c r="D258">
        <v>1.97</v>
      </c>
      <c r="F258">
        <v>437.7</v>
      </c>
      <c r="G258">
        <v>292.25</v>
      </c>
      <c r="H258">
        <v>6.84</v>
      </c>
      <c r="I258">
        <v>4.57</v>
      </c>
      <c r="K258">
        <v>204.99</v>
      </c>
      <c r="L258">
        <v>136.66</v>
      </c>
      <c r="M258">
        <v>3.2</v>
      </c>
      <c r="N258">
        <v>2.14</v>
      </c>
      <c r="P258">
        <v>204.99</v>
      </c>
      <c r="Q258">
        <v>136.66</v>
      </c>
      <c r="R258">
        <v>3.2</v>
      </c>
      <c r="S258">
        <v>2.14</v>
      </c>
      <c r="U258">
        <v>199.97</v>
      </c>
      <c r="V258">
        <v>133.31</v>
      </c>
      <c r="W258">
        <v>3.12</v>
      </c>
      <c r="X258">
        <v>2.08</v>
      </c>
    </row>
    <row r="259" spans="1:24" x14ac:dyDescent="0.25">
      <c r="A259">
        <v>188.99</v>
      </c>
      <c r="B259">
        <v>125.99</v>
      </c>
      <c r="C259">
        <v>2.95</v>
      </c>
      <c r="D259">
        <v>1.97</v>
      </c>
      <c r="F259">
        <v>513.89</v>
      </c>
      <c r="G259">
        <v>342.37</v>
      </c>
      <c r="H259">
        <v>8.0299999999999994</v>
      </c>
      <c r="I259">
        <v>5.35</v>
      </c>
      <c r="K259">
        <v>205.97</v>
      </c>
      <c r="L259">
        <v>137.31</v>
      </c>
      <c r="M259">
        <v>3.22</v>
      </c>
      <c r="N259">
        <v>2.15</v>
      </c>
      <c r="P259">
        <v>204.99</v>
      </c>
      <c r="Q259">
        <v>136.66</v>
      </c>
      <c r="R259">
        <v>3.2</v>
      </c>
      <c r="S259">
        <v>2.14</v>
      </c>
      <c r="U259">
        <v>201.99</v>
      </c>
      <c r="V259">
        <v>134.66</v>
      </c>
      <c r="W259">
        <v>3.16</v>
      </c>
      <c r="X259">
        <v>2.1</v>
      </c>
    </row>
    <row r="260" spans="1:24" x14ac:dyDescent="0.25">
      <c r="A260">
        <v>187.99</v>
      </c>
      <c r="B260">
        <v>125.33</v>
      </c>
      <c r="C260">
        <v>2.94</v>
      </c>
      <c r="D260">
        <v>1.96</v>
      </c>
      <c r="F260">
        <v>407.45</v>
      </c>
      <c r="G260">
        <v>272.52</v>
      </c>
      <c r="H260">
        <v>6.37</v>
      </c>
      <c r="I260">
        <v>4.26</v>
      </c>
      <c r="K260">
        <v>206.97</v>
      </c>
      <c r="L260">
        <v>137.97999999999999</v>
      </c>
      <c r="M260">
        <v>3.23</v>
      </c>
      <c r="N260">
        <v>2.16</v>
      </c>
      <c r="P260">
        <v>207.99</v>
      </c>
      <c r="Q260">
        <v>138.66</v>
      </c>
      <c r="R260">
        <v>3.25</v>
      </c>
      <c r="S260">
        <v>2.17</v>
      </c>
      <c r="U260">
        <v>197.97</v>
      </c>
      <c r="V260">
        <v>131.97999999999999</v>
      </c>
      <c r="W260">
        <v>3.09</v>
      </c>
      <c r="X260">
        <v>2.06</v>
      </c>
    </row>
    <row r="261" spans="1:24" x14ac:dyDescent="0.25">
      <c r="A261">
        <v>196.9</v>
      </c>
      <c r="B261">
        <v>131.26</v>
      </c>
      <c r="C261">
        <v>3.08</v>
      </c>
      <c r="D261">
        <v>2.0499999999999998</v>
      </c>
      <c r="F261">
        <v>450.12</v>
      </c>
      <c r="G261">
        <v>299.86</v>
      </c>
      <c r="H261">
        <v>7.03</v>
      </c>
      <c r="I261">
        <v>4.6900000000000004</v>
      </c>
      <c r="K261">
        <v>204.97</v>
      </c>
      <c r="L261">
        <v>136.65</v>
      </c>
      <c r="M261">
        <v>3.2</v>
      </c>
      <c r="N261">
        <v>2.14</v>
      </c>
      <c r="P261">
        <v>202.98</v>
      </c>
      <c r="Q261">
        <v>135.32</v>
      </c>
      <c r="R261">
        <v>3.17</v>
      </c>
      <c r="S261">
        <v>2.11</v>
      </c>
      <c r="U261">
        <v>193.99</v>
      </c>
      <c r="V261">
        <v>129.33000000000001</v>
      </c>
      <c r="W261">
        <v>3.03</v>
      </c>
      <c r="X261">
        <v>2.02</v>
      </c>
    </row>
    <row r="262" spans="1:24" x14ac:dyDescent="0.25">
      <c r="A262">
        <v>193.99</v>
      </c>
      <c r="B262">
        <v>129.33000000000001</v>
      </c>
      <c r="C262">
        <v>3.03</v>
      </c>
      <c r="D262">
        <v>2.02</v>
      </c>
      <c r="F262">
        <v>472.58</v>
      </c>
      <c r="G262">
        <v>315.72000000000003</v>
      </c>
      <c r="H262">
        <v>7.38</v>
      </c>
      <c r="I262">
        <v>4.93</v>
      </c>
      <c r="K262">
        <v>203.98</v>
      </c>
      <c r="L262">
        <v>135.99</v>
      </c>
      <c r="M262">
        <v>3.19</v>
      </c>
      <c r="N262">
        <v>2.12</v>
      </c>
      <c r="P262">
        <v>203.98</v>
      </c>
      <c r="Q262">
        <v>135.97999999999999</v>
      </c>
      <c r="R262">
        <v>3.19</v>
      </c>
      <c r="S262">
        <v>2.12</v>
      </c>
      <c r="U262">
        <v>204.99</v>
      </c>
      <c r="V262">
        <v>136.66</v>
      </c>
      <c r="W262">
        <v>3.2</v>
      </c>
      <c r="X262">
        <v>2.14</v>
      </c>
    </row>
    <row r="263" spans="1:24" x14ac:dyDescent="0.25">
      <c r="A263">
        <v>195.99</v>
      </c>
      <c r="B263">
        <v>130.66</v>
      </c>
      <c r="C263">
        <v>3.06</v>
      </c>
      <c r="D263">
        <v>2.04</v>
      </c>
      <c r="F263">
        <v>437.7</v>
      </c>
      <c r="G263">
        <v>292.24</v>
      </c>
      <c r="H263">
        <v>6.84</v>
      </c>
      <c r="I263">
        <v>4.57</v>
      </c>
      <c r="K263">
        <v>204.97</v>
      </c>
      <c r="L263">
        <v>136.65</v>
      </c>
      <c r="M263">
        <v>3.2</v>
      </c>
      <c r="N263">
        <v>2.14</v>
      </c>
      <c r="P263">
        <v>204.97</v>
      </c>
      <c r="Q263">
        <v>136.65</v>
      </c>
      <c r="R263">
        <v>3.2</v>
      </c>
      <c r="S263">
        <v>2.14</v>
      </c>
      <c r="U263">
        <v>200.97</v>
      </c>
      <c r="V263">
        <v>133.97999999999999</v>
      </c>
      <c r="W263">
        <v>3.14</v>
      </c>
      <c r="X263">
        <v>2.09</v>
      </c>
    </row>
    <row r="264" spans="1:24" x14ac:dyDescent="0.25">
      <c r="A264">
        <v>192.99</v>
      </c>
      <c r="B264">
        <v>128.66</v>
      </c>
      <c r="C264">
        <v>3.02</v>
      </c>
      <c r="D264">
        <v>2.0099999999999998</v>
      </c>
      <c r="F264">
        <v>465.17</v>
      </c>
      <c r="G264">
        <v>311.45</v>
      </c>
      <c r="H264">
        <v>7.27</v>
      </c>
      <c r="I264">
        <v>4.87</v>
      </c>
      <c r="K264">
        <v>203.99</v>
      </c>
      <c r="L264">
        <v>136</v>
      </c>
      <c r="M264">
        <v>3.19</v>
      </c>
      <c r="N264">
        <v>2.12</v>
      </c>
      <c r="P264">
        <v>205.96</v>
      </c>
      <c r="Q264">
        <v>137.31</v>
      </c>
      <c r="R264">
        <v>3.22</v>
      </c>
      <c r="S264">
        <v>2.15</v>
      </c>
      <c r="U264">
        <v>201.99</v>
      </c>
      <c r="V264">
        <v>134.66</v>
      </c>
      <c r="W264">
        <v>3.16</v>
      </c>
      <c r="X264">
        <v>2.1</v>
      </c>
    </row>
    <row r="265" spans="1:24" x14ac:dyDescent="0.25">
      <c r="A265">
        <v>192.99</v>
      </c>
      <c r="B265">
        <v>128.66</v>
      </c>
      <c r="C265">
        <v>3.02</v>
      </c>
      <c r="D265">
        <v>2.0099999999999998</v>
      </c>
      <c r="F265">
        <v>463.91</v>
      </c>
      <c r="G265">
        <v>309.27999999999997</v>
      </c>
      <c r="H265">
        <v>7.25</v>
      </c>
      <c r="I265">
        <v>4.83</v>
      </c>
      <c r="K265">
        <v>206.98</v>
      </c>
      <c r="L265">
        <v>137.97999999999999</v>
      </c>
      <c r="M265">
        <v>3.23</v>
      </c>
      <c r="N265">
        <v>2.16</v>
      </c>
      <c r="P265">
        <v>203.98</v>
      </c>
      <c r="Q265">
        <v>135.99</v>
      </c>
      <c r="R265">
        <v>3.19</v>
      </c>
      <c r="S265">
        <v>2.12</v>
      </c>
      <c r="U265">
        <v>200.99</v>
      </c>
      <c r="V265">
        <v>133.99</v>
      </c>
      <c r="W265">
        <v>3.14</v>
      </c>
      <c r="X265">
        <v>2.09</v>
      </c>
    </row>
    <row r="266" spans="1:24" x14ac:dyDescent="0.25">
      <c r="A266">
        <v>191.95</v>
      </c>
      <c r="B266">
        <v>127.97</v>
      </c>
      <c r="C266">
        <v>3</v>
      </c>
      <c r="D266">
        <v>2</v>
      </c>
      <c r="F266">
        <v>417.79</v>
      </c>
      <c r="G266">
        <v>277.29000000000002</v>
      </c>
      <c r="H266">
        <v>6.53</v>
      </c>
      <c r="I266">
        <v>4.33</v>
      </c>
      <c r="K266">
        <v>204.97</v>
      </c>
      <c r="L266">
        <v>136.65</v>
      </c>
      <c r="M266">
        <v>3.2</v>
      </c>
      <c r="N266">
        <v>2.14</v>
      </c>
      <c r="P266">
        <v>205.99</v>
      </c>
      <c r="Q266">
        <v>137.33000000000001</v>
      </c>
      <c r="R266">
        <v>3.22</v>
      </c>
      <c r="S266">
        <v>2.15</v>
      </c>
      <c r="U266">
        <v>201.99</v>
      </c>
      <c r="V266">
        <v>134.66</v>
      </c>
      <c r="W266">
        <v>3.16</v>
      </c>
      <c r="X266">
        <v>2.1</v>
      </c>
    </row>
    <row r="267" spans="1:24" x14ac:dyDescent="0.25">
      <c r="A267">
        <v>190.94</v>
      </c>
      <c r="B267">
        <v>127.29</v>
      </c>
      <c r="C267">
        <v>2.98</v>
      </c>
      <c r="D267">
        <v>1.99</v>
      </c>
      <c r="F267">
        <v>390.75</v>
      </c>
      <c r="G267">
        <v>260.26</v>
      </c>
      <c r="H267">
        <v>6.11</v>
      </c>
      <c r="I267">
        <v>4.07</v>
      </c>
      <c r="K267">
        <v>205.97</v>
      </c>
      <c r="L267">
        <v>137.31</v>
      </c>
      <c r="M267">
        <v>3.22</v>
      </c>
      <c r="N267">
        <v>2.15</v>
      </c>
      <c r="P267">
        <v>202.97</v>
      </c>
      <c r="Q267">
        <v>135.31</v>
      </c>
      <c r="R267">
        <v>3.17</v>
      </c>
      <c r="S267">
        <v>2.11</v>
      </c>
      <c r="U267">
        <v>201.98</v>
      </c>
      <c r="V267">
        <v>134.65</v>
      </c>
      <c r="W267">
        <v>3.16</v>
      </c>
      <c r="X267">
        <v>2.1</v>
      </c>
    </row>
    <row r="268" spans="1:24" x14ac:dyDescent="0.25">
      <c r="A268">
        <v>197.99</v>
      </c>
      <c r="B268">
        <v>131.99</v>
      </c>
      <c r="C268">
        <v>3.09</v>
      </c>
      <c r="D268">
        <v>2.06</v>
      </c>
      <c r="F268">
        <v>463.95</v>
      </c>
      <c r="G268">
        <v>309.3</v>
      </c>
      <c r="H268">
        <v>7.25</v>
      </c>
      <c r="I268">
        <v>4.83</v>
      </c>
      <c r="K268">
        <v>204.99</v>
      </c>
      <c r="L268">
        <v>136.66</v>
      </c>
      <c r="M268">
        <v>3.2</v>
      </c>
      <c r="N268">
        <v>2.14</v>
      </c>
      <c r="P268">
        <v>203.96</v>
      </c>
      <c r="Q268">
        <v>135.97</v>
      </c>
      <c r="R268">
        <v>3.19</v>
      </c>
      <c r="S268">
        <v>2.12</v>
      </c>
      <c r="U268">
        <v>203.97</v>
      </c>
      <c r="V268">
        <v>135.97999999999999</v>
      </c>
      <c r="W268">
        <v>3.19</v>
      </c>
      <c r="X268">
        <v>2.12</v>
      </c>
    </row>
    <row r="269" spans="1:24" x14ac:dyDescent="0.25">
      <c r="A269">
        <v>196.99</v>
      </c>
      <c r="B269">
        <v>131.32</v>
      </c>
      <c r="C269">
        <v>3.08</v>
      </c>
      <c r="D269">
        <v>2.0499999999999998</v>
      </c>
      <c r="F269">
        <v>439.44</v>
      </c>
      <c r="G269">
        <v>293.85000000000002</v>
      </c>
      <c r="H269">
        <v>6.87</v>
      </c>
      <c r="I269">
        <v>4.59</v>
      </c>
      <c r="K269">
        <v>204.98</v>
      </c>
      <c r="L269">
        <v>136.65</v>
      </c>
      <c r="M269">
        <v>3.2</v>
      </c>
      <c r="N269">
        <v>2.14</v>
      </c>
      <c r="P269">
        <v>204.99</v>
      </c>
      <c r="Q269">
        <v>136.66</v>
      </c>
      <c r="R269">
        <v>3.2</v>
      </c>
      <c r="S269">
        <v>2.14</v>
      </c>
      <c r="U269">
        <v>201.99</v>
      </c>
      <c r="V269">
        <v>134.66</v>
      </c>
      <c r="W269">
        <v>3.16</v>
      </c>
      <c r="X269">
        <v>2.1</v>
      </c>
    </row>
    <row r="270" spans="1:24" x14ac:dyDescent="0.25">
      <c r="A270">
        <v>193.99</v>
      </c>
      <c r="B270">
        <v>129.33000000000001</v>
      </c>
      <c r="C270">
        <v>3.03</v>
      </c>
      <c r="D270">
        <v>2.02</v>
      </c>
      <c r="F270">
        <v>363.45</v>
      </c>
      <c r="G270">
        <v>243.19</v>
      </c>
      <c r="H270">
        <v>5.68</v>
      </c>
      <c r="I270">
        <v>3.8</v>
      </c>
      <c r="K270">
        <v>205.95</v>
      </c>
      <c r="L270">
        <v>137.30000000000001</v>
      </c>
      <c r="M270">
        <v>3.22</v>
      </c>
      <c r="N270">
        <v>2.15</v>
      </c>
      <c r="P270">
        <v>203.97</v>
      </c>
      <c r="Q270">
        <v>135.97999999999999</v>
      </c>
      <c r="R270">
        <v>3.19</v>
      </c>
      <c r="S270">
        <v>2.12</v>
      </c>
      <c r="U270">
        <v>204.98</v>
      </c>
      <c r="V270">
        <v>136.65</v>
      </c>
      <c r="W270">
        <v>3.2</v>
      </c>
      <c r="X270">
        <v>2.14</v>
      </c>
    </row>
    <row r="271" spans="1:24" x14ac:dyDescent="0.25">
      <c r="A271">
        <v>195.99</v>
      </c>
      <c r="B271">
        <v>130.66</v>
      </c>
      <c r="C271">
        <v>3.06</v>
      </c>
      <c r="D271">
        <v>2.04</v>
      </c>
      <c r="F271">
        <v>430.91</v>
      </c>
      <c r="G271">
        <v>287.38</v>
      </c>
      <c r="H271">
        <v>6.73</v>
      </c>
      <c r="I271">
        <v>4.49</v>
      </c>
      <c r="K271">
        <v>203.97</v>
      </c>
      <c r="L271">
        <v>135.97999999999999</v>
      </c>
      <c r="M271">
        <v>3.19</v>
      </c>
      <c r="N271">
        <v>2.12</v>
      </c>
      <c r="P271">
        <v>204.99</v>
      </c>
      <c r="Q271">
        <v>136.66</v>
      </c>
      <c r="R271">
        <v>3.2</v>
      </c>
      <c r="S271">
        <v>2.14</v>
      </c>
      <c r="U271">
        <v>201.99</v>
      </c>
      <c r="V271">
        <v>134.66</v>
      </c>
      <c r="W271">
        <v>3.16</v>
      </c>
      <c r="X271">
        <v>2.1</v>
      </c>
    </row>
    <row r="272" spans="1:24" x14ac:dyDescent="0.25">
      <c r="A272">
        <v>194.99</v>
      </c>
      <c r="B272">
        <v>129.99</v>
      </c>
      <c r="C272">
        <v>3.05</v>
      </c>
      <c r="D272">
        <v>2.0299999999999998</v>
      </c>
      <c r="F272">
        <v>488.53</v>
      </c>
      <c r="G272">
        <v>326.36</v>
      </c>
      <c r="H272">
        <v>7.63</v>
      </c>
      <c r="I272">
        <v>5.0999999999999996</v>
      </c>
      <c r="K272">
        <v>205.97</v>
      </c>
      <c r="L272">
        <v>137.32</v>
      </c>
      <c r="M272">
        <v>3.22</v>
      </c>
      <c r="N272">
        <v>2.15</v>
      </c>
      <c r="P272">
        <v>206.97</v>
      </c>
      <c r="Q272">
        <v>137.97999999999999</v>
      </c>
      <c r="R272">
        <v>3.23</v>
      </c>
      <c r="S272">
        <v>2.16</v>
      </c>
      <c r="U272">
        <v>200.99</v>
      </c>
      <c r="V272">
        <v>133.99</v>
      </c>
      <c r="W272">
        <v>3.14</v>
      </c>
      <c r="X272">
        <v>2.09</v>
      </c>
    </row>
    <row r="273" spans="1:24" x14ac:dyDescent="0.25">
      <c r="A273">
        <v>193.99</v>
      </c>
      <c r="B273">
        <v>129.33000000000001</v>
      </c>
      <c r="C273">
        <v>3.03</v>
      </c>
      <c r="D273">
        <v>2.02</v>
      </c>
      <c r="F273">
        <v>471.44</v>
      </c>
      <c r="G273">
        <v>315.18</v>
      </c>
      <c r="H273">
        <v>7.37</v>
      </c>
      <c r="I273">
        <v>4.92</v>
      </c>
      <c r="K273">
        <v>202.97</v>
      </c>
      <c r="L273">
        <v>135.32</v>
      </c>
      <c r="M273">
        <v>3.17</v>
      </c>
      <c r="N273">
        <v>2.11</v>
      </c>
      <c r="P273">
        <v>204.99</v>
      </c>
      <c r="Q273">
        <v>136.66</v>
      </c>
      <c r="R273">
        <v>3.2</v>
      </c>
      <c r="S273">
        <v>2.14</v>
      </c>
      <c r="U273">
        <v>200.98</v>
      </c>
      <c r="V273">
        <v>133.99</v>
      </c>
      <c r="W273">
        <v>3.14</v>
      </c>
      <c r="X273">
        <v>2.09</v>
      </c>
    </row>
    <row r="274" spans="1:24" x14ac:dyDescent="0.25">
      <c r="A274">
        <v>219.99</v>
      </c>
      <c r="B274">
        <v>146.66</v>
      </c>
      <c r="C274">
        <v>3.44</v>
      </c>
      <c r="D274">
        <v>2.29</v>
      </c>
      <c r="F274">
        <v>584.44000000000005</v>
      </c>
      <c r="G274">
        <v>388.74</v>
      </c>
      <c r="H274">
        <v>9.1300000000000008</v>
      </c>
      <c r="I274">
        <v>6.07</v>
      </c>
      <c r="K274">
        <v>227.99</v>
      </c>
      <c r="L274">
        <v>152</v>
      </c>
      <c r="M274">
        <v>3.56</v>
      </c>
      <c r="N274">
        <v>2.37</v>
      </c>
      <c r="P274">
        <v>225.99</v>
      </c>
      <c r="Q274">
        <v>150.66</v>
      </c>
      <c r="R274">
        <v>3.53</v>
      </c>
      <c r="S274">
        <v>2.35</v>
      </c>
      <c r="U274">
        <v>222.99</v>
      </c>
      <c r="V274">
        <v>148.66</v>
      </c>
      <c r="W274">
        <v>3.48</v>
      </c>
      <c r="X274">
        <v>2.3199999999999998</v>
      </c>
    </row>
    <row r="275" spans="1:24" x14ac:dyDescent="0.25">
      <c r="A275">
        <v>215.95</v>
      </c>
      <c r="B275">
        <v>143.96</v>
      </c>
      <c r="C275">
        <v>3.37</v>
      </c>
      <c r="D275">
        <v>2.25</v>
      </c>
      <c r="F275">
        <v>510.15</v>
      </c>
      <c r="G275">
        <v>341.01</v>
      </c>
      <c r="H275">
        <v>7.97</v>
      </c>
      <c r="I275">
        <v>5.33</v>
      </c>
      <c r="K275">
        <v>230.99</v>
      </c>
      <c r="L275">
        <v>154</v>
      </c>
      <c r="M275">
        <v>3.61</v>
      </c>
      <c r="N275">
        <v>2.41</v>
      </c>
      <c r="P275">
        <v>225.99</v>
      </c>
      <c r="Q275">
        <v>150.66</v>
      </c>
      <c r="R275">
        <v>3.53</v>
      </c>
      <c r="S275">
        <v>2.35</v>
      </c>
      <c r="U275">
        <v>221.99</v>
      </c>
      <c r="V275">
        <v>147.99</v>
      </c>
      <c r="W275">
        <v>3.47</v>
      </c>
      <c r="X275">
        <v>2.31</v>
      </c>
    </row>
    <row r="276" spans="1:24" x14ac:dyDescent="0.25">
      <c r="A276">
        <v>218.94</v>
      </c>
      <c r="B276">
        <v>145.96</v>
      </c>
      <c r="C276">
        <v>3.42</v>
      </c>
      <c r="D276">
        <v>2.2799999999999998</v>
      </c>
      <c r="F276">
        <v>565.30999999999995</v>
      </c>
      <c r="G276">
        <v>377.45</v>
      </c>
      <c r="H276">
        <v>8.83</v>
      </c>
      <c r="I276">
        <v>5.9</v>
      </c>
      <c r="K276">
        <v>227.99</v>
      </c>
      <c r="L276">
        <v>152</v>
      </c>
      <c r="M276">
        <v>3.56</v>
      </c>
      <c r="N276">
        <v>2.37</v>
      </c>
      <c r="P276">
        <v>227.99</v>
      </c>
      <c r="Q276">
        <v>152</v>
      </c>
      <c r="R276">
        <v>3.56</v>
      </c>
      <c r="S276">
        <v>2.37</v>
      </c>
      <c r="U276">
        <v>221.99</v>
      </c>
      <c r="V276">
        <v>147.99</v>
      </c>
      <c r="W276">
        <v>3.47</v>
      </c>
      <c r="X276">
        <v>2.31</v>
      </c>
    </row>
    <row r="277" spans="1:24" x14ac:dyDescent="0.25">
      <c r="A277">
        <v>208.94</v>
      </c>
      <c r="B277">
        <v>139.29</v>
      </c>
      <c r="C277">
        <v>3.26</v>
      </c>
      <c r="D277">
        <v>2.1800000000000002</v>
      </c>
      <c r="F277">
        <v>642.05999999999995</v>
      </c>
      <c r="G277">
        <v>427.82</v>
      </c>
      <c r="H277">
        <v>10.029999999999999</v>
      </c>
      <c r="I277">
        <v>6.68</v>
      </c>
      <c r="K277">
        <v>211.99</v>
      </c>
      <c r="L277">
        <v>141.33000000000001</v>
      </c>
      <c r="M277">
        <v>3.31</v>
      </c>
      <c r="N277">
        <v>2.21</v>
      </c>
      <c r="P277">
        <v>228.99</v>
      </c>
      <c r="Q277">
        <v>152.66</v>
      </c>
      <c r="R277">
        <v>3.58</v>
      </c>
      <c r="S277">
        <v>2.39</v>
      </c>
      <c r="U277">
        <v>222.99</v>
      </c>
      <c r="V277">
        <v>148.66</v>
      </c>
      <c r="W277">
        <v>3.48</v>
      </c>
      <c r="X277">
        <v>2.3199999999999998</v>
      </c>
    </row>
    <row r="278" spans="1:24" x14ac:dyDescent="0.25">
      <c r="A278">
        <v>214.93</v>
      </c>
      <c r="B278">
        <v>143.29</v>
      </c>
      <c r="C278">
        <v>3.36</v>
      </c>
      <c r="D278">
        <v>2.2400000000000002</v>
      </c>
      <c r="F278">
        <v>561.02</v>
      </c>
      <c r="G278">
        <v>373.9</v>
      </c>
      <c r="H278">
        <v>8.77</v>
      </c>
      <c r="I278">
        <v>5.84</v>
      </c>
      <c r="K278">
        <v>227.99</v>
      </c>
      <c r="L278">
        <v>151.99</v>
      </c>
      <c r="M278">
        <v>3.56</v>
      </c>
      <c r="N278">
        <v>2.37</v>
      </c>
      <c r="P278">
        <v>225.99</v>
      </c>
      <c r="Q278">
        <v>150.66</v>
      </c>
      <c r="R278">
        <v>3.53</v>
      </c>
      <c r="S278">
        <v>2.35</v>
      </c>
      <c r="U278">
        <v>222.99</v>
      </c>
      <c r="V278">
        <v>148.66</v>
      </c>
      <c r="W278">
        <v>3.48</v>
      </c>
      <c r="X278">
        <v>2.3199999999999998</v>
      </c>
    </row>
    <row r="279" spans="1:24" x14ac:dyDescent="0.25">
      <c r="A279">
        <v>211.94</v>
      </c>
      <c r="B279">
        <v>141.29</v>
      </c>
      <c r="C279">
        <v>3.31</v>
      </c>
      <c r="D279">
        <v>2.21</v>
      </c>
      <c r="F279">
        <v>623.97</v>
      </c>
      <c r="G279">
        <v>415.98</v>
      </c>
      <c r="H279">
        <v>9.75</v>
      </c>
      <c r="I279">
        <v>6.5</v>
      </c>
      <c r="K279">
        <v>225.99</v>
      </c>
      <c r="L279">
        <v>150.66</v>
      </c>
      <c r="M279">
        <v>3.53</v>
      </c>
      <c r="N279">
        <v>2.35</v>
      </c>
      <c r="P279">
        <v>228.99</v>
      </c>
      <c r="Q279">
        <v>152.66</v>
      </c>
      <c r="R279">
        <v>3.58</v>
      </c>
      <c r="S279">
        <v>2.39</v>
      </c>
      <c r="U279">
        <v>221.99</v>
      </c>
      <c r="V279">
        <v>147.99</v>
      </c>
      <c r="W279">
        <v>3.47</v>
      </c>
      <c r="X279">
        <v>2.31</v>
      </c>
    </row>
    <row r="280" spans="1:24" x14ac:dyDescent="0.25">
      <c r="A280">
        <v>209.94</v>
      </c>
      <c r="B280">
        <v>139.96</v>
      </c>
      <c r="C280">
        <v>3.28</v>
      </c>
      <c r="D280">
        <v>2.19</v>
      </c>
      <c r="F280">
        <v>631.41999999999996</v>
      </c>
      <c r="G280">
        <v>421.84</v>
      </c>
      <c r="H280">
        <v>9.8699999999999992</v>
      </c>
      <c r="I280">
        <v>6.59</v>
      </c>
      <c r="K280">
        <v>227.99</v>
      </c>
      <c r="L280">
        <v>152</v>
      </c>
      <c r="M280">
        <v>3.56</v>
      </c>
      <c r="N280">
        <v>2.37</v>
      </c>
      <c r="P280">
        <v>225.99</v>
      </c>
      <c r="Q280">
        <v>150.66</v>
      </c>
      <c r="R280">
        <v>3.53</v>
      </c>
      <c r="S280">
        <v>2.35</v>
      </c>
      <c r="U280">
        <v>222.99</v>
      </c>
      <c r="V280">
        <v>148.66</v>
      </c>
      <c r="W280">
        <v>3.48</v>
      </c>
      <c r="X280">
        <v>2.3199999999999998</v>
      </c>
    </row>
    <row r="281" spans="1:24" x14ac:dyDescent="0.25">
      <c r="A281">
        <v>207.94</v>
      </c>
      <c r="B281">
        <v>138.62</v>
      </c>
      <c r="C281">
        <v>3.25</v>
      </c>
      <c r="D281">
        <v>2.17</v>
      </c>
      <c r="F281">
        <v>586.65</v>
      </c>
      <c r="G281">
        <v>391.65</v>
      </c>
      <c r="H281">
        <v>9.17</v>
      </c>
      <c r="I281">
        <v>6.12</v>
      </c>
      <c r="K281">
        <v>226.99</v>
      </c>
      <c r="L281">
        <v>151.33000000000001</v>
      </c>
      <c r="M281">
        <v>3.55</v>
      </c>
      <c r="N281">
        <v>2.36</v>
      </c>
      <c r="P281">
        <v>223.99</v>
      </c>
      <c r="Q281">
        <v>149.33000000000001</v>
      </c>
      <c r="R281">
        <v>3.5</v>
      </c>
      <c r="S281">
        <v>2.33</v>
      </c>
      <c r="U281">
        <v>221.99</v>
      </c>
      <c r="V281">
        <v>148</v>
      </c>
      <c r="W281">
        <v>3.47</v>
      </c>
      <c r="X281">
        <v>2.31</v>
      </c>
    </row>
    <row r="282" spans="1:24" x14ac:dyDescent="0.25">
      <c r="A282">
        <v>212.79</v>
      </c>
      <c r="B282">
        <v>141.87</v>
      </c>
      <c r="C282">
        <v>3.32</v>
      </c>
      <c r="D282">
        <v>2.2200000000000002</v>
      </c>
      <c r="F282">
        <v>642.11</v>
      </c>
      <c r="G282">
        <v>427.85</v>
      </c>
      <c r="H282">
        <v>10.029999999999999</v>
      </c>
      <c r="I282">
        <v>6.69</v>
      </c>
      <c r="K282">
        <v>226.99</v>
      </c>
      <c r="L282">
        <v>151.33000000000001</v>
      </c>
      <c r="M282">
        <v>3.55</v>
      </c>
      <c r="N282">
        <v>2.36</v>
      </c>
      <c r="P282">
        <v>226.99</v>
      </c>
      <c r="Q282">
        <v>151.33000000000001</v>
      </c>
      <c r="R282">
        <v>3.55</v>
      </c>
      <c r="S282">
        <v>2.36</v>
      </c>
      <c r="U282">
        <v>221.99</v>
      </c>
      <c r="V282">
        <v>147.99</v>
      </c>
      <c r="W282">
        <v>3.47</v>
      </c>
      <c r="X282">
        <v>2.31</v>
      </c>
    </row>
    <row r="283" spans="1:24" x14ac:dyDescent="0.25">
      <c r="A283">
        <v>210.96</v>
      </c>
      <c r="B283">
        <v>140.63999999999999</v>
      </c>
      <c r="C283">
        <v>3.3</v>
      </c>
      <c r="D283">
        <v>2.2000000000000002</v>
      </c>
      <c r="F283">
        <v>571.67999999999995</v>
      </c>
      <c r="G283">
        <v>381.56</v>
      </c>
      <c r="H283">
        <v>8.93</v>
      </c>
      <c r="I283">
        <v>5.96</v>
      </c>
      <c r="K283">
        <v>226.99</v>
      </c>
      <c r="L283">
        <v>151.33000000000001</v>
      </c>
      <c r="M283">
        <v>3.55</v>
      </c>
      <c r="N283">
        <v>2.36</v>
      </c>
      <c r="P283">
        <v>227.99</v>
      </c>
      <c r="Q283">
        <v>152</v>
      </c>
      <c r="R283">
        <v>3.56</v>
      </c>
      <c r="S283">
        <v>2.37</v>
      </c>
      <c r="U283">
        <v>222.99</v>
      </c>
      <c r="V283">
        <v>148.66</v>
      </c>
      <c r="W283">
        <v>3.48</v>
      </c>
      <c r="X283">
        <v>2.3199999999999998</v>
      </c>
    </row>
    <row r="284" spans="1:24" x14ac:dyDescent="0.25">
      <c r="A284">
        <v>210.96</v>
      </c>
      <c r="B284">
        <v>140.63999999999999</v>
      </c>
      <c r="C284">
        <v>3.3</v>
      </c>
      <c r="D284">
        <v>2.2000000000000002</v>
      </c>
      <c r="F284">
        <v>644.25</v>
      </c>
      <c r="G284">
        <v>430.37</v>
      </c>
      <c r="H284">
        <v>10.07</v>
      </c>
      <c r="I284">
        <v>6.72</v>
      </c>
      <c r="K284">
        <v>226.99</v>
      </c>
      <c r="L284">
        <v>151.33000000000001</v>
      </c>
      <c r="M284">
        <v>3.55</v>
      </c>
      <c r="N284">
        <v>2.36</v>
      </c>
      <c r="P284">
        <v>224.99</v>
      </c>
      <c r="Q284">
        <v>150</v>
      </c>
      <c r="R284">
        <v>3.52</v>
      </c>
      <c r="S284">
        <v>2.34</v>
      </c>
      <c r="U284">
        <v>222.99</v>
      </c>
      <c r="V284">
        <v>148.66</v>
      </c>
      <c r="W284">
        <v>3.48</v>
      </c>
      <c r="X284">
        <v>2.3199999999999998</v>
      </c>
    </row>
    <row r="285" spans="1:24" x14ac:dyDescent="0.25">
      <c r="A285">
        <v>207.94</v>
      </c>
      <c r="B285">
        <v>138.63</v>
      </c>
      <c r="C285">
        <v>3.25</v>
      </c>
      <c r="D285">
        <v>2.17</v>
      </c>
      <c r="F285">
        <v>663.44</v>
      </c>
      <c r="G285">
        <v>443.18</v>
      </c>
      <c r="H285">
        <v>10.37</v>
      </c>
      <c r="I285">
        <v>6.92</v>
      </c>
      <c r="K285">
        <v>226.99</v>
      </c>
      <c r="L285">
        <v>151.33000000000001</v>
      </c>
      <c r="M285">
        <v>3.55</v>
      </c>
      <c r="N285">
        <v>2.36</v>
      </c>
      <c r="P285">
        <v>227.99</v>
      </c>
      <c r="Q285">
        <v>151.99</v>
      </c>
      <c r="R285">
        <v>3.56</v>
      </c>
      <c r="S285">
        <v>2.37</v>
      </c>
      <c r="U285">
        <v>222.99</v>
      </c>
      <c r="V285">
        <v>148.66</v>
      </c>
      <c r="W285">
        <v>3.48</v>
      </c>
      <c r="X285">
        <v>2.3199999999999998</v>
      </c>
    </row>
    <row r="286" spans="1:24" x14ac:dyDescent="0.25">
      <c r="A286">
        <v>222.93</v>
      </c>
      <c r="B286">
        <v>148.62</v>
      </c>
      <c r="C286">
        <v>3.48</v>
      </c>
      <c r="D286">
        <v>2.3199999999999998</v>
      </c>
      <c r="F286">
        <v>565.28</v>
      </c>
      <c r="G286">
        <v>376.3</v>
      </c>
      <c r="H286">
        <v>8.83</v>
      </c>
      <c r="I286">
        <v>5.88</v>
      </c>
      <c r="K286">
        <v>227.99</v>
      </c>
      <c r="L286">
        <v>151.99</v>
      </c>
      <c r="M286">
        <v>3.56</v>
      </c>
      <c r="N286">
        <v>2.37</v>
      </c>
      <c r="P286">
        <v>225.99</v>
      </c>
      <c r="Q286">
        <v>150.66</v>
      </c>
      <c r="R286">
        <v>3.53</v>
      </c>
      <c r="S286">
        <v>2.35</v>
      </c>
      <c r="U286">
        <v>221.99</v>
      </c>
      <c r="V286">
        <v>148</v>
      </c>
      <c r="W286">
        <v>3.47</v>
      </c>
      <c r="X286">
        <v>2.31</v>
      </c>
    </row>
    <row r="287" spans="1:24" x14ac:dyDescent="0.25">
      <c r="A287">
        <v>222.48</v>
      </c>
      <c r="B287">
        <v>148.31</v>
      </c>
      <c r="C287">
        <v>3.48</v>
      </c>
      <c r="D287">
        <v>2.3199999999999998</v>
      </c>
      <c r="F287">
        <v>654.91</v>
      </c>
      <c r="G287">
        <v>436.72</v>
      </c>
      <c r="H287">
        <v>10.23</v>
      </c>
      <c r="I287">
        <v>6.82</v>
      </c>
      <c r="K287">
        <v>232.99</v>
      </c>
      <c r="L287">
        <v>155.33000000000001</v>
      </c>
      <c r="M287">
        <v>3.64</v>
      </c>
      <c r="N287">
        <v>2.4300000000000002</v>
      </c>
      <c r="P287">
        <v>228.99</v>
      </c>
      <c r="Q287">
        <v>152.66</v>
      </c>
      <c r="R287">
        <v>3.58</v>
      </c>
      <c r="S287">
        <v>2.39</v>
      </c>
      <c r="U287">
        <v>223.99</v>
      </c>
      <c r="V287">
        <v>149.33000000000001</v>
      </c>
      <c r="W287">
        <v>3.5</v>
      </c>
      <c r="X287">
        <v>2.33</v>
      </c>
    </row>
    <row r="288" spans="1:24" x14ac:dyDescent="0.25">
      <c r="A288">
        <v>214.96</v>
      </c>
      <c r="B288">
        <v>143.31</v>
      </c>
      <c r="C288">
        <v>3.36</v>
      </c>
      <c r="D288">
        <v>2.2400000000000002</v>
      </c>
      <c r="F288">
        <v>552.58000000000004</v>
      </c>
      <c r="G288">
        <v>369.05</v>
      </c>
      <c r="H288">
        <v>8.6300000000000008</v>
      </c>
      <c r="I288">
        <v>5.77</v>
      </c>
      <c r="K288">
        <v>226.99</v>
      </c>
      <c r="L288">
        <v>151.33000000000001</v>
      </c>
      <c r="M288">
        <v>3.55</v>
      </c>
      <c r="N288">
        <v>2.36</v>
      </c>
      <c r="P288">
        <v>226.99</v>
      </c>
      <c r="Q288">
        <v>151.33000000000001</v>
      </c>
      <c r="R288">
        <v>3.55</v>
      </c>
      <c r="S288">
        <v>2.36</v>
      </c>
      <c r="U288">
        <v>221.99</v>
      </c>
      <c r="V288">
        <v>148</v>
      </c>
      <c r="W288">
        <v>3.47</v>
      </c>
      <c r="X288">
        <v>2.31</v>
      </c>
    </row>
    <row r="289" spans="1:24" x14ac:dyDescent="0.25">
      <c r="A289">
        <v>209.94</v>
      </c>
      <c r="B289">
        <v>139.96</v>
      </c>
      <c r="C289">
        <v>3.28</v>
      </c>
      <c r="D289">
        <v>2.19</v>
      </c>
      <c r="F289">
        <v>619.34</v>
      </c>
      <c r="G289">
        <v>413.78</v>
      </c>
      <c r="H289">
        <v>9.68</v>
      </c>
      <c r="I289">
        <v>6.47</v>
      </c>
      <c r="K289">
        <v>229.99</v>
      </c>
      <c r="L289">
        <v>153.33000000000001</v>
      </c>
      <c r="M289">
        <v>3.59</v>
      </c>
      <c r="N289">
        <v>2.4</v>
      </c>
      <c r="P289">
        <v>225.99</v>
      </c>
      <c r="Q289">
        <v>150.66</v>
      </c>
      <c r="R289">
        <v>3.53</v>
      </c>
      <c r="S289">
        <v>2.35</v>
      </c>
      <c r="U289">
        <v>221.99</v>
      </c>
      <c r="V289">
        <v>147.99</v>
      </c>
      <c r="W289">
        <v>3.47</v>
      </c>
      <c r="X289">
        <v>2.31</v>
      </c>
    </row>
    <row r="290" spans="1:24" x14ac:dyDescent="0.25">
      <c r="A290">
        <v>210.94</v>
      </c>
      <c r="B290">
        <v>140.63</v>
      </c>
      <c r="C290">
        <v>3.3</v>
      </c>
      <c r="D290">
        <v>2.2000000000000002</v>
      </c>
      <c r="F290">
        <v>567.45000000000005</v>
      </c>
      <c r="G290">
        <v>378.24</v>
      </c>
      <c r="H290">
        <v>8.8699999999999992</v>
      </c>
      <c r="I290">
        <v>5.91</v>
      </c>
      <c r="K290">
        <v>229.99</v>
      </c>
      <c r="L290">
        <v>153.33000000000001</v>
      </c>
      <c r="M290">
        <v>3.59</v>
      </c>
      <c r="N290">
        <v>2.4</v>
      </c>
      <c r="P290">
        <v>229.99</v>
      </c>
      <c r="Q290">
        <v>153.33000000000001</v>
      </c>
      <c r="R290">
        <v>3.59</v>
      </c>
      <c r="S290">
        <v>2.4</v>
      </c>
      <c r="U290">
        <v>216.99</v>
      </c>
      <c r="V290">
        <v>144.66</v>
      </c>
      <c r="W290">
        <v>3.39</v>
      </c>
      <c r="X290">
        <v>2.2599999999999998</v>
      </c>
    </row>
    <row r="291" spans="1:24" x14ac:dyDescent="0.25">
      <c r="A291">
        <v>213.95</v>
      </c>
      <c r="B291">
        <v>142.63</v>
      </c>
      <c r="C291">
        <v>3.34</v>
      </c>
      <c r="D291">
        <v>2.23</v>
      </c>
      <c r="F291">
        <v>574.32000000000005</v>
      </c>
      <c r="G291">
        <v>383.99</v>
      </c>
      <c r="H291">
        <v>8.9700000000000006</v>
      </c>
      <c r="I291">
        <v>6</v>
      </c>
      <c r="K291">
        <v>227.99</v>
      </c>
      <c r="L291">
        <v>152</v>
      </c>
      <c r="M291">
        <v>3.56</v>
      </c>
      <c r="N291">
        <v>2.37</v>
      </c>
      <c r="P291">
        <v>224.99</v>
      </c>
      <c r="Q291">
        <v>149.99</v>
      </c>
      <c r="R291">
        <v>3.52</v>
      </c>
      <c r="S291">
        <v>2.34</v>
      </c>
      <c r="U291">
        <v>240.99</v>
      </c>
      <c r="V291">
        <v>160.66</v>
      </c>
      <c r="W291">
        <v>3.77</v>
      </c>
      <c r="X291">
        <v>2.5099999999999998</v>
      </c>
    </row>
    <row r="292" spans="1:24" x14ac:dyDescent="0.25">
      <c r="A292">
        <v>211.94</v>
      </c>
      <c r="B292">
        <v>141.29</v>
      </c>
      <c r="C292">
        <v>3.31</v>
      </c>
      <c r="D292">
        <v>2.21</v>
      </c>
      <c r="F292">
        <v>599.44000000000005</v>
      </c>
      <c r="G292">
        <v>400.52</v>
      </c>
      <c r="H292">
        <v>9.3699999999999992</v>
      </c>
      <c r="I292">
        <v>6.26</v>
      </c>
      <c r="K292">
        <v>226.99</v>
      </c>
      <c r="L292">
        <v>151.33000000000001</v>
      </c>
      <c r="M292">
        <v>3.55</v>
      </c>
      <c r="N292">
        <v>2.36</v>
      </c>
      <c r="P292">
        <v>226.99</v>
      </c>
      <c r="Q292">
        <v>151.33000000000001</v>
      </c>
      <c r="R292">
        <v>3.55</v>
      </c>
      <c r="S292">
        <v>2.36</v>
      </c>
      <c r="U292">
        <v>225.99</v>
      </c>
      <c r="V292">
        <v>150.66</v>
      </c>
      <c r="W292">
        <v>3.53</v>
      </c>
      <c r="X292">
        <v>2.35</v>
      </c>
    </row>
    <row r="293" spans="1:24" x14ac:dyDescent="0.25">
      <c r="A293">
        <v>204.94</v>
      </c>
      <c r="B293">
        <v>136.63</v>
      </c>
      <c r="C293">
        <v>3.2</v>
      </c>
      <c r="D293">
        <v>2.13</v>
      </c>
      <c r="F293">
        <v>611.42999999999995</v>
      </c>
      <c r="G293">
        <v>408.84</v>
      </c>
      <c r="H293">
        <v>9.5500000000000007</v>
      </c>
      <c r="I293">
        <v>6.39</v>
      </c>
      <c r="K293">
        <v>228.99</v>
      </c>
      <c r="L293">
        <v>152.66</v>
      </c>
      <c r="M293">
        <v>3.58</v>
      </c>
      <c r="N293">
        <v>2.39</v>
      </c>
      <c r="P293">
        <v>226.99</v>
      </c>
      <c r="Q293">
        <v>151.33000000000001</v>
      </c>
      <c r="R293">
        <v>3.55</v>
      </c>
      <c r="S293">
        <v>2.36</v>
      </c>
      <c r="U293">
        <v>221.99</v>
      </c>
      <c r="V293">
        <v>147.99</v>
      </c>
      <c r="W293">
        <v>3.47</v>
      </c>
      <c r="X293">
        <v>2.31</v>
      </c>
    </row>
    <row r="294" spans="1:24" x14ac:dyDescent="0.25">
      <c r="A294">
        <v>213.94</v>
      </c>
      <c r="B294">
        <v>142.63</v>
      </c>
      <c r="C294">
        <v>3.34</v>
      </c>
      <c r="D294">
        <v>2.23</v>
      </c>
      <c r="F294">
        <v>657.05</v>
      </c>
      <c r="G294">
        <v>438.55</v>
      </c>
      <c r="H294">
        <v>10.27</v>
      </c>
      <c r="I294">
        <v>6.85</v>
      </c>
      <c r="K294">
        <v>230.99</v>
      </c>
      <c r="L294">
        <v>154</v>
      </c>
      <c r="M294">
        <v>3.61</v>
      </c>
      <c r="N294">
        <v>2.41</v>
      </c>
      <c r="P294">
        <v>227.99</v>
      </c>
      <c r="Q294">
        <v>152</v>
      </c>
      <c r="R294">
        <v>3.56</v>
      </c>
      <c r="S294">
        <v>2.37</v>
      </c>
      <c r="U294">
        <v>224.99</v>
      </c>
      <c r="V294">
        <v>150</v>
      </c>
      <c r="W294">
        <v>3.52</v>
      </c>
      <c r="X294">
        <v>2.34</v>
      </c>
    </row>
    <row r="295" spans="1:24" x14ac:dyDescent="0.25">
      <c r="A295">
        <v>211.93</v>
      </c>
      <c r="B295">
        <v>141.29</v>
      </c>
      <c r="C295">
        <v>3.31</v>
      </c>
      <c r="D295">
        <v>2.21</v>
      </c>
      <c r="F295">
        <v>552.54</v>
      </c>
      <c r="G295">
        <v>369.03</v>
      </c>
      <c r="H295">
        <v>8.6300000000000008</v>
      </c>
      <c r="I295">
        <v>5.77</v>
      </c>
      <c r="K295">
        <v>228.99</v>
      </c>
      <c r="L295">
        <v>152.66</v>
      </c>
      <c r="M295">
        <v>3.58</v>
      </c>
      <c r="N295">
        <v>2.39</v>
      </c>
      <c r="P295">
        <v>226.99</v>
      </c>
      <c r="Q295">
        <v>151.33000000000001</v>
      </c>
      <c r="R295">
        <v>3.55</v>
      </c>
      <c r="S295">
        <v>2.36</v>
      </c>
      <c r="U295">
        <v>222.99</v>
      </c>
      <c r="V295">
        <v>148.66</v>
      </c>
      <c r="W295">
        <v>3.48</v>
      </c>
      <c r="X295">
        <v>2.3199999999999998</v>
      </c>
    </row>
    <row r="296" spans="1:24" x14ac:dyDescent="0.25">
      <c r="A296">
        <v>212.05</v>
      </c>
      <c r="B296">
        <v>141.36000000000001</v>
      </c>
      <c r="C296">
        <v>3.31</v>
      </c>
      <c r="D296">
        <v>2.21</v>
      </c>
      <c r="F296">
        <v>571.71</v>
      </c>
      <c r="G296">
        <v>381.59</v>
      </c>
      <c r="H296">
        <v>8.93</v>
      </c>
      <c r="I296">
        <v>5.96</v>
      </c>
      <c r="K296">
        <v>226.99</v>
      </c>
      <c r="L296">
        <v>151.33000000000001</v>
      </c>
      <c r="M296">
        <v>3.55</v>
      </c>
      <c r="N296">
        <v>2.36</v>
      </c>
      <c r="P296">
        <v>228.99</v>
      </c>
      <c r="Q296">
        <v>152.66</v>
      </c>
      <c r="R296">
        <v>3.58</v>
      </c>
      <c r="S296">
        <v>2.39</v>
      </c>
      <c r="U296">
        <v>221.99</v>
      </c>
      <c r="V296">
        <v>147.99</v>
      </c>
      <c r="W296">
        <v>3.47</v>
      </c>
      <c r="X296">
        <v>2.31</v>
      </c>
    </row>
    <row r="297" spans="1:24" x14ac:dyDescent="0.25">
      <c r="A297">
        <v>203.95</v>
      </c>
      <c r="B297">
        <v>135.96</v>
      </c>
      <c r="C297">
        <v>3.19</v>
      </c>
      <c r="D297">
        <v>2.12</v>
      </c>
      <c r="F297">
        <v>535.15</v>
      </c>
      <c r="G297">
        <v>357.66</v>
      </c>
      <c r="H297">
        <v>8.36</v>
      </c>
      <c r="I297">
        <v>5.59</v>
      </c>
      <c r="K297">
        <v>228.99</v>
      </c>
      <c r="L297">
        <v>152.66</v>
      </c>
      <c r="M297">
        <v>3.58</v>
      </c>
      <c r="N297">
        <v>2.39</v>
      </c>
      <c r="P297">
        <v>224.99</v>
      </c>
      <c r="Q297">
        <v>150</v>
      </c>
      <c r="R297">
        <v>3.52</v>
      </c>
      <c r="S297">
        <v>2.34</v>
      </c>
      <c r="U297">
        <v>223.99</v>
      </c>
      <c r="V297">
        <v>149.33000000000001</v>
      </c>
      <c r="W297">
        <v>3.5</v>
      </c>
      <c r="X297">
        <v>2.33</v>
      </c>
    </row>
    <row r="298" spans="1:24" x14ac:dyDescent="0.25">
      <c r="A298">
        <v>218.94</v>
      </c>
      <c r="B298">
        <v>145.96</v>
      </c>
      <c r="C298">
        <v>3.42</v>
      </c>
      <c r="D298">
        <v>2.2799999999999998</v>
      </c>
      <c r="F298">
        <v>592.98</v>
      </c>
      <c r="G298">
        <v>396.17</v>
      </c>
      <c r="H298">
        <v>9.27</v>
      </c>
      <c r="I298">
        <v>6.19</v>
      </c>
      <c r="K298">
        <v>227.99</v>
      </c>
      <c r="L298">
        <v>152</v>
      </c>
      <c r="M298">
        <v>3.56</v>
      </c>
      <c r="N298">
        <v>2.37</v>
      </c>
      <c r="P298">
        <v>225.99</v>
      </c>
      <c r="Q298">
        <v>150.66</v>
      </c>
      <c r="R298">
        <v>3.53</v>
      </c>
      <c r="S298">
        <v>2.35</v>
      </c>
      <c r="U298">
        <v>225.99</v>
      </c>
      <c r="V298">
        <v>150.66</v>
      </c>
      <c r="W298">
        <v>3.53</v>
      </c>
      <c r="X298">
        <v>2.35</v>
      </c>
    </row>
    <row r="299" spans="1:24" x14ac:dyDescent="0.25">
      <c r="A299">
        <v>220.94</v>
      </c>
      <c r="B299">
        <v>147.29</v>
      </c>
      <c r="C299">
        <v>3.45</v>
      </c>
      <c r="D299">
        <v>2.2999999999999998</v>
      </c>
      <c r="F299">
        <v>629.26</v>
      </c>
      <c r="G299">
        <v>418.95</v>
      </c>
      <c r="H299">
        <v>9.83</v>
      </c>
      <c r="I299">
        <v>6.55</v>
      </c>
      <c r="K299">
        <v>226.99</v>
      </c>
      <c r="L299">
        <v>151.33000000000001</v>
      </c>
      <c r="M299">
        <v>3.55</v>
      </c>
      <c r="N299">
        <v>2.36</v>
      </c>
      <c r="P299">
        <v>227.99</v>
      </c>
      <c r="Q299">
        <v>152</v>
      </c>
      <c r="R299">
        <v>3.56</v>
      </c>
      <c r="S299">
        <v>2.37</v>
      </c>
      <c r="U299">
        <v>224.99</v>
      </c>
      <c r="V299">
        <v>150</v>
      </c>
      <c r="W299">
        <v>3.52</v>
      </c>
      <c r="X299">
        <v>2.34</v>
      </c>
    </row>
    <row r="300" spans="1:24" x14ac:dyDescent="0.25">
      <c r="A300">
        <v>214.82</v>
      </c>
      <c r="B300">
        <v>143.22</v>
      </c>
      <c r="C300">
        <v>3.36</v>
      </c>
      <c r="D300">
        <v>2.2400000000000002</v>
      </c>
      <c r="F300">
        <v>514.09</v>
      </c>
      <c r="G300">
        <v>342.51</v>
      </c>
      <c r="H300">
        <v>8.0299999999999994</v>
      </c>
      <c r="I300">
        <v>5.35</v>
      </c>
      <c r="K300">
        <v>227.99</v>
      </c>
      <c r="L300">
        <v>151.99</v>
      </c>
      <c r="M300">
        <v>3.56</v>
      </c>
      <c r="N300">
        <v>2.37</v>
      </c>
      <c r="P300">
        <v>225.99</v>
      </c>
      <c r="Q300">
        <v>150.66</v>
      </c>
      <c r="R300">
        <v>3.53</v>
      </c>
      <c r="S300">
        <v>2.35</v>
      </c>
      <c r="U300">
        <v>224.99</v>
      </c>
      <c r="V300">
        <v>150</v>
      </c>
      <c r="W300">
        <v>3.52</v>
      </c>
      <c r="X300">
        <v>2.34</v>
      </c>
    </row>
    <row r="301" spans="1:24" x14ac:dyDescent="0.25">
      <c r="A301">
        <v>211.94</v>
      </c>
      <c r="B301">
        <v>141.30000000000001</v>
      </c>
      <c r="C301">
        <v>3.31</v>
      </c>
      <c r="D301">
        <v>2.21</v>
      </c>
      <c r="F301">
        <v>592.95000000000005</v>
      </c>
      <c r="G301">
        <v>395.19</v>
      </c>
      <c r="H301">
        <v>9.26</v>
      </c>
      <c r="I301">
        <v>6.17</v>
      </c>
      <c r="K301">
        <v>225.99</v>
      </c>
      <c r="L301">
        <v>150.66</v>
      </c>
      <c r="M301">
        <v>3.53</v>
      </c>
      <c r="N301">
        <v>2.35</v>
      </c>
      <c r="P301">
        <v>227.99</v>
      </c>
      <c r="Q301">
        <v>151.99</v>
      </c>
      <c r="R301">
        <v>3.56</v>
      </c>
      <c r="S301">
        <v>2.37</v>
      </c>
      <c r="U301">
        <v>224.99</v>
      </c>
      <c r="V301">
        <v>150</v>
      </c>
      <c r="W301">
        <v>3.52</v>
      </c>
      <c r="X301">
        <v>2.34</v>
      </c>
    </row>
    <row r="302" spans="1:24" x14ac:dyDescent="0.25">
      <c r="A302">
        <v>211.94</v>
      </c>
      <c r="B302">
        <v>141.29</v>
      </c>
      <c r="C302">
        <v>3.31</v>
      </c>
      <c r="D302">
        <v>2.21</v>
      </c>
      <c r="F302">
        <v>593.17999999999995</v>
      </c>
      <c r="G302">
        <v>396.79</v>
      </c>
      <c r="H302">
        <v>9.27</v>
      </c>
      <c r="I302">
        <v>6.2</v>
      </c>
      <c r="K302">
        <v>228.99</v>
      </c>
      <c r="L302">
        <v>152.66</v>
      </c>
      <c r="M302">
        <v>3.58</v>
      </c>
      <c r="N302">
        <v>2.39</v>
      </c>
      <c r="P302">
        <v>229.99</v>
      </c>
      <c r="Q302">
        <v>153.33000000000001</v>
      </c>
      <c r="R302">
        <v>3.59</v>
      </c>
      <c r="S302">
        <v>2.4</v>
      </c>
      <c r="U302">
        <v>222.99</v>
      </c>
      <c r="V302">
        <v>148.66</v>
      </c>
      <c r="W302">
        <v>3.48</v>
      </c>
      <c r="X302">
        <v>2.3199999999999998</v>
      </c>
    </row>
    <row r="303" spans="1:24" x14ac:dyDescent="0.25">
      <c r="A303">
        <v>215.94</v>
      </c>
      <c r="B303">
        <v>143.96</v>
      </c>
      <c r="C303">
        <v>3.37</v>
      </c>
      <c r="D303">
        <v>2.25</v>
      </c>
      <c r="F303">
        <v>657.18</v>
      </c>
      <c r="G303">
        <v>439.45</v>
      </c>
      <c r="H303">
        <v>10.27</v>
      </c>
      <c r="I303">
        <v>6.87</v>
      </c>
      <c r="K303">
        <v>225.99</v>
      </c>
      <c r="L303">
        <v>150.66</v>
      </c>
      <c r="M303">
        <v>3.53</v>
      </c>
      <c r="N303">
        <v>2.35</v>
      </c>
      <c r="P303">
        <v>228.99</v>
      </c>
      <c r="Q303">
        <v>152.66</v>
      </c>
      <c r="R303">
        <v>3.58</v>
      </c>
      <c r="S303">
        <v>2.39</v>
      </c>
      <c r="U303">
        <v>221.99</v>
      </c>
      <c r="V303">
        <v>148</v>
      </c>
      <c r="W303">
        <v>3.47</v>
      </c>
      <c r="X303">
        <v>2.31</v>
      </c>
    </row>
    <row r="305" spans="1:24" x14ac:dyDescent="0.25">
      <c r="A305" s="9" t="s">
        <v>0</v>
      </c>
      <c r="B305" s="9"/>
      <c r="C305" s="9"/>
      <c r="D305" s="9"/>
      <c r="F305" s="9" t="s">
        <v>1</v>
      </c>
      <c r="G305" s="9"/>
      <c r="H305" s="9"/>
      <c r="I305" s="9"/>
      <c r="K305" s="9" t="s">
        <v>6</v>
      </c>
      <c r="L305" s="9"/>
      <c r="M305" s="9"/>
      <c r="N305" s="9"/>
      <c r="P305" s="9" t="s">
        <v>7</v>
      </c>
      <c r="Q305" s="9"/>
      <c r="R305" s="9"/>
      <c r="S305" s="9"/>
      <c r="U305" s="9" t="s">
        <v>8</v>
      </c>
      <c r="V305" s="9"/>
      <c r="W305" s="9"/>
      <c r="X305" s="9"/>
    </row>
    <row r="306" spans="1:24" x14ac:dyDescent="0.25">
      <c r="A306" s="10" t="s">
        <v>4</v>
      </c>
      <c r="B306" s="10"/>
      <c r="C306" s="10" t="s">
        <v>5</v>
      </c>
      <c r="D306" s="10"/>
      <c r="E306" s="1"/>
      <c r="F306" s="10" t="s">
        <v>4</v>
      </c>
      <c r="G306" s="10"/>
      <c r="H306" s="10" t="s">
        <v>5</v>
      </c>
      <c r="I306" s="10"/>
      <c r="J306" s="1"/>
      <c r="K306" s="10" t="s">
        <v>4</v>
      </c>
      <c r="L306" s="10"/>
      <c r="M306" s="10" t="s">
        <v>5</v>
      </c>
      <c r="N306" s="10"/>
      <c r="P306" s="10" t="s">
        <v>4</v>
      </c>
      <c r="Q306" s="10"/>
      <c r="R306" s="10" t="s">
        <v>5</v>
      </c>
      <c r="S306" s="10"/>
      <c r="U306" s="10" t="s">
        <v>4</v>
      </c>
      <c r="V306" s="10"/>
      <c r="W306" s="10" t="s">
        <v>5</v>
      </c>
      <c r="X306" s="10"/>
    </row>
    <row r="307" spans="1:24" x14ac:dyDescent="0.25">
      <c r="A307" s="2" t="s">
        <v>2</v>
      </c>
      <c r="B307" s="2" t="s">
        <v>3</v>
      </c>
      <c r="C307" s="2" t="s">
        <v>2</v>
      </c>
      <c r="D307" s="2" t="s">
        <v>3</v>
      </c>
      <c r="E307" s="3"/>
      <c r="F307" s="2" t="s">
        <v>2</v>
      </c>
      <c r="G307" s="2" t="s">
        <v>3</v>
      </c>
      <c r="H307" s="2" t="s">
        <v>2</v>
      </c>
      <c r="I307" s="2" t="s">
        <v>3</v>
      </c>
      <c r="J307" s="3"/>
      <c r="K307" s="2" t="s">
        <v>2</v>
      </c>
      <c r="L307" s="2" t="s">
        <v>3</v>
      </c>
      <c r="M307" s="2" t="s">
        <v>2</v>
      </c>
      <c r="N307" s="2" t="s">
        <v>3</v>
      </c>
      <c r="P307" s="2" t="s">
        <v>2</v>
      </c>
      <c r="Q307" s="2" t="s">
        <v>3</v>
      </c>
      <c r="R307" s="2" t="s">
        <v>2</v>
      </c>
      <c r="S307" s="2" t="s">
        <v>3</v>
      </c>
      <c r="U307" s="2" t="s">
        <v>2</v>
      </c>
      <c r="V307" s="2" t="s">
        <v>3</v>
      </c>
      <c r="W307" s="2" t="s">
        <v>2</v>
      </c>
      <c r="X307" s="2" t="s">
        <v>3</v>
      </c>
    </row>
    <row r="308" spans="1:24" x14ac:dyDescent="0.25">
      <c r="A308" s="8">
        <f>AVERAGE(A274:A303)</f>
        <v>213.32299999999992</v>
      </c>
      <c r="B308" s="8">
        <f>AVERAGE(B274:B303)</f>
        <v>142.21500000000003</v>
      </c>
      <c r="C308" s="8">
        <f>AVERAGE(C274:C303)</f>
        <v>3.3326666666666673</v>
      </c>
      <c r="D308" s="8">
        <f>AVERAGE(D274:D303)</f>
        <v>2.2233333333333332</v>
      </c>
      <c r="E308" s="8"/>
      <c r="F308" s="8">
        <f>AVERAGE(F274:F303)</f>
        <v>595.57799999999997</v>
      </c>
      <c r="G308" s="8">
        <f>AVERAGE(G274:G303)</f>
        <v>397.48933333333349</v>
      </c>
      <c r="H308" s="8">
        <f>AVERAGE(H274:H303)</f>
        <v>9.305666666666669</v>
      </c>
      <c r="I308" s="8">
        <f>AVERAGE(I274:I303)</f>
        <v>6.2106666666666666</v>
      </c>
      <c r="J308" s="8"/>
      <c r="K308" s="8">
        <f>AVERAGE(K274:K303)</f>
        <v>227.58999999999986</v>
      </c>
      <c r="L308" s="8">
        <f>AVERAGE(L274:L303)</f>
        <v>151.72933333333327</v>
      </c>
      <c r="M308" s="8">
        <f>AVERAGE(M274:M303)</f>
        <v>3.5563333333333333</v>
      </c>
      <c r="N308" s="8">
        <f>AVERAGE(N274:N303)</f>
        <v>2.3689999999999993</v>
      </c>
      <c r="O308" s="8"/>
      <c r="P308" s="8">
        <f>AVERAGE(P274:P303)</f>
        <v>227.15666666666655</v>
      </c>
      <c r="Q308" s="8">
        <f>AVERAGE(Q274:Q303)</f>
        <v>151.43966666666662</v>
      </c>
      <c r="R308" s="8">
        <f>AVERAGE(R274:R303)</f>
        <v>3.549666666666667</v>
      </c>
      <c r="S308" s="8">
        <f>AVERAGE(S274:S303)</f>
        <v>2.3639999999999999</v>
      </c>
      <c r="T308" s="8"/>
      <c r="U308" s="8">
        <f>AVERAGE(U274:U303)</f>
        <v>223.55666666666653</v>
      </c>
      <c r="V308" s="8">
        <f>AVERAGE(V274:V303)</f>
        <v>149.03899999999996</v>
      </c>
      <c r="W308" s="8">
        <f>AVERAGE(W274:W303)</f>
        <v>3.4929999999999994</v>
      </c>
      <c r="X308" s="8">
        <f>AVERAGE(X274:X303)</f>
        <v>2.3260000000000005</v>
      </c>
    </row>
    <row r="309" spans="1:24" x14ac:dyDescent="0.25">
      <c r="A309" s="8">
        <f>STDEV(A274:A303)</f>
        <v>4.7352829358717967</v>
      </c>
      <c r="B309" s="8">
        <f t="shared" ref="B309:X309" si="0">STDEV(B274:B303)</f>
        <v>3.156484021709971</v>
      </c>
      <c r="C309" s="8">
        <f t="shared" si="0"/>
        <v>7.3809322527401813E-2</v>
      </c>
      <c r="D309" s="8">
        <f t="shared" si="0"/>
        <v>4.9013251785356059E-2</v>
      </c>
      <c r="E309" s="8"/>
      <c r="F309" s="8">
        <f t="shared" si="0"/>
        <v>42.901768342302056</v>
      </c>
      <c r="G309" s="8">
        <f t="shared" si="0"/>
        <v>28.646042867279643</v>
      </c>
      <c r="H309" s="8">
        <f t="shared" si="0"/>
        <v>0.67138910724953915</v>
      </c>
      <c r="I309" s="8">
        <f t="shared" si="0"/>
        <v>0.44705112978682665</v>
      </c>
      <c r="J309" s="8"/>
      <c r="K309" s="8">
        <f t="shared" si="0"/>
        <v>3.3589817833220939</v>
      </c>
      <c r="L309" s="8">
        <f t="shared" si="0"/>
        <v>2.2395149310591282</v>
      </c>
      <c r="M309" s="8">
        <f t="shared" si="0"/>
        <v>5.2685359697327509E-2</v>
      </c>
      <c r="N309" s="8">
        <f t="shared" si="0"/>
        <v>3.6136713588337276E-2</v>
      </c>
      <c r="O309" s="8"/>
      <c r="P309" s="8">
        <f t="shared" si="0"/>
        <v>1.5774998406105898</v>
      </c>
      <c r="Q309" s="8">
        <f t="shared" si="0"/>
        <v>1.051683325004231</v>
      </c>
      <c r="R309" s="8">
        <f t="shared" si="0"/>
        <v>2.399473122243264E-2</v>
      </c>
      <c r="S309" s="8">
        <f t="shared" si="0"/>
        <v>1.9226418606016937E-2</v>
      </c>
      <c r="T309" s="8"/>
      <c r="U309" s="8">
        <f t="shared" si="0"/>
        <v>3.7016616337227144</v>
      </c>
      <c r="V309" s="8">
        <f t="shared" si="0"/>
        <v>2.4681115913965885</v>
      </c>
      <c r="W309" s="8">
        <f t="shared" si="0"/>
        <v>5.8848138868411608E-2</v>
      </c>
      <c r="X309" s="8">
        <f t="shared" si="0"/>
        <v>3.8649619706386161E-2</v>
      </c>
    </row>
  </sheetData>
  <mergeCells count="30">
    <mergeCell ref="M2:N2"/>
    <mergeCell ref="P2:Q2"/>
    <mergeCell ref="R2:S2"/>
    <mergeCell ref="U2:V2"/>
    <mergeCell ref="W2:X2"/>
    <mergeCell ref="A1:D1"/>
    <mergeCell ref="F1:I1"/>
    <mergeCell ref="K1:N1"/>
    <mergeCell ref="P1:S1"/>
    <mergeCell ref="U1:X1"/>
    <mergeCell ref="A2:B2"/>
    <mergeCell ref="C2:D2"/>
    <mergeCell ref="F2:G2"/>
    <mergeCell ref="H2:I2"/>
    <mergeCell ref="K2:L2"/>
    <mergeCell ref="A305:D305"/>
    <mergeCell ref="F305:I305"/>
    <mergeCell ref="K305:N305"/>
    <mergeCell ref="P305:S305"/>
    <mergeCell ref="U305:X305"/>
    <mergeCell ref="A306:B306"/>
    <mergeCell ref="C306:D306"/>
    <mergeCell ref="F306:G306"/>
    <mergeCell ref="H306:I306"/>
    <mergeCell ref="K306:L306"/>
    <mergeCell ref="M306:N306"/>
    <mergeCell ref="P306:Q306"/>
    <mergeCell ref="R306:S306"/>
    <mergeCell ref="U306:V306"/>
    <mergeCell ref="W306:X306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9"/>
  <sheetViews>
    <sheetView topLeftCell="A23" zoomScale="80" zoomScaleNormal="80" workbookViewId="0">
      <selection activeCell="A38" sqref="A38:X39"/>
    </sheetView>
  </sheetViews>
  <sheetFormatPr defaultRowHeight="15" x14ac:dyDescent="0.25"/>
  <cols>
    <col min="3" max="3" width="12.28515625" bestFit="1" customWidth="1"/>
    <col min="8" max="8" width="12.28515625" bestFit="1" customWidth="1"/>
    <col min="13" max="13" width="12.28515625" bestFit="1" customWidth="1"/>
    <col min="17" max="17" width="8.140625" customWidth="1"/>
    <col min="18" max="18" width="12.28515625" bestFit="1" customWidth="1"/>
    <col min="23" max="23" width="12.28515625" bestFit="1" customWidth="1"/>
  </cols>
  <sheetData>
    <row r="1" spans="1:24" x14ac:dyDescent="0.25">
      <c r="A1" s="9" t="s">
        <v>0</v>
      </c>
      <c r="B1" s="9"/>
      <c r="C1" s="9"/>
      <c r="D1" s="9"/>
      <c r="F1" s="9" t="s">
        <v>1</v>
      </c>
      <c r="G1" s="9"/>
      <c r="H1" s="9"/>
      <c r="I1" s="9"/>
      <c r="K1" s="9" t="s">
        <v>6</v>
      </c>
      <c r="L1" s="9"/>
      <c r="M1" s="9"/>
      <c r="N1" s="9"/>
      <c r="P1" s="9" t="s">
        <v>7</v>
      </c>
      <c r="Q1" s="9"/>
      <c r="R1" s="9"/>
      <c r="S1" s="9"/>
      <c r="U1" s="9" t="s">
        <v>8</v>
      </c>
      <c r="V1" s="9"/>
      <c r="W1" s="9"/>
      <c r="X1" s="9"/>
    </row>
    <row r="2" spans="1:24" x14ac:dyDescent="0.25">
      <c r="A2" s="10" t="s">
        <v>4</v>
      </c>
      <c r="B2" s="10"/>
      <c r="C2" s="10" t="s">
        <v>5</v>
      </c>
      <c r="D2" s="10"/>
      <c r="E2" s="1"/>
      <c r="F2" s="10" t="s">
        <v>4</v>
      </c>
      <c r="G2" s="10"/>
      <c r="H2" s="10" t="s">
        <v>5</v>
      </c>
      <c r="I2" s="10"/>
      <c r="J2" s="1"/>
      <c r="K2" s="10" t="s">
        <v>4</v>
      </c>
      <c r="L2" s="10"/>
      <c r="M2" s="10" t="s">
        <v>5</v>
      </c>
      <c r="N2" s="10"/>
      <c r="P2" s="10" t="s">
        <v>4</v>
      </c>
      <c r="Q2" s="10"/>
      <c r="R2" s="10" t="s">
        <v>5</v>
      </c>
      <c r="S2" s="10"/>
      <c r="U2" s="10" t="s">
        <v>4</v>
      </c>
      <c r="V2" s="10"/>
      <c r="W2" s="10" t="s">
        <v>5</v>
      </c>
      <c r="X2" s="10"/>
    </row>
    <row r="3" spans="1:24" x14ac:dyDescent="0.25">
      <c r="A3" s="2" t="s">
        <v>2</v>
      </c>
      <c r="B3" s="2" t="s">
        <v>3</v>
      </c>
      <c r="C3" s="2" t="s">
        <v>2</v>
      </c>
      <c r="D3" s="2" t="s">
        <v>3</v>
      </c>
      <c r="E3" s="3"/>
      <c r="F3" s="2" t="s">
        <v>2</v>
      </c>
      <c r="G3" s="2" t="s">
        <v>3</v>
      </c>
      <c r="H3" s="2" t="s">
        <v>2</v>
      </c>
      <c r="I3" s="2" t="s">
        <v>3</v>
      </c>
      <c r="J3" s="3"/>
      <c r="K3" s="2" t="s">
        <v>2</v>
      </c>
      <c r="L3" s="2" t="s">
        <v>3</v>
      </c>
      <c r="M3" s="2" t="s">
        <v>2</v>
      </c>
      <c r="N3" s="2" t="s">
        <v>3</v>
      </c>
      <c r="P3" s="2" t="s">
        <v>2</v>
      </c>
      <c r="Q3" s="2" t="s">
        <v>3</v>
      </c>
      <c r="R3" s="2" t="s">
        <v>2</v>
      </c>
      <c r="S3" s="2" t="s">
        <v>3</v>
      </c>
      <c r="U3" s="2" t="s">
        <v>2</v>
      </c>
      <c r="V3" s="2" t="s">
        <v>3</v>
      </c>
      <c r="W3" s="2" t="s">
        <v>2</v>
      </c>
      <c r="X3" s="2" t="s">
        <v>3</v>
      </c>
    </row>
    <row r="4" spans="1:24" x14ac:dyDescent="0.25">
      <c r="A4">
        <v>849.52</v>
      </c>
      <c r="B4">
        <v>566.35</v>
      </c>
      <c r="C4">
        <v>13.27</v>
      </c>
      <c r="D4">
        <v>8.85</v>
      </c>
      <c r="F4">
        <v>1628.36</v>
      </c>
      <c r="G4">
        <v>1086.97</v>
      </c>
      <c r="H4">
        <v>25.44</v>
      </c>
      <c r="I4">
        <v>16.98</v>
      </c>
      <c r="K4">
        <v>883.73</v>
      </c>
      <c r="L4">
        <v>589.16</v>
      </c>
      <c r="M4">
        <v>13.81</v>
      </c>
      <c r="N4">
        <v>9.2100000000000009</v>
      </c>
      <c r="P4">
        <v>936.95</v>
      </c>
      <c r="Q4">
        <v>624.63</v>
      </c>
      <c r="R4">
        <v>14.64</v>
      </c>
      <c r="S4">
        <v>9.76</v>
      </c>
      <c r="U4">
        <v>922.95</v>
      </c>
      <c r="V4">
        <v>615.29999999999995</v>
      </c>
      <c r="W4">
        <v>14.42</v>
      </c>
      <c r="X4">
        <v>9.61</v>
      </c>
    </row>
    <row r="5" spans="1:24" x14ac:dyDescent="0.25">
      <c r="A5">
        <v>851.24</v>
      </c>
      <c r="B5">
        <v>567.49</v>
      </c>
      <c r="C5">
        <v>13.3</v>
      </c>
      <c r="D5">
        <v>8.8699999999999992</v>
      </c>
      <c r="F5">
        <v>1628.58</v>
      </c>
      <c r="G5">
        <v>1086.81</v>
      </c>
      <c r="H5">
        <v>25.45</v>
      </c>
      <c r="I5">
        <v>16.98</v>
      </c>
      <c r="K5">
        <v>893.28</v>
      </c>
      <c r="L5">
        <v>595.51</v>
      </c>
      <c r="M5">
        <v>13.96</v>
      </c>
      <c r="N5">
        <v>9.3000000000000007</v>
      </c>
      <c r="P5">
        <v>932.94</v>
      </c>
      <c r="Q5">
        <v>621.96</v>
      </c>
      <c r="R5">
        <v>14.58</v>
      </c>
      <c r="S5">
        <v>9.7200000000000006</v>
      </c>
      <c r="U5">
        <v>918.95</v>
      </c>
      <c r="V5">
        <v>612.64</v>
      </c>
      <c r="W5">
        <v>14.36</v>
      </c>
      <c r="X5">
        <v>9.57</v>
      </c>
    </row>
    <row r="6" spans="1:24" x14ac:dyDescent="0.25">
      <c r="A6">
        <v>854.45</v>
      </c>
      <c r="B6">
        <v>569.64</v>
      </c>
      <c r="C6">
        <v>13.35</v>
      </c>
      <c r="D6">
        <v>8.9</v>
      </c>
      <c r="F6">
        <v>1635.01</v>
      </c>
      <c r="G6">
        <v>1089.49</v>
      </c>
      <c r="H6">
        <v>25.55</v>
      </c>
      <c r="I6">
        <v>17.02</v>
      </c>
      <c r="K6">
        <v>891.93</v>
      </c>
      <c r="L6">
        <v>594.62</v>
      </c>
      <c r="M6">
        <v>13.94</v>
      </c>
      <c r="N6">
        <v>9.2899999999999991</v>
      </c>
      <c r="P6">
        <v>931.94</v>
      </c>
      <c r="Q6">
        <v>621.29999999999995</v>
      </c>
      <c r="R6">
        <v>14.56</v>
      </c>
      <c r="S6">
        <v>9.7100000000000009</v>
      </c>
      <c r="U6">
        <v>927.92</v>
      </c>
      <c r="V6">
        <v>618.61</v>
      </c>
      <c r="W6">
        <v>14.5</v>
      </c>
      <c r="X6">
        <v>9.67</v>
      </c>
    </row>
    <row r="7" spans="1:24" x14ac:dyDescent="0.25">
      <c r="A7">
        <v>851.22</v>
      </c>
      <c r="B7">
        <v>567.47</v>
      </c>
      <c r="C7">
        <v>13.3</v>
      </c>
      <c r="D7">
        <v>8.8699999999999992</v>
      </c>
      <c r="F7">
        <v>1638.82</v>
      </c>
      <c r="G7">
        <v>1093.25</v>
      </c>
      <c r="H7">
        <v>25.61</v>
      </c>
      <c r="I7">
        <v>17.079999999999998</v>
      </c>
      <c r="K7">
        <v>889.83</v>
      </c>
      <c r="L7">
        <v>593.22</v>
      </c>
      <c r="M7">
        <v>13.9</v>
      </c>
      <c r="N7">
        <v>9.27</v>
      </c>
      <c r="P7">
        <v>942.86</v>
      </c>
      <c r="Q7">
        <v>628.57000000000005</v>
      </c>
      <c r="R7">
        <v>14.73</v>
      </c>
      <c r="S7">
        <v>9.82</v>
      </c>
      <c r="U7">
        <v>923.79</v>
      </c>
      <c r="V7">
        <v>615.86</v>
      </c>
      <c r="W7">
        <v>14.43</v>
      </c>
      <c r="X7">
        <v>9.6199999999999992</v>
      </c>
    </row>
    <row r="8" spans="1:24" x14ac:dyDescent="0.25">
      <c r="A8">
        <v>857.55</v>
      </c>
      <c r="B8">
        <v>571.70000000000005</v>
      </c>
      <c r="C8">
        <v>13.4</v>
      </c>
      <c r="D8">
        <v>8.93</v>
      </c>
      <c r="F8">
        <v>1637.38</v>
      </c>
      <c r="G8">
        <v>1091.44</v>
      </c>
      <c r="H8">
        <v>25.58</v>
      </c>
      <c r="I8">
        <v>17.05</v>
      </c>
      <c r="K8">
        <v>896.86</v>
      </c>
      <c r="L8">
        <v>597.91</v>
      </c>
      <c r="M8">
        <v>14.01</v>
      </c>
      <c r="N8">
        <v>9.34</v>
      </c>
      <c r="P8">
        <v>937.85</v>
      </c>
      <c r="Q8">
        <v>625.23</v>
      </c>
      <c r="R8">
        <v>14.65</v>
      </c>
      <c r="S8">
        <v>9.77</v>
      </c>
      <c r="U8">
        <v>929.85</v>
      </c>
      <c r="V8">
        <v>619.9</v>
      </c>
      <c r="W8">
        <v>14.53</v>
      </c>
      <c r="X8">
        <v>9.69</v>
      </c>
    </row>
    <row r="9" spans="1:24" x14ac:dyDescent="0.25">
      <c r="A9">
        <v>858.57</v>
      </c>
      <c r="B9">
        <v>572.38</v>
      </c>
      <c r="C9">
        <v>13.42</v>
      </c>
      <c r="D9">
        <v>8.94</v>
      </c>
      <c r="F9">
        <v>1639.19</v>
      </c>
      <c r="G9">
        <v>1093.42</v>
      </c>
      <c r="H9">
        <v>25.61</v>
      </c>
      <c r="I9">
        <v>17.079999999999998</v>
      </c>
      <c r="K9">
        <v>892.85</v>
      </c>
      <c r="L9">
        <v>595.23</v>
      </c>
      <c r="M9">
        <v>13.95</v>
      </c>
      <c r="N9">
        <v>9.3000000000000007</v>
      </c>
      <c r="P9">
        <v>934.82</v>
      </c>
      <c r="Q9">
        <v>623.21</v>
      </c>
      <c r="R9">
        <v>14.61</v>
      </c>
      <c r="S9">
        <v>9.74</v>
      </c>
      <c r="U9">
        <v>922.86</v>
      </c>
      <c r="V9">
        <v>615.24</v>
      </c>
      <c r="W9">
        <v>14.42</v>
      </c>
      <c r="X9">
        <v>9.61</v>
      </c>
    </row>
    <row r="10" spans="1:24" x14ac:dyDescent="0.25">
      <c r="A10">
        <v>853.58</v>
      </c>
      <c r="B10">
        <v>569.05999999999995</v>
      </c>
      <c r="C10">
        <v>13.34</v>
      </c>
      <c r="D10">
        <v>8.89</v>
      </c>
      <c r="F10">
        <v>1632.58</v>
      </c>
      <c r="G10">
        <v>1087.24</v>
      </c>
      <c r="H10">
        <v>25.51</v>
      </c>
      <c r="I10">
        <v>16.989999999999998</v>
      </c>
      <c r="K10">
        <v>890.85</v>
      </c>
      <c r="L10">
        <v>593.9</v>
      </c>
      <c r="M10">
        <v>13.92</v>
      </c>
      <c r="N10">
        <v>9.2799999999999994</v>
      </c>
      <c r="P10">
        <v>932.82</v>
      </c>
      <c r="Q10">
        <v>621.88</v>
      </c>
      <c r="R10">
        <v>14.58</v>
      </c>
      <c r="S10">
        <v>9.7200000000000006</v>
      </c>
      <c r="U10">
        <v>933.84</v>
      </c>
      <c r="V10">
        <v>622.55999999999995</v>
      </c>
      <c r="W10">
        <v>14.59</v>
      </c>
      <c r="X10">
        <v>9.73</v>
      </c>
    </row>
    <row r="11" spans="1:24" x14ac:dyDescent="0.25">
      <c r="A11">
        <v>853.59</v>
      </c>
      <c r="B11">
        <v>569.05999999999995</v>
      </c>
      <c r="C11">
        <v>13.34</v>
      </c>
      <c r="D11">
        <v>8.89</v>
      </c>
      <c r="F11">
        <v>1636.82</v>
      </c>
      <c r="G11">
        <v>1091.56</v>
      </c>
      <c r="H11">
        <v>25.58</v>
      </c>
      <c r="I11">
        <v>17.059999999999999</v>
      </c>
      <c r="K11">
        <v>891.85</v>
      </c>
      <c r="L11">
        <v>594.57000000000005</v>
      </c>
      <c r="M11">
        <v>13.94</v>
      </c>
      <c r="N11">
        <v>9.2899999999999991</v>
      </c>
      <c r="P11">
        <v>938.85</v>
      </c>
      <c r="Q11">
        <v>625.9</v>
      </c>
      <c r="R11">
        <v>14.67</v>
      </c>
      <c r="S11">
        <v>9.7799999999999994</v>
      </c>
      <c r="U11">
        <v>927.82</v>
      </c>
      <c r="V11">
        <v>618.54999999999995</v>
      </c>
      <c r="W11">
        <v>14.5</v>
      </c>
      <c r="X11">
        <v>9.66</v>
      </c>
    </row>
    <row r="12" spans="1:24" x14ac:dyDescent="0.25">
      <c r="A12">
        <v>857.49</v>
      </c>
      <c r="B12">
        <v>571.66</v>
      </c>
      <c r="C12">
        <v>13.4</v>
      </c>
      <c r="D12">
        <v>8.93</v>
      </c>
      <c r="F12">
        <v>1640.38</v>
      </c>
      <c r="G12">
        <v>1094.1400000000001</v>
      </c>
      <c r="H12">
        <v>25.63</v>
      </c>
      <c r="I12">
        <v>17.100000000000001</v>
      </c>
      <c r="K12">
        <v>915.86</v>
      </c>
      <c r="L12">
        <v>610.57000000000005</v>
      </c>
      <c r="M12">
        <v>14.31</v>
      </c>
      <c r="N12">
        <v>9.5399999999999991</v>
      </c>
      <c r="P12">
        <v>940.85</v>
      </c>
      <c r="Q12">
        <v>627.24</v>
      </c>
      <c r="R12">
        <v>14.7</v>
      </c>
      <c r="S12">
        <v>9.8000000000000007</v>
      </c>
      <c r="U12">
        <v>925.86</v>
      </c>
      <c r="V12">
        <v>617.24</v>
      </c>
      <c r="W12">
        <v>14.47</v>
      </c>
      <c r="X12">
        <v>9.64</v>
      </c>
    </row>
    <row r="13" spans="1:24" x14ac:dyDescent="0.25">
      <c r="A13">
        <v>857.48</v>
      </c>
      <c r="B13">
        <v>571.65</v>
      </c>
      <c r="C13">
        <v>13.4</v>
      </c>
      <c r="D13">
        <v>8.93</v>
      </c>
      <c r="F13">
        <v>1645.07</v>
      </c>
      <c r="G13">
        <v>1096.83</v>
      </c>
      <c r="H13">
        <v>25.7</v>
      </c>
      <c r="I13">
        <v>17.14</v>
      </c>
      <c r="K13">
        <v>895.86</v>
      </c>
      <c r="L13">
        <v>597.24</v>
      </c>
      <c r="M13">
        <v>14</v>
      </c>
      <c r="N13">
        <v>9.33</v>
      </c>
      <c r="P13">
        <v>938.84</v>
      </c>
      <c r="Q13">
        <v>625.89</v>
      </c>
      <c r="R13">
        <v>14.67</v>
      </c>
      <c r="S13">
        <v>9.7799999999999994</v>
      </c>
      <c r="U13">
        <v>921.83</v>
      </c>
      <c r="V13">
        <v>614.55999999999995</v>
      </c>
      <c r="W13">
        <v>14.4</v>
      </c>
      <c r="X13">
        <v>9.6</v>
      </c>
    </row>
    <row r="14" spans="1:24" x14ac:dyDescent="0.25">
      <c r="A14">
        <v>858.62</v>
      </c>
      <c r="B14">
        <v>572.41</v>
      </c>
      <c r="C14">
        <v>13.42</v>
      </c>
      <c r="D14">
        <v>8.94</v>
      </c>
      <c r="F14">
        <v>1601.26</v>
      </c>
      <c r="G14">
        <v>1067.72</v>
      </c>
      <c r="H14">
        <v>25.02</v>
      </c>
      <c r="I14">
        <v>16.68</v>
      </c>
      <c r="K14">
        <v>893.85</v>
      </c>
      <c r="L14">
        <v>595.9</v>
      </c>
      <c r="M14">
        <v>13.97</v>
      </c>
      <c r="N14">
        <v>9.31</v>
      </c>
      <c r="P14">
        <v>930.8</v>
      </c>
      <c r="Q14">
        <v>620.53</v>
      </c>
      <c r="R14">
        <v>14.54</v>
      </c>
      <c r="S14">
        <v>9.6999999999999993</v>
      </c>
      <c r="U14">
        <v>921.86</v>
      </c>
      <c r="V14">
        <v>614.57000000000005</v>
      </c>
      <c r="W14">
        <v>14.4</v>
      </c>
      <c r="X14">
        <v>9.6</v>
      </c>
    </row>
    <row r="15" spans="1:24" x14ac:dyDescent="0.25">
      <c r="A15">
        <v>852.64</v>
      </c>
      <c r="B15">
        <v>568.41999999999996</v>
      </c>
      <c r="C15">
        <v>13.32</v>
      </c>
      <c r="D15">
        <v>8.8800000000000008</v>
      </c>
      <c r="F15">
        <v>1639.02</v>
      </c>
      <c r="G15">
        <v>1093.3800000000001</v>
      </c>
      <c r="H15">
        <v>25.61</v>
      </c>
      <c r="I15">
        <v>17.079999999999998</v>
      </c>
      <c r="K15">
        <v>892.87</v>
      </c>
      <c r="L15">
        <v>595.25</v>
      </c>
      <c r="M15">
        <v>13.95</v>
      </c>
      <c r="N15">
        <v>9.3000000000000007</v>
      </c>
      <c r="P15">
        <v>937.9</v>
      </c>
      <c r="Q15">
        <v>625.26</v>
      </c>
      <c r="R15">
        <v>14.65</v>
      </c>
      <c r="S15">
        <v>9.77</v>
      </c>
      <c r="U15">
        <v>930.84</v>
      </c>
      <c r="V15">
        <v>620.55999999999995</v>
      </c>
      <c r="W15">
        <v>14.54</v>
      </c>
      <c r="X15">
        <v>9.6999999999999993</v>
      </c>
    </row>
    <row r="16" spans="1:24" x14ac:dyDescent="0.25">
      <c r="A16">
        <v>856.44</v>
      </c>
      <c r="B16">
        <v>570.96</v>
      </c>
      <c r="C16">
        <v>13.38</v>
      </c>
      <c r="D16">
        <v>8.92</v>
      </c>
      <c r="F16">
        <v>1651.37</v>
      </c>
      <c r="G16">
        <v>1100.0999999999999</v>
      </c>
      <c r="H16">
        <v>25.8</v>
      </c>
      <c r="I16">
        <v>17.190000000000001</v>
      </c>
      <c r="K16">
        <v>894.64</v>
      </c>
      <c r="L16">
        <v>596.42999999999995</v>
      </c>
      <c r="M16">
        <v>13.98</v>
      </c>
      <c r="N16">
        <v>9.32</v>
      </c>
      <c r="P16">
        <v>941.85</v>
      </c>
      <c r="Q16">
        <v>627.9</v>
      </c>
      <c r="R16">
        <v>14.72</v>
      </c>
      <c r="S16">
        <v>9.81</v>
      </c>
      <c r="U16">
        <v>928.84</v>
      </c>
      <c r="V16">
        <v>619.22</v>
      </c>
      <c r="W16">
        <v>14.51</v>
      </c>
      <c r="X16">
        <v>9.68</v>
      </c>
    </row>
    <row r="17" spans="1:24" x14ac:dyDescent="0.25">
      <c r="A17">
        <v>859.49</v>
      </c>
      <c r="B17">
        <v>572.99</v>
      </c>
      <c r="C17">
        <v>13.43</v>
      </c>
      <c r="D17">
        <v>8.9499999999999993</v>
      </c>
      <c r="F17">
        <v>1647.09</v>
      </c>
      <c r="G17">
        <v>1097.99</v>
      </c>
      <c r="H17">
        <v>25.74</v>
      </c>
      <c r="I17">
        <v>17.16</v>
      </c>
      <c r="K17">
        <v>895.9</v>
      </c>
      <c r="L17">
        <v>597.26</v>
      </c>
      <c r="M17">
        <v>14</v>
      </c>
      <c r="N17">
        <v>9.33</v>
      </c>
      <c r="P17">
        <v>940.89</v>
      </c>
      <c r="Q17">
        <v>627.26</v>
      </c>
      <c r="R17">
        <v>14.7</v>
      </c>
      <c r="S17">
        <v>9.8000000000000007</v>
      </c>
      <c r="U17">
        <v>919.8</v>
      </c>
      <c r="V17">
        <v>613.20000000000005</v>
      </c>
      <c r="W17">
        <v>14.37</v>
      </c>
      <c r="X17">
        <v>9.58</v>
      </c>
    </row>
    <row r="18" spans="1:24" x14ac:dyDescent="0.25">
      <c r="A18">
        <v>856.51</v>
      </c>
      <c r="B18">
        <v>571.01</v>
      </c>
      <c r="C18">
        <v>13.38</v>
      </c>
      <c r="D18">
        <v>8.92</v>
      </c>
      <c r="F18">
        <v>1646.96</v>
      </c>
      <c r="G18">
        <v>1099.3</v>
      </c>
      <c r="H18">
        <v>25.73</v>
      </c>
      <c r="I18">
        <v>17.18</v>
      </c>
      <c r="K18">
        <v>897.88</v>
      </c>
      <c r="L18">
        <v>598.59</v>
      </c>
      <c r="M18">
        <v>14.03</v>
      </c>
      <c r="N18">
        <v>9.35</v>
      </c>
      <c r="P18">
        <v>934.84</v>
      </c>
      <c r="Q18">
        <v>623.23</v>
      </c>
      <c r="R18">
        <v>14.61</v>
      </c>
      <c r="S18">
        <v>9.74</v>
      </c>
      <c r="U18">
        <v>928.87</v>
      </c>
      <c r="V18">
        <v>619.24</v>
      </c>
      <c r="W18">
        <v>14.51</v>
      </c>
      <c r="X18">
        <v>9.68</v>
      </c>
    </row>
    <row r="19" spans="1:24" x14ac:dyDescent="0.25">
      <c r="A19">
        <v>851.47</v>
      </c>
      <c r="B19">
        <v>567.65</v>
      </c>
      <c r="C19">
        <v>13.3</v>
      </c>
      <c r="D19">
        <v>8.8699999999999992</v>
      </c>
      <c r="F19">
        <v>1629.09</v>
      </c>
      <c r="G19">
        <v>1087.1500000000001</v>
      </c>
      <c r="H19">
        <v>25.45</v>
      </c>
      <c r="I19">
        <v>16.989999999999998</v>
      </c>
      <c r="K19">
        <v>884.86</v>
      </c>
      <c r="L19">
        <v>589.9</v>
      </c>
      <c r="M19">
        <v>13.83</v>
      </c>
      <c r="N19">
        <v>9.2200000000000006</v>
      </c>
      <c r="P19">
        <v>940.84</v>
      </c>
      <c r="Q19">
        <v>627.24</v>
      </c>
      <c r="R19">
        <v>14.7</v>
      </c>
      <c r="S19">
        <v>9.8000000000000007</v>
      </c>
      <c r="U19">
        <v>873.89</v>
      </c>
      <c r="V19">
        <v>582.59</v>
      </c>
      <c r="W19">
        <v>13.65</v>
      </c>
      <c r="X19">
        <v>9.1</v>
      </c>
    </row>
    <row r="20" spans="1:24" x14ac:dyDescent="0.25">
      <c r="A20">
        <v>849.51</v>
      </c>
      <c r="B20">
        <v>566.34</v>
      </c>
      <c r="C20">
        <v>13.27</v>
      </c>
      <c r="D20">
        <v>8.85</v>
      </c>
      <c r="F20">
        <v>1664.7</v>
      </c>
      <c r="G20">
        <v>1108.69</v>
      </c>
      <c r="H20">
        <v>26.01</v>
      </c>
      <c r="I20">
        <v>17.32</v>
      </c>
      <c r="K20">
        <v>901.87</v>
      </c>
      <c r="L20">
        <v>601.25</v>
      </c>
      <c r="M20">
        <v>14.09</v>
      </c>
      <c r="N20">
        <v>9.39</v>
      </c>
      <c r="P20">
        <v>941.86</v>
      </c>
      <c r="Q20">
        <v>627.91</v>
      </c>
      <c r="R20">
        <v>14.72</v>
      </c>
      <c r="S20">
        <v>9.81</v>
      </c>
      <c r="U20">
        <v>926.85</v>
      </c>
      <c r="V20">
        <v>617.9</v>
      </c>
      <c r="W20">
        <v>14.48</v>
      </c>
      <c r="X20">
        <v>9.65</v>
      </c>
    </row>
    <row r="21" spans="1:24" x14ac:dyDescent="0.25">
      <c r="A21">
        <v>843.67</v>
      </c>
      <c r="B21">
        <v>562.44000000000005</v>
      </c>
      <c r="C21">
        <v>13.18</v>
      </c>
      <c r="D21">
        <v>8.7899999999999991</v>
      </c>
      <c r="F21">
        <v>1648.23</v>
      </c>
      <c r="G21">
        <v>1100.1500000000001</v>
      </c>
      <c r="H21">
        <v>25.75</v>
      </c>
      <c r="I21">
        <v>17.190000000000001</v>
      </c>
      <c r="K21">
        <v>895.89</v>
      </c>
      <c r="L21">
        <v>597.26</v>
      </c>
      <c r="M21">
        <v>14</v>
      </c>
      <c r="N21">
        <v>9.33</v>
      </c>
      <c r="P21">
        <v>940.86</v>
      </c>
      <c r="Q21">
        <v>627.24</v>
      </c>
      <c r="R21">
        <v>14.7</v>
      </c>
      <c r="S21">
        <v>9.8000000000000007</v>
      </c>
      <c r="U21">
        <v>925.85</v>
      </c>
      <c r="V21">
        <v>617.23</v>
      </c>
      <c r="W21">
        <v>14.47</v>
      </c>
      <c r="X21">
        <v>9.64</v>
      </c>
    </row>
    <row r="22" spans="1:24" x14ac:dyDescent="0.25">
      <c r="A22">
        <v>855.44</v>
      </c>
      <c r="B22">
        <v>570.29</v>
      </c>
      <c r="C22">
        <v>13.37</v>
      </c>
      <c r="D22">
        <v>8.91</v>
      </c>
      <c r="F22">
        <v>1628.08</v>
      </c>
      <c r="G22">
        <v>1086.48</v>
      </c>
      <c r="H22">
        <v>25.44</v>
      </c>
      <c r="I22">
        <v>16.98</v>
      </c>
      <c r="K22">
        <v>898.9</v>
      </c>
      <c r="L22">
        <v>599.26</v>
      </c>
      <c r="M22">
        <v>14.05</v>
      </c>
      <c r="N22">
        <v>9.36</v>
      </c>
      <c r="P22">
        <v>939.87</v>
      </c>
      <c r="Q22">
        <v>626.58000000000004</v>
      </c>
      <c r="R22">
        <v>14.69</v>
      </c>
      <c r="S22">
        <v>9.7899999999999991</v>
      </c>
      <c r="U22">
        <v>927.57</v>
      </c>
      <c r="V22">
        <v>618.37</v>
      </c>
      <c r="W22">
        <v>14.49</v>
      </c>
      <c r="X22">
        <v>9.66</v>
      </c>
    </row>
    <row r="23" spans="1:24" x14ac:dyDescent="0.25">
      <c r="A23">
        <v>857.55</v>
      </c>
      <c r="B23">
        <v>571.70000000000005</v>
      </c>
      <c r="C23">
        <v>13.4</v>
      </c>
      <c r="D23">
        <v>8.93</v>
      </c>
      <c r="F23">
        <v>1603.53</v>
      </c>
      <c r="G23">
        <v>1070.27</v>
      </c>
      <c r="H23">
        <v>25.06</v>
      </c>
      <c r="I23">
        <v>16.72</v>
      </c>
      <c r="K23">
        <v>892.85</v>
      </c>
      <c r="L23">
        <v>595.24</v>
      </c>
      <c r="M23">
        <v>13.95</v>
      </c>
      <c r="N23">
        <v>9.3000000000000007</v>
      </c>
      <c r="P23">
        <v>942.85</v>
      </c>
      <c r="Q23">
        <v>628.57000000000005</v>
      </c>
      <c r="R23">
        <v>14.73</v>
      </c>
      <c r="S23">
        <v>9.82</v>
      </c>
      <c r="U23">
        <v>927.82</v>
      </c>
      <c r="V23">
        <v>618.54999999999995</v>
      </c>
      <c r="W23">
        <v>14.5</v>
      </c>
      <c r="X23">
        <v>9.66</v>
      </c>
    </row>
    <row r="24" spans="1:24" x14ac:dyDescent="0.25">
      <c r="A24">
        <v>853.27</v>
      </c>
      <c r="B24">
        <v>568.84</v>
      </c>
      <c r="C24">
        <v>13.33</v>
      </c>
      <c r="D24">
        <v>8.89</v>
      </c>
      <c r="F24">
        <v>1654.89</v>
      </c>
      <c r="G24">
        <v>1104.3</v>
      </c>
      <c r="H24">
        <v>25.86</v>
      </c>
      <c r="I24">
        <v>17.25</v>
      </c>
      <c r="K24">
        <v>898.8</v>
      </c>
      <c r="L24">
        <v>599.20000000000005</v>
      </c>
      <c r="M24">
        <v>14.04</v>
      </c>
      <c r="N24">
        <v>9.36</v>
      </c>
      <c r="P24">
        <v>943.86</v>
      </c>
      <c r="Q24">
        <v>629.24</v>
      </c>
      <c r="R24">
        <v>14.75</v>
      </c>
      <c r="S24">
        <v>9.83</v>
      </c>
      <c r="U24">
        <v>925.83</v>
      </c>
      <c r="V24">
        <v>617.22</v>
      </c>
      <c r="W24">
        <v>14.47</v>
      </c>
      <c r="X24">
        <v>9.64</v>
      </c>
    </row>
    <row r="25" spans="1:24" x14ac:dyDescent="0.25">
      <c r="A25">
        <v>859.5</v>
      </c>
      <c r="B25">
        <v>573</v>
      </c>
      <c r="C25">
        <v>13.43</v>
      </c>
      <c r="D25">
        <v>8.9499999999999993</v>
      </c>
      <c r="F25">
        <v>1630.11</v>
      </c>
      <c r="G25">
        <v>1086.75</v>
      </c>
      <c r="H25">
        <v>25.47</v>
      </c>
      <c r="I25">
        <v>16.98</v>
      </c>
      <c r="K25">
        <v>897.9</v>
      </c>
      <c r="L25">
        <v>598.6</v>
      </c>
      <c r="M25">
        <v>14.03</v>
      </c>
      <c r="N25">
        <v>9.35</v>
      </c>
      <c r="P25">
        <v>939.86</v>
      </c>
      <c r="Q25">
        <v>626.58000000000004</v>
      </c>
      <c r="R25">
        <v>14.69</v>
      </c>
      <c r="S25">
        <v>9.7899999999999991</v>
      </c>
      <c r="U25">
        <v>922.85</v>
      </c>
      <c r="V25">
        <v>615.23</v>
      </c>
      <c r="W25">
        <v>14.42</v>
      </c>
      <c r="X25">
        <v>9.61</v>
      </c>
    </row>
    <row r="26" spans="1:24" x14ac:dyDescent="0.25">
      <c r="A26">
        <v>857.51</v>
      </c>
      <c r="B26">
        <v>571.67999999999995</v>
      </c>
      <c r="C26">
        <v>13.4</v>
      </c>
      <c r="D26">
        <v>8.93</v>
      </c>
      <c r="F26">
        <v>1631.73</v>
      </c>
      <c r="G26">
        <v>1087.3499999999999</v>
      </c>
      <c r="H26">
        <v>25.5</v>
      </c>
      <c r="I26">
        <v>16.989999999999998</v>
      </c>
      <c r="K26">
        <v>896.8</v>
      </c>
      <c r="L26">
        <v>597.87</v>
      </c>
      <c r="M26">
        <v>14.01</v>
      </c>
      <c r="N26">
        <v>9.34</v>
      </c>
      <c r="P26">
        <v>939.84</v>
      </c>
      <c r="Q26">
        <v>626.55999999999995</v>
      </c>
      <c r="R26">
        <v>14.69</v>
      </c>
      <c r="S26">
        <v>9.7899999999999991</v>
      </c>
      <c r="U26">
        <v>923.87</v>
      </c>
      <c r="V26">
        <v>615.91</v>
      </c>
      <c r="W26">
        <v>14.44</v>
      </c>
      <c r="X26">
        <v>9.6199999999999992</v>
      </c>
    </row>
    <row r="27" spans="1:24" x14ac:dyDescent="0.25">
      <c r="A27">
        <v>853.5</v>
      </c>
      <c r="B27">
        <v>569</v>
      </c>
      <c r="C27">
        <v>13.34</v>
      </c>
      <c r="D27">
        <v>8.89</v>
      </c>
      <c r="F27">
        <v>1646.22</v>
      </c>
      <c r="G27">
        <v>1097.94</v>
      </c>
      <c r="H27">
        <v>25.72</v>
      </c>
      <c r="I27">
        <v>17.16</v>
      </c>
      <c r="K27">
        <v>890.87</v>
      </c>
      <c r="L27">
        <v>593.91</v>
      </c>
      <c r="M27">
        <v>13.92</v>
      </c>
      <c r="N27">
        <v>9.2799999999999994</v>
      </c>
      <c r="P27">
        <v>937.83</v>
      </c>
      <c r="Q27">
        <v>625.21</v>
      </c>
      <c r="R27">
        <v>14.65</v>
      </c>
      <c r="S27">
        <v>9.77</v>
      </c>
      <c r="U27">
        <v>929.84</v>
      </c>
      <c r="V27">
        <v>619.89</v>
      </c>
      <c r="W27">
        <v>14.53</v>
      </c>
      <c r="X27">
        <v>9.69</v>
      </c>
    </row>
    <row r="28" spans="1:24" x14ac:dyDescent="0.25">
      <c r="A28">
        <v>854.82</v>
      </c>
      <c r="B28">
        <v>569.88</v>
      </c>
      <c r="C28">
        <v>13.36</v>
      </c>
      <c r="D28">
        <v>8.9</v>
      </c>
      <c r="F28">
        <v>1660.99</v>
      </c>
      <c r="G28">
        <v>1108.58</v>
      </c>
      <c r="H28">
        <v>25.95</v>
      </c>
      <c r="I28">
        <v>17.32</v>
      </c>
      <c r="K28">
        <v>881.87</v>
      </c>
      <c r="L28">
        <v>587.91999999999996</v>
      </c>
      <c r="M28">
        <v>13.78</v>
      </c>
      <c r="N28">
        <v>9.19</v>
      </c>
      <c r="P28">
        <v>943.79</v>
      </c>
      <c r="Q28">
        <v>629.20000000000005</v>
      </c>
      <c r="R28">
        <v>14.75</v>
      </c>
      <c r="S28">
        <v>9.83</v>
      </c>
      <c r="U28">
        <v>929.83</v>
      </c>
      <c r="V28">
        <v>619.88</v>
      </c>
      <c r="W28">
        <v>14.53</v>
      </c>
      <c r="X28">
        <v>9.69</v>
      </c>
    </row>
    <row r="29" spans="1:24" x14ac:dyDescent="0.25">
      <c r="A29">
        <v>858.8</v>
      </c>
      <c r="B29">
        <v>572.52</v>
      </c>
      <c r="C29">
        <v>13.42</v>
      </c>
      <c r="D29">
        <v>8.9499999999999993</v>
      </c>
      <c r="F29">
        <v>1646.89</v>
      </c>
      <c r="G29">
        <v>1097.93</v>
      </c>
      <c r="H29">
        <v>25.73</v>
      </c>
      <c r="I29">
        <v>17.16</v>
      </c>
      <c r="K29">
        <v>898.89</v>
      </c>
      <c r="L29">
        <v>599.26</v>
      </c>
      <c r="M29">
        <v>14.05</v>
      </c>
      <c r="N29">
        <v>9.36</v>
      </c>
      <c r="P29">
        <v>937.89</v>
      </c>
      <c r="Q29">
        <v>625.26</v>
      </c>
      <c r="R29">
        <v>14.65</v>
      </c>
      <c r="S29">
        <v>9.77</v>
      </c>
      <c r="U29">
        <v>924.9</v>
      </c>
      <c r="V29">
        <v>616.6</v>
      </c>
      <c r="W29">
        <v>14.45</v>
      </c>
      <c r="X29">
        <v>9.6300000000000008</v>
      </c>
    </row>
    <row r="30" spans="1:24" x14ac:dyDescent="0.25">
      <c r="A30">
        <v>831.55</v>
      </c>
      <c r="B30">
        <v>554.37</v>
      </c>
      <c r="C30">
        <v>12.99</v>
      </c>
      <c r="D30">
        <v>8.66</v>
      </c>
      <c r="F30">
        <v>1620.96</v>
      </c>
      <c r="G30">
        <v>1081.0899999999999</v>
      </c>
      <c r="H30">
        <v>25.33</v>
      </c>
      <c r="I30">
        <v>16.89</v>
      </c>
      <c r="K30">
        <v>893.84</v>
      </c>
      <c r="L30">
        <v>595.9</v>
      </c>
      <c r="M30">
        <v>13.97</v>
      </c>
      <c r="N30">
        <v>9.31</v>
      </c>
      <c r="P30">
        <v>941.83</v>
      </c>
      <c r="Q30">
        <v>627.89</v>
      </c>
      <c r="R30">
        <v>14.72</v>
      </c>
      <c r="S30">
        <v>9.81</v>
      </c>
      <c r="U30">
        <v>913.86</v>
      </c>
      <c r="V30">
        <v>609.24</v>
      </c>
      <c r="W30">
        <v>14.28</v>
      </c>
      <c r="X30">
        <v>9.52</v>
      </c>
    </row>
    <row r="31" spans="1:24" x14ac:dyDescent="0.25">
      <c r="A31">
        <v>856.61</v>
      </c>
      <c r="B31">
        <v>571.07000000000005</v>
      </c>
      <c r="C31">
        <v>13.38</v>
      </c>
      <c r="D31">
        <v>8.92</v>
      </c>
      <c r="F31">
        <v>1628.78</v>
      </c>
      <c r="G31">
        <v>1086.95</v>
      </c>
      <c r="H31">
        <v>25.45</v>
      </c>
      <c r="I31">
        <v>16.98</v>
      </c>
      <c r="K31">
        <v>898.87</v>
      </c>
      <c r="L31">
        <v>599.25</v>
      </c>
      <c r="M31">
        <v>14.04</v>
      </c>
      <c r="N31">
        <v>9.36</v>
      </c>
      <c r="P31">
        <v>936.21</v>
      </c>
      <c r="Q31">
        <v>624.14</v>
      </c>
      <c r="R31">
        <v>14.63</v>
      </c>
      <c r="S31">
        <v>9.75</v>
      </c>
      <c r="U31">
        <v>929.82</v>
      </c>
      <c r="V31">
        <v>619.87</v>
      </c>
      <c r="W31">
        <v>14.53</v>
      </c>
      <c r="X31">
        <v>9.69</v>
      </c>
    </row>
    <row r="32" spans="1:24" x14ac:dyDescent="0.25">
      <c r="A32">
        <v>853.6</v>
      </c>
      <c r="B32">
        <v>569.05999999999995</v>
      </c>
      <c r="C32">
        <v>13.34</v>
      </c>
      <c r="D32">
        <v>8.89</v>
      </c>
      <c r="F32">
        <v>1643.81</v>
      </c>
      <c r="G32">
        <v>1095.8499999999999</v>
      </c>
      <c r="H32">
        <v>25.68</v>
      </c>
      <c r="I32">
        <v>17.12</v>
      </c>
      <c r="K32">
        <v>891.86</v>
      </c>
      <c r="L32">
        <v>594.58000000000004</v>
      </c>
      <c r="M32">
        <v>13.94</v>
      </c>
      <c r="N32">
        <v>9.2899999999999991</v>
      </c>
      <c r="P32">
        <v>946.86</v>
      </c>
      <c r="Q32">
        <v>631.24</v>
      </c>
      <c r="R32">
        <v>14.79</v>
      </c>
      <c r="S32">
        <v>9.86</v>
      </c>
      <c r="U32">
        <v>932.81</v>
      </c>
      <c r="V32">
        <v>621.88</v>
      </c>
      <c r="W32">
        <v>14.58</v>
      </c>
      <c r="X32">
        <v>9.7200000000000006</v>
      </c>
    </row>
    <row r="33" spans="1:24" x14ac:dyDescent="0.25">
      <c r="A33">
        <v>857.49</v>
      </c>
      <c r="B33">
        <v>571.66</v>
      </c>
      <c r="C33">
        <v>13.4</v>
      </c>
      <c r="D33">
        <v>8.93</v>
      </c>
      <c r="F33">
        <v>1635.61</v>
      </c>
      <c r="G33">
        <v>1091.6300000000001</v>
      </c>
      <c r="H33">
        <v>25.56</v>
      </c>
      <c r="I33">
        <v>17.059999999999999</v>
      </c>
      <c r="K33">
        <v>893.83</v>
      </c>
      <c r="L33">
        <v>595.89</v>
      </c>
      <c r="M33">
        <v>13.97</v>
      </c>
      <c r="N33">
        <v>9.31</v>
      </c>
      <c r="P33">
        <v>940.84</v>
      </c>
      <c r="Q33">
        <v>627.23</v>
      </c>
      <c r="R33">
        <v>14.7</v>
      </c>
      <c r="S33">
        <v>9.8000000000000007</v>
      </c>
      <c r="U33">
        <v>931.86</v>
      </c>
      <c r="V33">
        <v>621.24</v>
      </c>
      <c r="W33">
        <v>14.56</v>
      </c>
      <c r="X33">
        <v>9.7100000000000009</v>
      </c>
    </row>
    <row r="35" spans="1:24" x14ac:dyDescent="0.25">
      <c r="A35" s="9" t="s">
        <v>0</v>
      </c>
      <c r="B35" s="9"/>
      <c r="C35" s="9"/>
      <c r="D35" s="9"/>
      <c r="F35" s="9" t="s">
        <v>1</v>
      </c>
      <c r="G35" s="9"/>
      <c r="H35" s="9"/>
      <c r="I35" s="9"/>
      <c r="K35" s="9" t="s">
        <v>6</v>
      </c>
      <c r="L35" s="9"/>
      <c r="M35" s="9"/>
      <c r="N35" s="9"/>
      <c r="P35" s="9" t="s">
        <v>7</v>
      </c>
      <c r="Q35" s="9"/>
      <c r="R35" s="9"/>
      <c r="S35" s="9"/>
      <c r="U35" s="9" t="s">
        <v>8</v>
      </c>
      <c r="V35" s="9"/>
      <c r="W35" s="9"/>
      <c r="X35" s="9"/>
    </row>
    <row r="36" spans="1:24" x14ac:dyDescent="0.25">
      <c r="A36" s="10" t="s">
        <v>4</v>
      </c>
      <c r="B36" s="10"/>
      <c r="C36" s="10" t="s">
        <v>5</v>
      </c>
      <c r="D36" s="10"/>
      <c r="E36" s="1"/>
      <c r="F36" s="10" t="s">
        <v>4</v>
      </c>
      <c r="G36" s="10"/>
      <c r="H36" s="10" t="s">
        <v>5</v>
      </c>
      <c r="I36" s="10"/>
      <c r="J36" s="1"/>
      <c r="K36" s="10" t="s">
        <v>4</v>
      </c>
      <c r="L36" s="10"/>
      <c r="M36" s="10" t="s">
        <v>5</v>
      </c>
      <c r="N36" s="10"/>
      <c r="P36" s="10" t="s">
        <v>4</v>
      </c>
      <c r="Q36" s="10"/>
      <c r="R36" s="10" t="s">
        <v>5</v>
      </c>
      <c r="S36" s="10"/>
      <c r="U36" s="10" t="s">
        <v>4</v>
      </c>
      <c r="V36" s="10"/>
      <c r="W36" s="10" t="s">
        <v>5</v>
      </c>
      <c r="X36" s="10"/>
    </row>
    <row r="37" spans="1:24" x14ac:dyDescent="0.25">
      <c r="A37" s="2" t="s">
        <v>2</v>
      </c>
      <c r="B37" s="2" t="s">
        <v>3</v>
      </c>
      <c r="C37" s="2" t="s">
        <v>2</v>
      </c>
      <c r="D37" s="2" t="s">
        <v>3</v>
      </c>
      <c r="E37" s="3"/>
      <c r="F37" s="2" t="s">
        <v>2</v>
      </c>
      <c r="G37" s="2" t="s">
        <v>3</v>
      </c>
      <c r="H37" s="2" t="s">
        <v>2</v>
      </c>
      <c r="I37" s="2" t="s">
        <v>3</v>
      </c>
      <c r="J37" s="3"/>
      <c r="K37" s="2" t="s">
        <v>2</v>
      </c>
      <c r="L37" s="2" t="s">
        <v>3</v>
      </c>
      <c r="M37" s="2" t="s">
        <v>2</v>
      </c>
      <c r="N37" s="2" t="s">
        <v>3</v>
      </c>
      <c r="P37" s="2" t="s">
        <v>2</v>
      </c>
      <c r="Q37" s="2" t="s">
        <v>3</v>
      </c>
      <c r="R37" s="2" t="s">
        <v>2</v>
      </c>
      <c r="S37" s="2" t="s">
        <v>3</v>
      </c>
      <c r="U37" s="2" t="s">
        <v>2</v>
      </c>
      <c r="V37" s="2" t="s">
        <v>3</v>
      </c>
      <c r="W37" s="2" t="s">
        <v>2</v>
      </c>
      <c r="X37" s="2" t="s">
        <v>3</v>
      </c>
    </row>
    <row r="38" spans="1:24" x14ac:dyDescent="0.25">
      <c r="A38" s="8">
        <f>AVERAGE(A4:A33)</f>
        <v>854.08933333333334</v>
      </c>
      <c r="B38" s="8">
        <f>AVERAGE(B4:B33)</f>
        <v>569.39166666666665</v>
      </c>
      <c r="C38" s="8">
        <f>AVERAGE(C4:C33)</f>
        <v>13.345333333333333</v>
      </c>
      <c r="D38" s="8">
        <f>AVERAGE(D4:D33)</f>
        <v>8.8956666666666653</v>
      </c>
      <c r="E38" s="8"/>
      <c r="F38" s="8">
        <f>AVERAGE(F4:F33)</f>
        <v>1637.3836666666664</v>
      </c>
      <c r="G38" s="8">
        <f>AVERAGE(G4:G33)</f>
        <v>1092.0249999999999</v>
      </c>
      <c r="H38" s="8">
        <f>AVERAGE(H4:H33)</f>
        <v>25.584000000000003</v>
      </c>
      <c r="I38" s="8">
        <f>AVERAGE(I4:I33)</f>
        <v>17.062666666666665</v>
      </c>
      <c r="J38" s="8"/>
      <c r="K38" s="8">
        <f>AVERAGE(K4:K33)</f>
        <v>894.53133333333324</v>
      </c>
      <c r="L38" s="8">
        <f>AVERAGE(L4:L33)</f>
        <v>596.35500000000002</v>
      </c>
      <c r="M38" s="8">
        <f>AVERAGE(M4:M33)</f>
        <v>13.978000000000002</v>
      </c>
      <c r="N38" s="8">
        <f>AVERAGE(N4:N33)</f>
        <v>9.3170000000000019</v>
      </c>
      <c r="O38" s="8"/>
      <c r="P38" s="8">
        <f>AVERAGE(P4:P33)</f>
        <v>939.00300000000004</v>
      </c>
      <c r="Q38" s="8">
        <f>AVERAGE(Q4:Q33)</f>
        <v>626.00266666666664</v>
      </c>
      <c r="R38" s="8">
        <f>AVERAGE(R4:R33)</f>
        <v>14.672333333333333</v>
      </c>
      <c r="S38" s="8">
        <f>AVERAGE(S4:S33)</f>
        <v>9.7813333333333343</v>
      </c>
      <c r="T38" s="8"/>
      <c r="U38" s="8">
        <f>AVERAGE(U4:U33)</f>
        <v>924.44433333333347</v>
      </c>
      <c r="V38" s="8">
        <f>AVERAGE(V4:V33)</f>
        <v>616.29499999999996</v>
      </c>
      <c r="W38" s="8">
        <f>AVERAGE(W4:W33)</f>
        <v>14.444333333333331</v>
      </c>
      <c r="X38" s="8">
        <f>AVERAGE(X4:X33)</f>
        <v>9.6289999999999996</v>
      </c>
    </row>
    <row r="39" spans="1:24" x14ac:dyDescent="0.25">
      <c r="A39" s="8">
        <f>STDEV(A4:A33)</f>
        <v>5.5623605342196027</v>
      </c>
      <c r="B39" s="8">
        <f t="shared" ref="B39:X39" si="0">STDEV(B4:B33)</f>
        <v>3.7078510211984312</v>
      </c>
      <c r="C39" s="8">
        <f t="shared" si="0"/>
        <v>8.8189972584006501E-2</v>
      </c>
      <c r="D39" s="8">
        <f t="shared" si="0"/>
        <v>5.7276301492359571E-2</v>
      </c>
      <c r="E39" s="8"/>
      <c r="F39" s="8">
        <f t="shared" si="0"/>
        <v>13.922160326649022</v>
      </c>
      <c r="G39" s="8">
        <f t="shared" si="0"/>
        <v>9.1648649744554316</v>
      </c>
      <c r="H39" s="8">
        <f t="shared" si="0"/>
        <v>0.21639045169832924</v>
      </c>
      <c r="I39" s="8">
        <f t="shared" si="0"/>
        <v>0.1437654539419207</v>
      </c>
      <c r="J39" s="8"/>
      <c r="K39" s="8">
        <f t="shared" si="0"/>
        <v>6.0873054643324647</v>
      </c>
      <c r="L39" s="8">
        <f t="shared" si="0"/>
        <v>4.0573243689016119</v>
      </c>
      <c r="M39" s="8">
        <f t="shared" si="0"/>
        <v>9.4518744720019865E-2</v>
      </c>
      <c r="N39" s="8">
        <f t="shared" si="0"/>
        <v>6.2042810581303995E-2</v>
      </c>
      <c r="O39" s="8"/>
      <c r="P39" s="8">
        <f t="shared" si="0"/>
        <v>3.8315812437668808</v>
      </c>
      <c r="Q39" s="8">
        <f t="shared" si="0"/>
        <v>2.5553823296279456</v>
      </c>
      <c r="R39" s="8">
        <f t="shared" si="0"/>
        <v>5.9866710186093769E-2</v>
      </c>
      <c r="S39" s="8">
        <f t="shared" si="0"/>
        <v>3.8482717422628626E-2</v>
      </c>
      <c r="T39" s="8"/>
      <c r="U39" s="8">
        <f t="shared" si="0"/>
        <v>10.515872627910483</v>
      </c>
      <c r="V39" s="8">
        <f t="shared" si="0"/>
        <v>7.0105653026035517</v>
      </c>
      <c r="W39" s="8">
        <f t="shared" si="0"/>
        <v>0.16518919838890128</v>
      </c>
      <c r="X39" s="8">
        <f t="shared" si="0"/>
        <v>0.11080738180314967</v>
      </c>
    </row>
  </sheetData>
  <mergeCells count="30">
    <mergeCell ref="M2:N2"/>
    <mergeCell ref="P2:Q2"/>
    <mergeCell ref="R2:S2"/>
    <mergeCell ref="U2:V2"/>
    <mergeCell ref="W2:X2"/>
    <mergeCell ref="A1:D1"/>
    <mergeCell ref="F1:I1"/>
    <mergeCell ref="K1:N1"/>
    <mergeCell ref="P1:S1"/>
    <mergeCell ref="U1:X1"/>
    <mergeCell ref="A2:B2"/>
    <mergeCell ref="C2:D2"/>
    <mergeCell ref="F2:G2"/>
    <mergeCell ref="H2:I2"/>
    <mergeCell ref="K2:L2"/>
    <mergeCell ref="A35:D35"/>
    <mergeCell ref="F35:I35"/>
    <mergeCell ref="K35:N35"/>
    <mergeCell ref="P35:S35"/>
    <mergeCell ref="U35:X35"/>
    <mergeCell ref="A36:B36"/>
    <mergeCell ref="C36:D36"/>
    <mergeCell ref="F36:G36"/>
    <mergeCell ref="H36:I36"/>
    <mergeCell ref="K36:L36"/>
    <mergeCell ref="M36:N36"/>
    <mergeCell ref="P36:Q36"/>
    <mergeCell ref="R36:S36"/>
    <mergeCell ref="U36:V36"/>
    <mergeCell ref="W36:X36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10"/>
  <sheetViews>
    <sheetView topLeftCell="A290" zoomScale="80" zoomScaleNormal="80" workbookViewId="0">
      <selection activeCell="A309" sqref="A309:X310"/>
    </sheetView>
  </sheetViews>
  <sheetFormatPr defaultRowHeight="15" x14ac:dyDescent="0.25"/>
  <cols>
    <col min="3" max="3" width="12.28515625" bestFit="1" customWidth="1"/>
    <col min="8" max="8" width="12.28515625" bestFit="1" customWidth="1"/>
    <col min="13" max="13" width="12.28515625" bestFit="1" customWidth="1"/>
    <col min="17" max="17" width="8.140625" customWidth="1"/>
    <col min="18" max="18" width="12.28515625" bestFit="1" customWidth="1"/>
    <col min="23" max="23" width="12.28515625" bestFit="1" customWidth="1"/>
  </cols>
  <sheetData>
    <row r="1" spans="1:24" x14ac:dyDescent="0.25">
      <c r="A1" s="9" t="s">
        <v>0</v>
      </c>
      <c r="B1" s="9"/>
      <c r="C1" s="9"/>
      <c r="D1" s="9"/>
      <c r="F1" s="9" t="s">
        <v>1</v>
      </c>
      <c r="G1" s="9"/>
      <c r="H1" s="9"/>
      <c r="I1" s="9"/>
      <c r="K1" s="9" t="s">
        <v>6</v>
      </c>
      <c r="L1" s="9"/>
      <c r="M1" s="9"/>
      <c r="N1" s="9"/>
      <c r="P1" s="9" t="s">
        <v>7</v>
      </c>
      <c r="Q1" s="9"/>
      <c r="R1" s="9"/>
      <c r="S1" s="9"/>
      <c r="U1" s="9" t="s">
        <v>8</v>
      </c>
      <c r="V1" s="9"/>
      <c r="W1" s="9"/>
      <c r="X1" s="9"/>
    </row>
    <row r="2" spans="1:24" x14ac:dyDescent="0.25">
      <c r="A2" s="10" t="s">
        <v>4</v>
      </c>
      <c r="B2" s="10"/>
      <c r="C2" s="10" t="s">
        <v>5</v>
      </c>
      <c r="D2" s="10"/>
      <c r="E2" s="1"/>
      <c r="F2" s="10" t="s">
        <v>4</v>
      </c>
      <c r="G2" s="10"/>
      <c r="H2" s="10" t="s">
        <v>5</v>
      </c>
      <c r="I2" s="10"/>
      <c r="J2" s="1"/>
      <c r="K2" s="10" t="s">
        <v>4</v>
      </c>
      <c r="L2" s="10"/>
      <c r="M2" s="10" t="s">
        <v>5</v>
      </c>
      <c r="N2" s="10"/>
      <c r="P2" s="10" t="s">
        <v>4</v>
      </c>
      <c r="Q2" s="10"/>
      <c r="R2" s="10" t="s">
        <v>5</v>
      </c>
      <c r="S2" s="10"/>
      <c r="U2" s="10" t="s">
        <v>4</v>
      </c>
      <c r="V2" s="10"/>
      <c r="W2" s="10" t="s">
        <v>5</v>
      </c>
      <c r="X2" s="10"/>
    </row>
    <row r="3" spans="1:24" x14ac:dyDescent="0.25">
      <c r="A3" s="2" t="s">
        <v>2</v>
      </c>
      <c r="B3" s="2" t="s">
        <v>3</v>
      </c>
      <c r="C3" s="2" t="s">
        <v>2</v>
      </c>
      <c r="D3" s="2" t="s">
        <v>3</v>
      </c>
      <c r="E3" s="3"/>
      <c r="F3" s="2" t="s">
        <v>2</v>
      </c>
      <c r="G3" s="2" t="s">
        <v>3</v>
      </c>
      <c r="H3" s="2" t="s">
        <v>2</v>
      </c>
      <c r="I3" s="2" t="s">
        <v>3</v>
      </c>
      <c r="J3" s="3"/>
      <c r="K3" s="2" t="s">
        <v>2</v>
      </c>
      <c r="L3" s="2" t="s">
        <v>3</v>
      </c>
      <c r="M3" s="2" t="s">
        <v>2</v>
      </c>
      <c r="N3" s="2" t="s">
        <v>3</v>
      </c>
      <c r="P3" s="2" t="s">
        <v>2</v>
      </c>
      <c r="Q3" s="2" t="s">
        <v>3</v>
      </c>
      <c r="R3" s="2" t="s">
        <v>2</v>
      </c>
      <c r="S3" s="2" t="s">
        <v>3</v>
      </c>
      <c r="U3" s="2" t="s">
        <v>2</v>
      </c>
      <c r="V3" s="2" t="s">
        <v>3</v>
      </c>
      <c r="W3" s="2" t="s">
        <v>2</v>
      </c>
      <c r="X3" s="2" t="s">
        <v>3</v>
      </c>
    </row>
    <row r="4" spans="1:24" x14ac:dyDescent="0.25">
      <c r="A4">
        <v>151.79</v>
      </c>
      <c r="B4">
        <v>101.19</v>
      </c>
      <c r="C4">
        <v>2.37</v>
      </c>
      <c r="D4">
        <v>1.58</v>
      </c>
      <c r="F4">
        <v>212.77</v>
      </c>
      <c r="G4">
        <v>140.68</v>
      </c>
      <c r="H4">
        <v>3.32</v>
      </c>
      <c r="I4">
        <v>2.2000000000000002</v>
      </c>
      <c r="K4">
        <v>115.94</v>
      </c>
      <c r="L4">
        <v>77.3</v>
      </c>
      <c r="M4">
        <v>1.81</v>
      </c>
      <c r="N4">
        <v>1.21</v>
      </c>
      <c r="P4">
        <v>118.97</v>
      </c>
      <c r="Q4">
        <v>79.31</v>
      </c>
      <c r="R4">
        <v>1.86</v>
      </c>
      <c r="S4">
        <v>1.24</v>
      </c>
      <c r="U4">
        <v>108.98</v>
      </c>
      <c r="V4">
        <v>72.650000000000006</v>
      </c>
      <c r="W4">
        <v>1.7</v>
      </c>
      <c r="X4">
        <v>1.1399999999999999</v>
      </c>
    </row>
    <row r="5" spans="1:24" x14ac:dyDescent="0.25">
      <c r="A5">
        <v>153.82</v>
      </c>
      <c r="B5">
        <v>102.55</v>
      </c>
      <c r="C5">
        <v>2.4</v>
      </c>
      <c r="D5">
        <v>1.6</v>
      </c>
      <c r="F5">
        <v>251.96</v>
      </c>
      <c r="G5">
        <v>168.38</v>
      </c>
      <c r="H5">
        <v>3.94</v>
      </c>
      <c r="I5">
        <v>2.63</v>
      </c>
      <c r="K5">
        <v>114.99</v>
      </c>
      <c r="L5">
        <v>76.66</v>
      </c>
      <c r="M5">
        <v>1.8</v>
      </c>
      <c r="N5">
        <v>1.2</v>
      </c>
      <c r="P5">
        <v>116</v>
      </c>
      <c r="Q5">
        <v>77.33</v>
      </c>
      <c r="R5">
        <v>1.81</v>
      </c>
      <c r="S5">
        <v>1.21</v>
      </c>
      <c r="U5">
        <v>108.17</v>
      </c>
      <c r="V5">
        <v>72.11</v>
      </c>
      <c r="W5">
        <v>1.69</v>
      </c>
      <c r="X5">
        <v>1.1299999999999999</v>
      </c>
    </row>
    <row r="6" spans="1:24" x14ac:dyDescent="0.25">
      <c r="A6">
        <v>152.78</v>
      </c>
      <c r="B6">
        <v>101.86</v>
      </c>
      <c r="C6">
        <v>2.39</v>
      </c>
      <c r="D6">
        <v>1.59</v>
      </c>
      <c r="F6">
        <v>253.93</v>
      </c>
      <c r="G6">
        <v>170.4</v>
      </c>
      <c r="H6">
        <v>3.97</v>
      </c>
      <c r="I6">
        <v>2.66</v>
      </c>
      <c r="K6">
        <v>115.99</v>
      </c>
      <c r="L6">
        <v>77.33</v>
      </c>
      <c r="M6">
        <v>1.81</v>
      </c>
      <c r="N6">
        <v>1.21</v>
      </c>
      <c r="P6">
        <v>117.12</v>
      </c>
      <c r="Q6">
        <v>78.069999999999993</v>
      </c>
      <c r="R6">
        <v>1.83</v>
      </c>
      <c r="S6">
        <v>1.22</v>
      </c>
      <c r="U6">
        <v>107.97</v>
      </c>
      <c r="V6">
        <v>71.98</v>
      </c>
      <c r="W6">
        <v>1.69</v>
      </c>
      <c r="X6">
        <v>1.1200000000000001</v>
      </c>
    </row>
    <row r="7" spans="1:24" x14ac:dyDescent="0.25">
      <c r="A7">
        <v>155.11000000000001</v>
      </c>
      <c r="B7">
        <v>103.39</v>
      </c>
      <c r="C7">
        <v>2.42</v>
      </c>
      <c r="D7">
        <v>1.62</v>
      </c>
      <c r="F7">
        <v>235.43</v>
      </c>
      <c r="G7">
        <v>157.84</v>
      </c>
      <c r="H7">
        <v>3.68</v>
      </c>
      <c r="I7">
        <v>2.4700000000000002</v>
      </c>
      <c r="K7">
        <v>115.78</v>
      </c>
      <c r="L7">
        <v>77.19</v>
      </c>
      <c r="M7">
        <v>1.81</v>
      </c>
      <c r="N7">
        <v>1.21</v>
      </c>
      <c r="P7">
        <v>115.86</v>
      </c>
      <c r="Q7">
        <v>77.239999999999995</v>
      </c>
      <c r="R7">
        <v>1.81</v>
      </c>
      <c r="S7">
        <v>1.21</v>
      </c>
      <c r="U7">
        <v>106.89</v>
      </c>
      <c r="V7">
        <v>71.260000000000005</v>
      </c>
      <c r="W7">
        <v>1.67</v>
      </c>
      <c r="X7">
        <v>1.1100000000000001</v>
      </c>
    </row>
    <row r="8" spans="1:24" x14ac:dyDescent="0.25">
      <c r="A8">
        <v>151.78</v>
      </c>
      <c r="B8">
        <v>101.19</v>
      </c>
      <c r="C8">
        <v>2.37</v>
      </c>
      <c r="D8">
        <v>1.58</v>
      </c>
      <c r="F8">
        <v>235.59</v>
      </c>
      <c r="G8">
        <v>157.77000000000001</v>
      </c>
      <c r="H8">
        <v>3.68</v>
      </c>
      <c r="I8">
        <v>2.4700000000000002</v>
      </c>
      <c r="K8">
        <v>110.97</v>
      </c>
      <c r="L8">
        <v>73.98</v>
      </c>
      <c r="M8">
        <v>1.73</v>
      </c>
      <c r="N8">
        <v>1.1599999999999999</v>
      </c>
      <c r="P8">
        <v>117.94</v>
      </c>
      <c r="Q8">
        <v>78.63</v>
      </c>
      <c r="R8">
        <v>1.84</v>
      </c>
      <c r="S8">
        <v>1.23</v>
      </c>
      <c r="U8">
        <v>106.9</v>
      </c>
      <c r="V8">
        <v>71.27</v>
      </c>
      <c r="W8">
        <v>1.67</v>
      </c>
      <c r="X8">
        <v>1.1100000000000001</v>
      </c>
    </row>
    <row r="9" spans="1:24" x14ac:dyDescent="0.25">
      <c r="A9">
        <v>142.99</v>
      </c>
      <c r="B9">
        <v>95.33</v>
      </c>
      <c r="C9">
        <v>2.23</v>
      </c>
      <c r="D9">
        <v>1.49</v>
      </c>
      <c r="F9">
        <v>230.29</v>
      </c>
      <c r="G9">
        <v>153.44</v>
      </c>
      <c r="H9">
        <v>3.6</v>
      </c>
      <c r="I9">
        <v>2.4</v>
      </c>
      <c r="K9">
        <v>115.73</v>
      </c>
      <c r="L9">
        <v>77.150000000000006</v>
      </c>
      <c r="M9">
        <v>1.81</v>
      </c>
      <c r="N9">
        <v>1.21</v>
      </c>
      <c r="P9">
        <v>113.98</v>
      </c>
      <c r="Q9">
        <v>75.98</v>
      </c>
      <c r="R9">
        <v>1.78</v>
      </c>
      <c r="S9">
        <v>1.19</v>
      </c>
      <c r="U9">
        <v>110.96</v>
      </c>
      <c r="V9">
        <v>73.98</v>
      </c>
      <c r="W9">
        <v>1.73</v>
      </c>
      <c r="X9">
        <v>1.1599999999999999</v>
      </c>
    </row>
    <row r="10" spans="1:24" x14ac:dyDescent="0.25">
      <c r="A10">
        <v>147.94999999999999</v>
      </c>
      <c r="B10">
        <v>98.64</v>
      </c>
      <c r="C10">
        <v>2.31</v>
      </c>
      <c r="D10">
        <v>1.54</v>
      </c>
      <c r="F10">
        <v>244.67</v>
      </c>
      <c r="G10">
        <v>162.07</v>
      </c>
      <c r="H10">
        <v>3.82</v>
      </c>
      <c r="I10">
        <v>2.5299999999999998</v>
      </c>
      <c r="K10">
        <v>118.97</v>
      </c>
      <c r="L10">
        <v>79.31</v>
      </c>
      <c r="M10">
        <v>1.86</v>
      </c>
      <c r="N10">
        <v>1.24</v>
      </c>
      <c r="P10">
        <v>114.01</v>
      </c>
      <c r="Q10">
        <v>76</v>
      </c>
      <c r="R10">
        <v>1.78</v>
      </c>
      <c r="S10">
        <v>1.19</v>
      </c>
      <c r="U10">
        <v>109.93</v>
      </c>
      <c r="V10">
        <v>73.290000000000006</v>
      </c>
      <c r="W10">
        <v>1.72</v>
      </c>
      <c r="X10">
        <v>1.1499999999999999</v>
      </c>
    </row>
    <row r="11" spans="1:24" x14ac:dyDescent="0.25">
      <c r="A11">
        <v>152.71</v>
      </c>
      <c r="B11">
        <v>101.8</v>
      </c>
      <c r="C11">
        <v>2.39</v>
      </c>
      <c r="D11">
        <v>1.59</v>
      </c>
      <c r="F11">
        <v>251.34</v>
      </c>
      <c r="G11">
        <v>166.34</v>
      </c>
      <c r="H11">
        <v>3.93</v>
      </c>
      <c r="I11">
        <v>2.6</v>
      </c>
      <c r="K11">
        <v>114.88</v>
      </c>
      <c r="L11">
        <v>76.569999999999993</v>
      </c>
      <c r="M11">
        <v>1.79</v>
      </c>
      <c r="N11">
        <v>1.2</v>
      </c>
      <c r="P11">
        <v>116.97</v>
      </c>
      <c r="Q11">
        <v>77.98</v>
      </c>
      <c r="R11">
        <v>1.83</v>
      </c>
      <c r="S11">
        <v>1.22</v>
      </c>
      <c r="U11">
        <v>106.86</v>
      </c>
      <c r="V11">
        <v>71.25</v>
      </c>
      <c r="W11">
        <v>1.67</v>
      </c>
      <c r="X11">
        <v>1.1100000000000001</v>
      </c>
    </row>
    <row r="12" spans="1:24" x14ac:dyDescent="0.25">
      <c r="A12">
        <v>150.94999999999999</v>
      </c>
      <c r="B12">
        <v>100.63</v>
      </c>
      <c r="C12">
        <v>2.36</v>
      </c>
      <c r="D12">
        <v>1.57</v>
      </c>
      <c r="F12">
        <v>231.39</v>
      </c>
      <c r="G12">
        <v>153.57</v>
      </c>
      <c r="H12">
        <v>3.62</v>
      </c>
      <c r="I12">
        <v>2.4</v>
      </c>
      <c r="K12">
        <v>113.86</v>
      </c>
      <c r="L12">
        <v>75.91</v>
      </c>
      <c r="M12">
        <v>1.78</v>
      </c>
      <c r="N12">
        <v>1.19</v>
      </c>
      <c r="P12">
        <v>116.18</v>
      </c>
      <c r="Q12">
        <v>77.44</v>
      </c>
      <c r="R12">
        <v>1.82</v>
      </c>
      <c r="S12">
        <v>1.21</v>
      </c>
      <c r="U12">
        <v>108.91</v>
      </c>
      <c r="V12">
        <v>72.61</v>
      </c>
      <c r="W12">
        <v>1.7</v>
      </c>
      <c r="X12">
        <v>1.1299999999999999</v>
      </c>
    </row>
    <row r="13" spans="1:24" x14ac:dyDescent="0.25">
      <c r="A13">
        <v>152.97</v>
      </c>
      <c r="B13">
        <v>101.98</v>
      </c>
      <c r="C13">
        <v>2.39</v>
      </c>
      <c r="D13">
        <v>1.59</v>
      </c>
      <c r="F13">
        <v>252.44</v>
      </c>
      <c r="G13">
        <v>168.46</v>
      </c>
      <c r="H13">
        <v>3.94</v>
      </c>
      <c r="I13">
        <v>2.63</v>
      </c>
      <c r="K13">
        <v>113.8</v>
      </c>
      <c r="L13">
        <v>75.86</v>
      </c>
      <c r="M13">
        <v>1.78</v>
      </c>
      <c r="N13">
        <v>1.19</v>
      </c>
      <c r="P13">
        <v>116.07</v>
      </c>
      <c r="Q13">
        <v>77.37</v>
      </c>
      <c r="R13">
        <v>1.81</v>
      </c>
      <c r="S13">
        <v>1.21</v>
      </c>
      <c r="U13">
        <v>108.96</v>
      </c>
      <c r="V13">
        <v>72.64</v>
      </c>
      <c r="W13">
        <v>1.7</v>
      </c>
      <c r="X13">
        <v>1.1299999999999999</v>
      </c>
    </row>
    <row r="14" spans="1:24" x14ac:dyDescent="0.25">
      <c r="A14">
        <v>156.41999999999999</v>
      </c>
      <c r="B14">
        <v>104.28</v>
      </c>
      <c r="C14">
        <v>2.44</v>
      </c>
      <c r="D14">
        <v>1.63</v>
      </c>
      <c r="F14">
        <v>241.56</v>
      </c>
      <c r="G14">
        <v>161.97999999999999</v>
      </c>
      <c r="H14">
        <v>3.77</v>
      </c>
      <c r="I14">
        <v>2.5299999999999998</v>
      </c>
      <c r="K14">
        <v>114.89</v>
      </c>
      <c r="L14">
        <v>76.58</v>
      </c>
      <c r="M14">
        <v>1.8</v>
      </c>
      <c r="N14">
        <v>1.2</v>
      </c>
      <c r="P14">
        <v>116.96</v>
      </c>
      <c r="Q14">
        <v>77.97</v>
      </c>
      <c r="R14">
        <v>1.83</v>
      </c>
      <c r="S14">
        <v>1.22</v>
      </c>
      <c r="U14">
        <v>107.89</v>
      </c>
      <c r="V14">
        <v>71.930000000000007</v>
      </c>
      <c r="W14">
        <v>1.69</v>
      </c>
      <c r="X14">
        <v>1.1200000000000001</v>
      </c>
    </row>
    <row r="15" spans="1:24" x14ac:dyDescent="0.25">
      <c r="A15">
        <v>156.21</v>
      </c>
      <c r="B15">
        <v>104.14</v>
      </c>
      <c r="C15">
        <v>2.44</v>
      </c>
      <c r="D15">
        <v>1.63</v>
      </c>
      <c r="F15">
        <v>237.4</v>
      </c>
      <c r="G15">
        <v>157.69999999999999</v>
      </c>
      <c r="H15">
        <v>3.71</v>
      </c>
      <c r="I15">
        <v>2.46</v>
      </c>
      <c r="K15">
        <v>118.08</v>
      </c>
      <c r="L15">
        <v>78.72</v>
      </c>
      <c r="M15">
        <v>1.85</v>
      </c>
      <c r="N15">
        <v>1.23</v>
      </c>
      <c r="P15">
        <v>113.9</v>
      </c>
      <c r="Q15">
        <v>75.930000000000007</v>
      </c>
      <c r="R15">
        <v>1.78</v>
      </c>
      <c r="S15">
        <v>1.19</v>
      </c>
      <c r="U15">
        <v>110.76</v>
      </c>
      <c r="V15">
        <v>73.84</v>
      </c>
      <c r="W15">
        <v>1.73</v>
      </c>
      <c r="X15">
        <v>1.1499999999999999</v>
      </c>
    </row>
    <row r="16" spans="1:24" x14ac:dyDescent="0.25">
      <c r="A16">
        <v>148.82</v>
      </c>
      <c r="B16">
        <v>99.21</v>
      </c>
      <c r="C16">
        <v>2.33</v>
      </c>
      <c r="D16">
        <v>1.55</v>
      </c>
      <c r="F16">
        <v>240.46</v>
      </c>
      <c r="G16">
        <v>159.80000000000001</v>
      </c>
      <c r="H16">
        <v>3.76</v>
      </c>
      <c r="I16">
        <v>2.5</v>
      </c>
      <c r="K16">
        <v>114.96</v>
      </c>
      <c r="L16">
        <v>76.64</v>
      </c>
      <c r="M16">
        <v>1.8</v>
      </c>
      <c r="N16">
        <v>1.2</v>
      </c>
      <c r="P16">
        <v>115.96</v>
      </c>
      <c r="Q16">
        <v>77.31</v>
      </c>
      <c r="R16">
        <v>1.81</v>
      </c>
      <c r="S16">
        <v>1.21</v>
      </c>
      <c r="U16">
        <v>111.84</v>
      </c>
      <c r="V16">
        <v>74.56</v>
      </c>
      <c r="W16">
        <v>1.75</v>
      </c>
      <c r="X16">
        <v>1.1599999999999999</v>
      </c>
    </row>
    <row r="17" spans="1:24" x14ac:dyDescent="0.25">
      <c r="A17">
        <v>152.38999999999999</v>
      </c>
      <c r="B17">
        <v>101.58</v>
      </c>
      <c r="C17">
        <v>2.38</v>
      </c>
      <c r="D17">
        <v>1.59</v>
      </c>
      <c r="F17">
        <v>251.68</v>
      </c>
      <c r="G17">
        <v>168.23</v>
      </c>
      <c r="H17">
        <v>3.93</v>
      </c>
      <c r="I17">
        <v>2.63</v>
      </c>
      <c r="K17">
        <v>114.91</v>
      </c>
      <c r="L17">
        <v>76.61</v>
      </c>
      <c r="M17">
        <v>1.8</v>
      </c>
      <c r="N17">
        <v>1.2</v>
      </c>
      <c r="P17">
        <v>116.75</v>
      </c>
      <c r="Q17">
        <v>77.84</v>
      </c>
      <c r="R17">
        <v>1.82</v>
      </c>
      <c r="S17">
        <v>1.22</v>
      </c>
      <c r="U17">
        <v>110.96</v>
      </c>
      <c r="V17">
        <v>73.97</v>
      </c>
      <c r="W17">
        <v>1.73</v>
      </c>
      <c r="X17">
        <v>1.1599999999999999</v>
      </c>
    </row>
    <row r="18" spans="1:24" x14ac:dyDescent="0.25">
      <c r="A18">
        <v>153.94</v>
      </c>
      <c r="B18">
        <v>102.63</v>
      </c>
      <c r="C18">
        <v>2.41</v>
      </c>
      <c r="D18">
        <v>1.6</v>
      </c>
      <c r="F18">
        <v>256.95</v>
      </c>
      <c r="G18">
        <v>170.61</v>
      </c>
      <c r="H18">
        <v>4.01</v>
      </c>
      <c r="I18">
        <v>2.67</v>
      </c>
      <c r="K18">
        <v>115.96</v>
      </c>
      <c r="L18">
        <v>77.3</v>
      </c>
      <c r="M18">
        <v>1.81</v>
      </c>
      <c r="N18">
        <v>1.21</v>
      </c>
      <c r="P18">
        <v>114.8</v>
      </c>
      <c r="Q18">
        <v>76.53</v>
      </c>
      <c r="R18">
        <v>1.79</v>
      </c>
      <c r="S18">
        <v>1.2</v>
      </c>
      <c r="U18">
        <v>107.9</v>
      </c>
      <c r="V18">
        <v>71.930000000000007</v>
      </c>
      <c r="W18">
        <v>1.69</v>
      </c>
      <c r="X18">
        <v>1.1200000000000001</v>
      </c>
    </row>
    <row r="19" spans="1:24" x14ac:dyDescent="0.25">
      <c r="A19">
        <v>155.86000000000001</v>
      </c>
      <c r="B19">
        <v>103.91</v>
      </c>
      <c r="C19">
        <v>2.44</v>
      </c>
      <c r="D19">
        <v>1.62</v>
      </c>
      <c r="F19">
        <v>247.4</v>
      </c>
      <c r="G19">
        <v>165.82</v>
      </c>
      <c r="H19">
        <v>3.87</v>
      </c>
      <c r="I19">
        <v>2.59</v>
      </c>
      <c r="K19">
        <v>115.8</v>
      </c>
      <c r="L19">
        <v>77.2</v>
      </c>
      <c r="M19">
        <v>1.81</v>
      </c>
      <c r="N19">
        <v>1.21</v>
      </c>
      <c r="P19">
        <v>113.98</v>
      </c>
      <c r="Q19">
        <v>75.989999999999995</v>
      </c>
      <c r="R19">
        <v>1.78</v>
      </c>
      <c r="S19">
        <v>1.19</v>
      </c>
      <c r="U19">
        <v>110.97</v>
      </c>
      <c r="V19">
        <v>73.98</v>
      </c>
      <c r="W19">
        <v>1.73</v>
      </c>
      <c r="X19">
        <v>1.1599999999999999</v>
      </c>
    </row>
    <row r="20" spans="1:24" x14ac:dyDescent="0.25">
      <c r="A20">
        <v>155.4</v>
      </c>
      <c r="B20">
        <v>103.59</v>
      </c>
      <c r="C20">
        <v>2.4300000000000002</v>
      </c>
      <c r="D20">
        <v>1.62</v>
      </c>
      <c r="F20">
        <v>253.61</v>
      </c>
      <c r="G20">
        <v>169.29</v>
      </c>
      <c r="H20">
        <v>3.96</v>
      </c>
      <c r="I20">
        <v>2.65</v>
      </c>
      <c r="K20">
        <v>113.95</v>
      </c>
      <c r="L20">
        <v>75.97</v>
      </c>
      <c r="M20">
        <v>1.78</v>
      </c>
      <c r="N20">
        <v>1.19</v>
      </c>
      <c r="P20">
        <v>118.91</v>
      </c>
      <c r="Q20">
        <v>79.28</v>
      </c>
      <c r="R20">
        <v>1.86</v>
      </c>
      <c r="S20">
        <v>1.24</v>
      </c>
      <c r="U20">
        <v>106.96</v>
      </c>
      <c r="V20">
        <v>71.31</v>
      </c>
      <c r="W20">
        <v>1.67</v>
      </c>
      <c r="X20">
        <v>1.1100000000000001</v>
      </c>
    </row>
    <row r="21" spans="1:24" x14ac:dyDescent="0.25">
      <c r="A21">
        <v>154.85</v>
      </c>
      <c r="B21">
        <v>103.23</v>
      </c>
      <c r="C21">
        <v>2.42</v>
      </c>
      <c r="D21">
        <v>1.61</v>
      </c>
      <c r="F21">
        <v>247.39</v>
      </c>
      <c r="G21">
        <v>166.32</v>
      </c>
      <c r="H21">
        <v>3.87</v>
      </c>
      <c r="I21">
        <v>2.6</v>
      </c>
      <c r="K21">
        <v>117.55</v>
      </c>
      <c r="L21">
        <v>78.349999999999994</v>
      </c>
      <c r="M21">
        <v>1.84</v>
      </c>
      <c r="N21">
        <v>1.22</v>
      </c>
      <c r="P21">
        <v>117.97</v>
      </c>
      <c r="Q21">
        <v>78.650000000000006</v>
      </c>
      <c r="R21">
        <v>1.84</v>
      </c>
      <c r="S21">
        <v>1.23</v>
      </c>
      <c r="U21">
        <v>108.77</v>
      </c>
      <c r="V21">
        <v>72.510000000000005</v>
      </c>
      <c r="W21">
        <v>1.7</v>
      </c>
      <c r="X21">
        <v>1.1299999999999999</v>
      </c>
    </row>
    <row r="22" spans="1:24" x14ac:dyDescent="0.25">
      <c r="A22">
        <v>154.02000000000001</v>
      </c>
      <c r="B22">
        <v>102.67</v>
      </c>
      <c r="C22">
        <v>2.41</v>
      </c>
      <c r="D22">
        <v>1.6</v>
      </c>
      <c r="F22">
        <v>227.85</v>
      </c>
      <c r="G22">
        <v>153.12</v>
      </c>
      <c r="H22">
        <v>3.56</v>
      </c>
      <c r="I22">
        <v>2.39</v>
      </c>
      <c r="K22">
        <v>117.82</v>
      </c>
      <c r="L22">
        <v>78.55</v>
      </c>
      <c r="M22">
        <v>1.84</v>
      </c>
      <c r="N22">
        <v>1.23</v>
      </c>
      <c r="P22">
        <v>118.85</v>
      </c>
      <c r="Q22">
        <v>79.23</v>
      </c>
      <c r="R22">
        <v>1.86</v>
      </c>
      <c r="S22">
        <v>1.24</v>
      </c>
      <c r="U22">
        <v>111.94</v>
      </c>
      <c r="V22">
        <v>74.62</v>
      </c>
      <c r="W22">
        <v>1.75</v>
      </c>
      <c r="X22">
        <v>1.17</v>
      </c>
    </row>
    <row r="23" spans="1:24" x14ac:dyDescent="0.25">
      <c r="A23">
        <v>150.91999999999999</v>
      </c>
      <c r="B23">
        <v>100.61</v>
      </c>
      <c r="C23">
        <v>2.36</v>
      </c>
      <c r="D23">
        <v>1.57</v>
      </c>
      <c r="F23">
        <v>241.16</v>
      </c>
      <c r="G23">
        <v>162.08000000000001</v>
      </c>
      <c r="H23">
        <v>3.77</v>
      </c>
      <c r="I23">
        <v>2.5299999999999998</v>
      </c>
      <c r="K23">
        <v>117.97</v>
      </c>
      <c r="L23">
        <v>78.650000000000006</v>
      </c>
      <c r="M23">
        <v>1.84</v>
      </c>
      <c r="N23">
        <v>1.23</v>
      </c>
      <c r="P23">
        <v>114.95</v>
      </c>
      <c r="Q23">
        <v>76.64</v>
      </c>
      <c r="R23">
        <v>1.8</v>
      </c>
      <c r="S23">
        <v>1.2</v>
      </c>
      <c r="U23">
        <v>107.96</v>
      </c>
      <c r="V23">
        <v>71.98</v>
      </c>
      <c r="W23">
        <v>1.69</v>
      </c>
      <c r="X23">
        <v>1.1200000000000001</v>
      </c>
    </row>
    <row r="24" spans="1:24" x14ac:dyDescent="0.25">
      <c r="A24">
        <v>153.78</v>
      </c>
      <c r="B24">
        <v>102.52</v>
      </c>
      <c r="C24">
        <v>2.4</v>
      </c>
      <c r="D24">
        <v>1.6</v>
      </c>
      <c r="F24">
        <v>242.64</v>
      </c>
      <c r="G24">
        <v>162.08000000000001</v>
      </c>
      <c r="H24">
        <v>3.79</v>
      </c>
      <c r="I24">
        <v>2.5299999999999998</v>
      </c>
      <c r="K24">
        <v>114.82</v>
      </c>
      <c r="L24">
        <v>76.55</v>
      </c>
      <c r="M24">
        <v>1.79</v>
      </c>
      <c r="N24">
        <v>1.2</v>
      </c>
      <c r="P24">
        <v>117.94</v>
      </c>
      <c r="Q24">
        <v>78.63</v>
      </c>
      <c r="R24">
        <v>1.84</v>
      </c>
      <c r="S24">
        <v>1.23</v>
      </c>
      <c r="U24">
        <v>108.13</v>
      </c>
      <c r="V24">
        <v>72.08</v>
      </c>
      <c r="W24">
        <v>1.69</v>
      </c>
      <c r="X24">
        <v>1.1299999999999999</v>
      </c>
    </row>
    <row r="25" spans="1:24" x14ac:dyDescent="0.25">
      <c r="A25">
        <v>155.94999999999999</v>
      </c>
      <c r="B25">
        <v>103.96</v>
      </c>
      <c r="C25">
        <v>2.44</v>
      </c>
      <c r="D25">
        <v>1.62</v>
      </c>
      <c r="F25">
        <v>247.58</v>
      </c>
      <c r="G25">
        <v>165.72</v>
      </c>
      <c r="H25">
        <v>3.87</v>
      </c>
      <c r="I25">
        <v>2.59</v>
      </c>
      <c r="K25">
        <v>115.97</v>
      </c>
      <c r="L25">
        <v>77.31</v>
      </c>
      <c r="M25">
        <v>1.81</v>
      </c>
      <c r="N25">
        <v>1.21</v>
      </c>
      <c r="P25">
        <v>117.83</v>
      </c>
      <c r="Q25">
        <v>78.55</v>
      </c>
      <c r="R25">
        <v>1.84</v>
      </c>
      <c r="S25">
        <v>1.23</v>
      </c>
      <c r="U25">
        <v>110.91</v>
      </c>
      <c r="V25">
        <v>73.94</v>
      </c>
      <c r="W25">
        <v>1.73</v>
      </c>
      <c r="X25">
        <v>1.1599999999999999</v>
      </c>
    </row>
    <row r="26" spans="1:24" x14ac:dyDescent="0.25">
      <c r="A26">
        <v>155.83000000000001</v>
      </c>
      <c r="B26">
        <v>103.88</v>
      </c>
      <c r="C26">
        <v>2.4300000000000002</v>
      </c>
      <c r="D26">
        <v>1.62</v>
      </c>
      <c r="F26">
        <v>240.94</v>
      </c>
      <c r="G26">
        <v>161.96</v>
      </c>
      <c r="H26">
        <v>3.76</v>
      </c>
      <c r="I26">
        <v>2.5299999999999998</v>
      </c>
      <c r="K26">
        <v>115.89</v>
      </c>
      <c r="L26">
        <v>77.260000000000005</v>
      </c>
      <c r="M26">
        <v>1.81</v>
      </c>
      <c r="N26">
        <v>1.21</v>
      </c>
      <c r="P26">
        <v>115.02</v>
      </c>
      <c r="Q26">
        <v>76.680000000000007</v>
      </c>
      <c r="R26">
        <v>1.8</v>
      </c>
      <c r="S26">
        <v>1.2</v>
      </c>
      <c r="U26">
        <v>108.97</v>
      </c>
      <c r="V26">
        <v>72.650000000000006</v>
      </c>
      <c r="W26">
        <v>1.7</v>
      </c>
      <c r="X26">
        <v>1.1399999999999999</v>
      </c>
    </row>
    <row r="27" spans="1:24" x14ac:dyDescent="0.25">
      <c r="A27">
        <v>156.97</v>
      </c>
      <c r="B27">
        <v>104.65</v>
      </c>
      <c r="C27">
        <v>2.4500000000000002</v>
      </c>
      <c r="D27">
        <v>1.64</v>
      </c>
      <c r="F27">
        <v>236.03</v>
      </c>
      <c r="G27">
        <v>157.82</v>
      </c>
      <c r="H27">
        <v>3.69</v>
      </c>
      <c r="I27">
        <v>2.4700000000000002</v>
      </c>
      <c r="K27">
        <v>113.98</v>
      </c>
      <c r="L27">
        <v>75.98</v>
      </c>
      <c r="M27">
        <v>1.78</v>
      </c>
      <c r="N27">
        <v>1.19</v>
      </c>
      <c r="P27">
        <v>115.96</v>
      </c>
      <c r="Q27">
        <v>77.31</v>
      </c>
      <c r="R27">
        <v>1.81</v>
      </c>
      <c r="S27">
        <v>1.21</v>
      </c>
      <c r="U27">
        <v>109.07</v>
      </c>
      <c r="V27">
        <v>72.709999999999994</v>
      </c>
      <c r="W27">
        <v>1.7</v>
      </c>
      <c r="X27">
        <v>1.1399999999999999</v>
      </c>
    </row>
    <row r="28" spans="1:24" x14ac:dyDescent="0.25">
      <c r="A28">
        <v>155.97</v>
      </c>
      <c r="B28">
        <v>103.98</v>
      </c>
      <c r="C28">
        <v>2.44</v>
      </c>
      <c r="D28">
        <v>1.62</v>
      </c>
      <c r="F28">
        <v>239.88</v>
      </c>
      <c r="G28">
        <v>159.97999999999999</v>
      </c>
      <c r="H28">
        <v>3.75</v>
      </c>
      <c r="I28">
        <v>2.5</v>
      </c>
      <c r="K28">
        <v>116.95</v>
      </c>
      <c r="L28">
        <v>77.97</v>
      </c>
      <c r="M28">
        <v>1.83</v>
      </c>
      <c r="N28">
        <v>1.22</v>
      </c>
      <c r="P28">
        <v>117.95</v>
      </c>
      <c r="Q28">
        <v>78.63</v>
      </c>
      <c r="R28">
        <v>1.84</v>
      </c>
      <c r="S28">
        <v>1.23</v>
      </c>
      <c r="U28">
        <v>108.97</v>
      </c>
      <c r="V28">
        <v>72.64</v>
      </c>
      <c r="W28">
        <v>1.7</v>
      </c>
      <c r="X28">
        <v>1.1399999999999999</v>
      </c>
    </row>
    <row r="29" spans="1:24" x14ac:dyDescent="0.25">
      <c r="A29">
        <v>152.63999999999999</v>
      </c>
      <c r="B29">
        <v>101.76</v>
      </c>
      <c r="C29">
        <v>2.39</v>
      </c>
      <c r="D29">
        <v>1.59</v>
      </c>
      <c r="F29">
        <v>228.16</v>
      </c>
      <c r="G29">
        <v>153.52000000000001</v>
      </c>
      <c r="H29">
        <v>3.56</v>
      </c>
      <c r="I29">
        <v>2.4</v>
      </c>
      <c r="K29">
        <v>116.05</v>
      </c>
      <c r="L29">
        <v>77.349999999999994</v>
      </c>
      <c r="M29">
        <v>1.81</v>
      </c>
      <c r="N29">
        <v>1.21</v>
      </c>
      <c r="P29">
        <v>116.93</v>
      </c>
      <c r="Q29">
        <v>77.959999999999994</v>
      </c>
      <c r="R29">
        <v>1.83</v>
      </c>
      <c r="S29">
        <v>1.22</v>
      </c>
      <c r="U29">
        <v>108.91</v>
      </c>
      <c r="V29">
        <v>72.61</v>
      </c>
      <c r="W29">
        <v>1.7</v>
      </c>
      <c r="X29">
        <v>1.1299999999999999</v>
      </c>
    </row>
    <row r="30" spans="1:24" x14ac:dyDescent="0.25">
      <c r="A30">
        <v>143.97999999999999</v>
      </c>
      <c r="B30">
        <v>95.98</v>
      </c>
      <c r="C30">
        <v>2.25</v>
      </c>
      <c r="D30">
        <v>1.5</v>
      </c>
      <c r="F30">
        <v>251.3</v>
      </c>
      <c r="G30">
        <v>166.37</v>
      </c>
      <c r="H30">
        <v>3.93</v>
      </c>
      <c r="I30">
        <v>2.6</v>
      </c>
      <c r="K30">
        <v>113.88</v>
      </c>
      <c r="L30">
        <v>75.92</v>
      </c>
      <c r="M30">
        <v>1.78</v>
      </c>
      <c r="N30">
        <v>1.19</v>
      </c>
      <c r="P30">
        <v>117.87</v>
      </c>
      <c r="Q30">
        <v>78.58</v>
      </c>
      <c r="R30">
        <v>1.84</v>
      </c>
      <c r="S30">
        <v>1.23</v>
      </c>
      <c r="U30">
        <v>112.97</v>
      </c>
      <c r="V30">
        <v>75.319999999999993</v>
      </c>
      <c r="W30">
        <v>1.77</v>
      </c>
      <c r="X30">
        <v>1.18</v>
      </c>
    </row>
    <row r="31" spans="1:24" x14ac:dyDescent="0.25">
      <c r="A31">
        <v>156.74</v>
      </c>
      <c r="B31">
        <v>104.49</v>
      </c>
      <c r="C31">
        <v>2.4500000000000002</v>
      </c>
      <c r="D31">
        <v>1.63</v>
      </c>
      <c r="F31">
        <v>250.86</v>
      </c>
      <c r="G31">
        <v>166.35</v>
      </c>
      <c r="H31">
        <v>3.92</v>
      </c>
      <c r="I31">
        <v>2.6</v>
      </c>
      <c r="K31">
        <v>114.98</v>
      </c>
      <c r="L31">
        <v>76.650000000000006</v>
      </c>
      <c r="M31">
        <v>1.8</v>
      </c>
      <c r="N31">
        <v>1.2</v>
      </c>
      <c r="P31">
        <v>116.95</v>
      </c>
      <c r="Q31">
        <v>77.97</v>
      </c>
      <c r="R31">
        <v>1.83</v>
      </c>
      <c r="S31">
        <v>1.22</v>
      </c>
      <c r="U31">
        <v>107.74</v>
      </c>
      <c r="V31">
        <v>71.819999999999993</v>
      </c>
      <c r="W31">
        <v>1.68</v>
      </c>
      <c r="X31">
        <v>1.1200000000000001</v>
      </c>
    </row>
    <row r="32" spans="1:24" x14ac:dyDescent="0.25">
      <c r="A32">
        <v>152.47999999999999</v>
      </c>
      <c r="B32">
        <v>101.64</v>
      </c>
      <c r="C32">
        <v>2.38</v>
      </c>
      <c r="D32">
        <v>1.59</v>
      </c>
      <c r="F32">
        <v>237.55</v>
      </c>
      <c r="G32">
        <v>157.72</v>
      </c>
      <c r="H32">
        <v>3.71</v>
      </c>
      <c r="I32">
        <v>2.46</v>
      </c>
      <c r="K32">
        <v>113.88</v>
      </c>
      <c r="L32">
        <v>75.92</v>
      </c>
      <c r="M32">
        <v>1.78</v>
      </c>
      <c r="N32">
        <v>1.19</v>
      </c>
      <c r="P32">
        <v>118.02</v>
      </c>
      <c r="Q32">
        <v>78.680000000000007</v>
      </c>
      <c r="R32">
        <v>1.84</v>
      </c>
      <c r="S32">
        <v>1.23</v>
      </c>
      <c r="U32">
        <v>112.78</v>
      </c>
      <c r="V32">
        <v>75.19</v>
      </c>
      <c r="W32">
        <v>1.76</v>
      </c>
      <c r="X32">
        <v>1.17</v>
      </c>
    </row>
    <row r="33" spans="1:24" x14ac:dyDescent="0.25">
      <c r="A33">
        <v>154.81</v>
      </c>
      <c r="B33">
        <v>103.21</v>
      </c>
      <c r="C33">
        <v>2.42</v>
      </c>
      <c r="D33">
        <v>1.61</v>
      </c>
      <c r="F33">
        <v>241.7</v>
      </c>
      <c r="G33">
        <v>161.86000000000001</v>
      </c>
      <c r="H33">
        <v>3.78</v>
      </c>
      <c r="I33">
        <v>2.5299999999999998</v>
      </c>
      <c r="K33">
        <v>116.99</v>
      </c>
      <c r="L33">
        <v>78</v>
      </c>
      <c r="M33">
        <v>1.83</v>
      </c>
      <c r="N33">
        <v>1.22</v>
      </c>
      <c r="P33">
        <v>117.18</v>
      </c>
      <c r="Q33">
        <v>78.11</v>
      </c>
      <c r="R33">
        <v>1.83</v>
      </c>
      <c r="S33">
        <v>1.22</v>
      </c>
      <c r="U33">
        <v>107.95</v>
      </c>
      <c r="V33">
        <v>71.97</v>
      </c>
      <c r="W33">
        <v>1.69</v>
      </c>
      <c r="X33">
        <v>1.1200000000000001</v>
      </c>
    </row>
    <row r="34" spans="1:24" x14ac:dyDescent="0.25">
      <c r="A34">
        <v>144.69</v>
      </c>
      <c r="B34">
        <v>96.45</v>
      </c>
      <c r="C34">
        <v>2.2599999999999998</v>
      </c>
      <c r="D34">
        <v>1.51</v>
      </c>
      <c r="F34">
        <v>197.07</v>
      </c>
      <c r="G34">
        <v>132.26</v>
      </c>
      <c r="H34">
        <v>3.08</v>
      </c>
      <c r="I34">
        <v>2.0699999999999998</v>
      </c>
      <c r="K34">
        <v>88.15</v>
      </c>
      <c r="L34">
        <v>58.75</v>
      </c>
      <c r="M34">
        <v>1.38</v>
      </c>
      <c r="N34">
        <v>0.92</v>
      </c>
      <c r="P34">
        <v>94</v>
      </c>
      <c r="Q34">
        <v>62.66</v>
      </c>
      <c r="R34">
        <v>1.47</v>
      </c>
      <c r="S34">
        <v>0.98</v>
      </c>
      <c r="U34">
        <v>82.99</v>
      </c>
      <c r="V34">
        <v>55.33</v>
      </c>
      <c r="W34">
        <v>1.3</v>
      </c>
      <c r="X34">
        <v>0.86</v>
      </c>
    </row>
    <row r="35" spans="1:24" x14ac:dyDescent="0.25">
      <c r="A35">
        <v>145.54</v>
      </c>
      <c r="B35">
        <v>97.03</v>
      </c>
      <c r="C35">
        <v>2.27</v>
      </c>
      <c r="D35">
        <v>1.52</v>
      </c>
      <c r="F35">
        <v>189.86</v>
      </c>
      <c r="G35">
        <v>126.79</v>
      </c>
      <c r="H35">
        <v>2.97</v>
      </c>
      <c r="I35">
        <v>1.98</v>
      </c>
      <c r="K35">
        <v>90.14</v>
      </c>
      <c r="L35">
        <v>60.09</v>
      </c>
      <c r="M35">
        <v>1.41</v>
      </c>
      <c r="N35">
        <v>0.94</v>
      </c>
      <c r="P35">
        <v>90.97</v>
      </c>
      <c r="Q35">
        <v>60.65</v>
      </c>
      <c r="R35">
        <v>1.42</v>
      </c>
      <c r="S35">
        <v>0.95</v>
      </c>
      <c r="U35">
        <v>85.88</v>
      </c>
      <c r="V35">
        <v>57.25</v>
      </c>
      <c r="W35">
        <v>1.34</v>
      </c>
      <c r="X35">
        <v>0.89</v>
      </c>
    </row>
    <row r="36" spans="1:24" x14ac:dyDescent="0.25">
      <c r="A36">
        <v>146.05000000000001</v>
      </c>
      <c r="B36">
        <v>97.36</v>
      </c>
      <c r="C36">
        <v>2.2799999999999998</v>
      </c>
      <c r="D36">
        <v>1.52</v>
      </c>
      <c r="F36">
        <v>202.46</v>
      </c>
      <c r="G36">
        <v>135.53</v>
      </c>
      <c r="H36">
        <v>3.16</v>
      </c>
      <c r="I36">
        <v>2.12</v>
      </c>
      <c r="K36">
        <v>91.92</v>
      </c>
      <c r="L36">
        <v>61.28</v>
      </c>
      <c r="M36">
        <v>1.44</v>
      </c>
      <c r="N36">
        <v>0.96</v>
      </c>
      <c r="P36">
        <v>92.96</v>
      </c>
      <c r="Q36">
        <v>61.97</v>
      </c>
      <c r="R36">
        <v>1.45</v>
      </c>
      <c r="S36">
        <v>0.97</v>
      </c>
      <c r="U36">
        <v>83.99</v>
      </c>
      <c r="V36">
        <v>56</v>
      </c>
      <c r="W36">
        <v>1.31</v>
      </c>
      <c r="X36">
        <v>0.87</v>
      </c>
    </row>
    <row r="37" spans="1:24" x14ac:dyDescent="0.25">
      <c r="A37">
        <v>144.97</v>
      </c>
      <c r="B37">
        <v>96.65</v>
      </c>
      <c r="C37">
        <v>2.27</v>
      </c>
      <c r="D37">
        <v>1.51</v>
      </c>
      <c r="F37">
        <v>191.69</v>
      </c>
      <c r="G37">
        <v>127.94</v>
      </c>
      <c r="H37">
        <v>3</v>
      </c>
      <c r="I37">
        <v>2</v>
      </c>
      <c r="K37">
        <v>93.93</v>
      </c>
      <c r="L37">
        <v>62.62</v>
      </c>
      <c r="M37">
        <v>1.47</v>
      </c>
      <c r="N37">
        <v>0.98</v>
      </c>
      <c r="P37">
        <v>89.27</v>
      </c>
      <c r="Q37">
        <v>59.52</v>
      </c>
      <c r="R37">
        <v>1.39</v>
      </c>
      <c r="S37">
        <v>0.93</v>
      </c>
      <c r="U37">
        <v>83.99</v>
      </c>
      <c r="V37">
        <v>55.99</v>
      </c>
      <c r="W37">
        <v>1.31</v>
      </c>
      <c r="X37">
        <v>0.87</v>
      </c>
    </row>
    <row r="38" spans="1:24" x14ac:dyDescent="0.25">
      <c r="A38">
        <v>148.68</v>
      </c>
      <c r="B38">
        <v>99.11</v>
      </c>
      <c r="C38">
        <v>2.3199999999999998</v>
      </c>
      <c r="D38">
        <v>1.55</v>
      </c>
      <c r="F38">
        <v>180.74</v>
      </c>
      <c r="G38">
        <v>119.38</v>
      </c>
      <c r="H38">
        <v>2.82</v>
      </c>
      <c r="I38">
        <v>1.87</v>
      </c>
      <c r="K38">
        <v>94.01</v>
      </c>
      <c r="L38">
        <v>62.68</v>
      </c>
      <c r="M38">
        <v>1.47</v>
      </c>
      <c r="N38">
        <v>0.98</v>
      </c>
      <c r="P38">
        <v>92.9</v>
      </c>
      <c r="Q38">
        <v>61.93</v>
      </c>
      <c r="R38">
        <v>1.45</v>
      </c>
      <c r="S38">
        <v>0.97</v>
      </c>
      <c r="U38">
        <v>82.92</v>
      </c>
      <c r="V38">
        <v>55.28</v>
      </c>
      <c r="W38">
        <v>1.3</v>
      </c>
      <c r="X38">
        <v>0.86</v>
      </c>
    </row>
    <row r="39" spans="1:24" x14ac:dyDescent="0.25">
      <c r="A39">
        <v>136.97</v>
      </c>
      <c r="B39">
        <v>91.31</v>
      </c>
      <c r="C39">
        <v>2.14</v>
      </c>
      <c r="D39">
        <v>1.43</v>
      </c>
      <c r="F39">
        <v>193.02</v>
      </c>
      <c r="G39">
        <v>127.89</v>
      </c>
      <c r="H39">
        <v>3.02</v>
      </c>
      <c r="I39">
        <v>2</v>
      </c>
      <c r="K39">
        <v>93.92</v>
      </c>
      <c r="L39">
        <v>62.61</v>
      </c>
      <c r="M39">
        <v>1.47</v>
      </c>
      <c r="N39">
        <v>0.98</v>
      </c>
      <c r="P39">
        <v>91.94</v>
      </c>
      <c r="Q39">
        <v>61.3</v>
      </c>
      <c r="R39">
        <v>1.44</v>
      </c>
      <c r="S39">
        <v>0.96</v>
      </c>
      <c r="U39">
        <v>89.04</v>
      </c>
      <c r="V39">
        <v>59.35</v>
      </c>
      <c r="W39">
        <v>1.39</v>
      </c>
      <c r="X39">
        <v>0.93</v>
      </c>
    </row>
    <row r="40" spans="1:24" x14ac:dyDescent="0.25">
      <c r="A40">
        <v>139.61000000000001</v>
      </c>
      <c r="B40">
        <v>93.08</v>
      </c>
      <c r="C40">
        <v>2.1800000000000002</v>
      </c>
      <c r="D40">
        <v>1.45</v>
      </c>
      <c r="F40">
        <v>189.71</v>
      </c>
      <c r="G40">
        <v>126.69</v>
      </c>
      <c r="H40">
        <v>2.96</v>
      </c>
      <c r="I40">
        <v>1.98</v>
      </c>
      <c r="K40">
        <v>93.89</v>
      </c>
      <c r="L40">
        <v>62.59</v>
      </c>
      <c r="M40">
        <v>1.47</v>
      </c>
      <c r="N40">
        <v>0.98</v>
      </c>
      <c r="P40">
        <v>90.12</v>
      </c>
      <c r="Q40">
        <v>60.07</v>
      </c>
      <c r="R40">
        <v>1.41</v>
      </c>
      <c r="S40">
        <v>0.94</v>
      </c>
      <c r="U40">
        <v>86.09</v>
      </c>
      <c r="V40">
        <v>57.38</v>
      </c>
      <c r="W40">
        <v>1.35</v>
      </c>
      <c r="X40">
        <v>0.9</v>
      </c>
    </row>
    <row r="41" spans="1:24" x14ac:dyDescent="0.25">
      <c r="A41">
        <v>147.96</v>
      </c>
      <c r="B41">
        <v>98.64</v>
      </c>
      <c r="C41">
        <v>2.31</v>
      </c>
      <c r="D41">
        <v>1.54</v>
      </c>
      <c r="F41">
        <v>194.03</v>
      </c>
      <c r="G41">
        <v>129.13</v>
      </c>
      <c r="H41">
        <v>3.03</v>
      </c>
      <c r="I41">
        <v>2.02</v>
      </c>
      <c r="K41">
        <v>89.9</v>
      </c>
      <c r="L41">
        <v>59.93</v>
      </c>
      <c r="M41">
        <v>1.4</v>
      </c>
      <c r="N41">
        <v>0.94</v>
      </c>
      <c r="P41">
        <v>91.95</v>
      </c>
      <c r="Q41">
        <v>61.3</v>
      </c>
      <c r="R41">
        <v>1.44</v>
      </c>
      <c r="S41">
        <v>0.96</v>
      </c>
      <c r="U41">
        <v>84.35</v>
      </c>
      <c r="V41">
        <v>56.23</v>
      </c>
      <c r="W41">
        <v>1.32</v>
      </c>
      <c r="X41">
        <v>0.88</v>
      </c>
    </row>
    <row r="42" spans="1:24" x14ac:dyDescent="0.25">
      <c r="A42">
        <v>147.66999999999999</v>
      </c>
      <c r="B42">
        <v>98.44</v>
      </c>
      <c r="C42">
        <v>2.31</v>
      </c>
      <c r="D42">
        <v>1.54</v>
      </c>
      <c r="F42">
        <v>194.66</v>
      </c>
      <c r="G42">
        <v>130.12</v>
      </c>
      <c r="H42">
        <v>3.04</v>
      </c>
      <c r="I42">
        <v>2.0299999999999998</v>
      </c>
      <c r="K42">
        <v>89.9</v>
      </c>
      <c r="L42">
        <v>59.93</v>
      </c>
      <c r="M42">
        <v>1.4</v>
      </c>
      <c r="N42">
        <v>0.94</v>
      </c>
      <c r="P42">
        <v>90.95</v>
      </c>
      <c r="Q42">
        <v>60.64</v>
      </c>
      <c r="R42">
        <v>1.42</v>
      </c>
      <c r="S42">
        <v>0.95</v>
      </c>
      <c r="U42">
        <v>84.84</v>
      </c>
      <c r="V42">
        <v>56.56</v>
      </c>
      <c r="W42">
        <v>1.33</v>
      </c>
      <c r="X42">
        <v>0.88</v>
      </c>
    </row>
    <row r="43" spans="1:24" x14ac:dyDescent="0.25">
      <c r="A43">
        <v>146.99</v>
      </c>
      <c r="B43">
        <v>97.99</v>
      </c>
      <c r="C43">
        <v>2.2999999999999998</v>
      </c>
      <c r="D43">
        <v>1.53</v>
      </c>
      <c r="F43">
        <v>188.57</v>
      </c>
      <c r="G43">
        <v>125.84</v>
      </c>
      <c r="H43">
        <v>2.95</v>
      </c>
      <c r="I43">
        <v>1.97</v>
      </c>
      <c r="K43">
        <v>88.97</v>
      </c>
      <c r="L43">
        <v>59.31</v>
      </c>
      <c r="M43">
        <v>1.39</v>
      </c>
      <c r="N43">
        <v>0.93</v>
      </c>
      <c r="P43">
        <v>89.84</v>
      </c>
      <c r="Q43">
        <v>59.89</v>
      </c>
      <c r="R43">
        <v>1.4</v>
      </c>
      <c r="S43">
        <v>0.94</v>
      </c>
      <c r="U43">
        <v>83.93</v>
      </c>
      <c r="V43">
        <v>55.95</v>
      </c>
      <c r="W43">
        <v>1.31</v>
      </c>
      <c r="X43">
        <v>0.87</v>
      </c>
    </row>
    <row r="44" spans="1:24" x14ac:dyDescent="0.25">
      <c r="A44">
        <v>151.80000000000001</v>
      </c>
      <c r="B44">
        <v>101.2</v>
      </c>
      <c r="C44">
        <v>2.37</v>
      </c>
      <c r="D44">
        <v>1.58</v>
      </c>
      <c r="F44">
        <v>195.36</v>
      </c>
      <c r="G44">
        <v>129.66999999999999</v>
      </c>
      <c r="H44">
        <v>3.05</v>
      </c>
      <c r="I44">
        <v>2.0299999999999998</v>
      </c>
      <c r="K44">
        <v>91.78</v>
      </c>
      <c r="L44">
        <v>61.19</v>
      </c>
      <c r="M44">
        <v>1.43</v>
      </c>
      <c r="N44">
        <v>0.96</v>
      </c>
      <c r="P44">
        <v>90.95</v>
      </c>
      <c r="Q44">
        <v>60.63</v>
      </c>
      <c r="R44">
        <v>1.42</v>
      </c>
      <c r="S44">
        <v>0.95</v>
      </c>
      <c r="U44">
        <v>85.94</v>
      </c>
      <c r="V44">
        <v>57.3</v>
      </c>
      <c r="W44">
        <v>1.34</v>
      </c>
      <c r="X44">
        <v>0.9</v>
      </c>
    </row>
    <row r="45" spans="1:24" x14ac:dyDescent="0.25">
      <c r="A45">
        <v>147.4</v>
      </c>
      <c r="B45">
        <v>98.26</v>
      </c>
      <c r="C45">
        <v>2.2999999999999998</v>
      </c>
      <c r="D45">
        <v>1.54</v>
      </c>
      <c r="F45">
        <v>193.94</v>
      </c>
      <c r="G45">
        <v>129.07</v>
      </c>
      <c r="H45">
        <v>3.03</v>
      </c>
      <c r="I45">
        <v>2.02</v>
      </c>
      <c r="K45">
        <v>89.93</v>
      </c>
      <c r="L45">
        <v>59.96</v>
      </c>
      <c r="M45">
        <v>1.41</v>
      </c>
      <c r="N45">
        <v>0.94</v>
      </c>
      <c r="P45">
        <v>88.98</v>
      </c>
      <c r="Q45">
        <v>59.31</v>
      </c>
      <c r="R45">
        <v>1.39</v>
      </c>
      <c r="S45">
        <v>0.93</v>
      </c>
      <c r="U45">
        <v>84.25</v>
      </c>
      <c r="V45">
        <v>56.16</v>
      </c>
      <c r="W45">
        <v>1.32</v>
      </c>
      <c r="X45">
        <v>0.88</v>
      </c>
    </row>
    <row r="46" spans="1:24" x14ac:dyDescent="0.25">
      <c r="A46">
        <v>146.47999999999999</v>
      </c>
      <c r="B46">
        <v>97.65</v>
      </c>
      <c r="C46">
        <v>2.29</v>
      </c>
      <c r="D46">
        <v>1.53</v>
      </c>
      <c r="F46">
        <v>195.14</v>
      </c>
      <c r="G46">
        <v>130.11000000000001</v>
      </c>
      <c r="H46">
        <v>3.05</v>
      </c>
      <c r="I46">
        <v>2.0299999999999998</v>
      </c>
      <c r="K46">
        <v>91.95</v>
      </c>
      <c r="L46">
        <v>61.3</v>
      </c>
      <c r="M46">
        <v>1.44</v>
      </c>
      <c r="N46">
        <v>0.96</v>
      </c>
      <c r="P46">
        <v>91.73</v>
      </c>
      <c r="Q46">
        <v>61.15</v>
      </c>
      <c r="R46">
        <v>1.43</v>
      </c>
      <c r="S46">
        <v>0.96</v>
      </c>
      <c r="U46">
        <v>84.9</v>
      </c>
      <c r="V46">
        <v>56.6</v>
      </c>
      <c r="W46">
        <v>1.33</v>
      </c>
      <c r="X46">
        <v>0.88</v>
      </c>
    </row>
    <row r="47" spans="1:24" x14ac:dyDescent="0.25">
      <c r="A47">
        <v>146.97</v>
      </c>
      <c r="B47">
        <v>97.98</v>
      </c>
      <c r="C47">
        <v>2.2999999999999998</v>
      </c>
      <c r="D47">
        <v>1.53</v>
      </c>
      <c r="F47">
        <v>188.09</v>
      </c>
      <c r="G47">
        <v>125.8</v>
      </c>
      <c r="H47">
        <v>2.94</v>
      </c>
      <c r="I47">
        <v>1.97</v>
      </c>
      <c r="K47">
        <v>90.95</v>
      </c>
      <c r="L47">
        <v>60.62</v>
      </c>
      <c r="M47">
        <v>1.42</v>
      </c>
      <c r="N47">
        <v>0.95</v>
      </c>
      <c r="P47">
        <v>92.83</v>
      </c>
      <c r="Q47">
        <v>61.88</v>
      </c>
      <c r="R47">
        <v>1.45</v>
      </c>
      <c r="S47">
        <v>0.97</v>
      </c>
      <c r="U47">
        <v>89.66</v>
      </c>
      <c r="V47">
        <v>59.77</v>
      </c>
      <c r="W47">
        <v>1.4</v>
      </c>
      <c r="X47">
        <v>0.93</v>
      </c>
    </row>
    <row r="48" spans="1:24" x14ac:dyDescent="0.25">
      <c r="A48">
        <v>142.96</v>
      </c>
      <c r="B48">
        <v>95.3</v>
      </c>
      <c r="C48">
        <v>2.23</v>
      </c>
      <c r="D48">
        <v>1.49</v>
      </c>
      <c r="F48">
        <v>200.68</v>
      </c>
      <c r="G48">
        <v>134.36000000000001</v>
      </c>
      <c r="H48">
        <v>3.14</v>
      </c>
      <c r="I48">
        <v>2.1</v>
      </c>
      <c r="K48">
        <v>91.9</v>
      </c>
      <c r="L48">
        <v>61.26</v>
      </c>
      <c r="M48">
        <v>1.44</v>
      </c>
      <c r="N48">
        <v>0.96</v>
      </c>
      <c r="P48">
        <v>89.96</v>
      </c>
      <c r="Q48">
        <v>59.98</v>
      </c>
      <c r="R48">
        <v>1.41</v>
      </c>
      <c r="S48">
        <v>0.94</v>
      </c>
      <c r="U48">
        <v>85.81</v>
      </c>
      <c r="V48">
        <v>57.21</v>
      </c>
      <c r="W48">
        <v>1.34</v>
      </c>
      <c r="X48">
        <v>0.89</v>
      </c>
    </row>
    <row r="49" spans="1:24" x14ac:dyDescent="0.25">
      <c r="A49">
        <v>155.05000000000001</v>
      </c>
      <c r="B49">
        <v>103.36</v>
      </c>
      <c r="C49">
        <v>2.42</v>
      </c>
      <c r="D49">
        <v>1.61</v>
      </c>
      <c r="F49">
        <v>187.6</v>
      </c>
      <c r="G49">
        <v>125.51</v>
      </c>
      <c r="H49">
        <v>2.93</v>
      </c>
      <c r="I49">
        <v>1.96</v>
      </c>
      <c r="K49">
        <v>88.9</v>
      </c>
      <c r="L49">
        <v>59.27</v>
      </c>
      <c r="M49">
        <v>1.39</v>
      </c>
      <c r="N49">
        <v>0.93</v>
      </c>
      <c r="P49">
        <v>91.07</v>
      </c>
      <c r="Q49">
        <v>60.71</v>
      </c>
      <c r="R49">
        <v>1.42</v>
      </c>
      <c r="S49">
        <v>0.95</v>
      </c>
      <c r="U49">
        <v>83.86</v>
      </c>
      <c r="V49">
        <v>55.9</v>
      </c>
      <c r="W49">
        <v>1.31</v>
      </c>
      <c r="X49">
        <v>0.87</v>
      </c>
    </row>
    <row r="50" spans="1:24" x14ac:dyDescent="0.25">
      <c r="A50">
        <v>152.97999999999999</v>
      </c>
      <c r="B50">
        <v>101.98</v>
      </c>
      <c r="C50">
        <v>2.39</v>
      </c>
      <c r="D50">
        <v>1.59</v>
      </c>
      <c r="F50">
        <v>200.01</v>
      </c>
      <c r="G50">
        <v>132.18</v>
      </c>
      <c r="H50">
        <v>3.13</v>
      </c>
      <c r="I50">
        <v>2.0699999999999998</v>
      </c>
      <c r="K50">
        <v>90.94</v>
      </c>
      <c r="L50">
        <v>60.62</v>
      </c>
      <c r="M50">
        <v>1.42</v>
      </c>
      <c r="N50">
        <v>0.95</v>
      </c>
      <c r="P50">
        <v>90.79</v>
      </c>
      <c r="Q50">
        <v>60.52</v>
      </c>
      <c r="R50">
        <v>1.42</v>
      </c>
      <c r="S50">
        <v>0.95</v>
      </c>
      <c r="U50">
        <v>83.96</v>
      </c>
      <c r="V50">
        <v>55.97</v>
      </c>
      <c r="W50">
        <v>1.31</v>
      </c>
      <c r="X50">
        <v>0.87</v>
      </c>
    </row>
    <row r="51" spans="1:24" x14ac:dyDescent="0.25">
      <c r="A51">
        <v>145.32</v>
      </c>
      <c r="B51">
        <v>96.87</v>
      </c>
      <c r="C51">
        <v>2.27</v>
      </c>
      <c r="D51">
        <v>1.51</v>
      </c>
      <c r="F51">
        <v>196.14</v>
      </c>
      <c r="G51">
        <v>130.12</v>
      </c>
      <c r="H51">
        <v>3.06</v>
      </c>
      <c r="I51">
        <v>2.0299999999999998</v>
      </c>
      <c r="K51">
        <v>92.96</v>
      </c>
      <c r="L51">
        <v>61.97</v>
      </c>
      <c r="M51">
        <v>1.45</v>
      </c>
      <c r="N51">
        <v>0.97</v>
      </c>
      <c r="P51">
        <v>91.95</v>
      </c>
      <c r="Q51">
        <v>61.3</v>
      </c>
      <c r="R51">
        <v>1.44</v>
      </c>
      <c r="S51">
        <v>0.96</v>
      </c>
      <c r="U51">
        <v>83.94</v>
      </c>
      <c r="V51">
        <v>55.96</v>
      </c>
      <c r="W51">
        <v>1.31</v>
      </c>
      <c r="X51">
        <v>0.87</v>
      </c>
    </row>
    <row r="52" spans="1:24" x14ac:dyDescent="0.25">
      <c r="A52">
        <v>144.94999999999999</v>
      </c>
      <c r="B52">
        <v>96.63</v>
      </c>
      <c r="C52">
        <v>2.2599999999999998</v>
      </c>
      <c r="D52">
        <v>1.51</v>
      </c>
      <c r="F52">
        <v>193.71</v>
      </c>
      <c r="G52">
        <v>127.93</v>
      </c>
      <c r="H52">
        <v>3.03</v>
      </c>
      <c r="I52">
        <v>2</v>
      </c>
      <c r="K52">
        <v>92.95</v>
      </c>
      <c r="L52">
        <v>61.97</v>
      </c>
      <c r="M52">
        <v>1.45</v>
      </c>
      <c r="N52">
        <v>0.97</v>
      </c>
      <c r="P52">
        <v>90.24</v>
      </c>
      <c r="Q52">
        <v>60.15</v>
      </c>
      <c r="R52">
        <v>1.41</v>
      </c>
      <c r="S52">
        <v>0.94</v>
      </c>
      <c r="U52">
        <v>86.93</v>
      </c>
      <c r="V52">
        <v>57.96</v>
      </c>
      <c r="W52">
        <v>1.36</v>
      </c>
      <c r="X52">
        <v>0.91</v>
      </c>
    </row>
    <row r="53" spans="1:24" x14ac:dyDescent="0.25">
      <c r="A53">
        <v>142.86000000000001</v>
      </c>
      <c r="B53">
        <v>95.24</v>
      </c>
      <c r="C53">
        <v>2.23</v>
      </c>
      <c r="D53">
        <v>1.49</v>
      </c>
      <c r="F53">
        <v>199.64</v>
      </c>
      <c r="G53">
        <v>132.19</v>
      </c>
      <c r="H53">
        <v>3.12</v>
      </c>
      <c r="I53">
        <v>2.0699999999999998</v>
      </c>
      <c r="K53">
        <v>95.06</v>
      </c>
      <c r="L53">
        <v>63.37</v>
      </c>
      <c r="M53">
        <v>1.49</v>
      </c>
      <c r="N53">
        <v>0.99</v>
      </c>
      <c r="P53">
        <v>90.04</v>
      </c>
      <c r="Q53">
        <v>60.02</v>
      </c>
      <c r="R53">
        <v>1.41</v>
      </c>
      <c r="S53">
        <v>0.94</v>
      </c>
      <c r="U53">
        <v>82.95</v>
      </c>
      <c r="V53">
        <v>55.31</v>
      </c>
      <c r="W53">
        <v>1.3</v>
      </c>
      <c r="X53">
        <v>0.86</v>
      </c>
    </row>
    <row r="54" spans="1:24" x14ac:dyDescent="0.25">
      <c r="A54">
        <v>146.9</v>
      </c>
      <c r="B54">
        <v>97.93</v>
      </c>
      <c r="C54">
        <v>2.2999999999999998</v>
      </c>
      <c r="D54">
        <v>1.53</v>
      </c>
      <c r="F54">
        <v>203.58</v>
      </c>
      <c r="G54">
        <v>136.51</v>
      </c>
      <c r="H54">
        <v>3.18</v>
      </c>
      <c r="I54">
        <v>2.13</v>
      </c>
      <c r="K54">
        <v>87.97</v>
      </c>
      <c r="L54">
        <v>58.64</v>
      </c>
      <c r="M54">
        <v>1.37</v>
      </c>
      <c r="N54">
        <v>0.92</v>
      </c>
      <c r="P54">
        <v>91.98</v>
      </c>
      <c r="Q54">
        <v>61.32</v>
      </c>
      <c r="R54">
        <v>1.44</v>
      </c>
      <c r="S54">
        <v>0.96</v>
      </c>
      <c r="U54">
        <v>84.96</v>
      </c>
      <c r="V54">
        <v>56.64</v>
      </c>
      <c r="W54">
        <v>1.33</v>
      </c>
      <c r="X54">
        <v>0.88</v>
      </c>
    </row>
    <row r="55" spans="1:24" x14ac:dyDescent="0.25">
      <c r="A55">
        <v>148.08000000000001</v>
      </c>
      <c r="B55">
        <v>98.71</v>
      </c>
      <c r="C55">
        <v>2.31</v>
      </c>
      <c r="D55">
        <v>1.54</v>
      </c>
      <c r="F55">
        <v>194.43</v>
      </c>
      <c r="G55">
        <v>129.82</v>
      </c>
      <c r="H55">
        <v>3.04</v>
      </c>
      <c r="I55">
        <v>2.0299999999999998</v>
      </c>
      <c r="K55">
        <v>91.96</v>
      </c>
      <c r="L55">
        <v>61.31</v>
      </c>
      <c r="M55">
        <v>1.44</v>
      </c>
      <c r="N55">
        <v>0.96</v>
      </c>
      <c r="P55">
        <v>91.95</v>
      </c>
      <c r="Q55">
        <v>61.3</v>
      </c>
      <c r="R55">
        <v>1.44</v>
      </c>
      <c r="S55">
        <v>0.96</v>
      </c>
      <c r="U55">
        <v>84.97</v>
      </c>
      <c r="V55">
        <v>56.64</v>
      </c>
      <c r="W55">
        <v>1.33</v>
      </c>
      <c r="X55">
        <v>0.89</v>
      </c>
    </row>
    <row r="56" spans="1:24" x14ac:dyDescent="0.25">
      <c r="A56">
        <v>151.97</v>
      </c>
      <c r="B56">
        <v>101.31</v>
      </c>
      <c r="C56">
        <v>2.37</v>
      </c>
      <c r="D56">
        <v>1.58</v>
      </c>
      <c r="F56">
        <v>200.5</v>
      </c>
      <c r="G56">
        <v>134.37</v>
      </c>
      <c r="H56">
        <v>3.13</v>
      </c>
      <c r="I56">
        <v>2.1</v>
      </c>
      <c r="K56">
        <v>91.95</v>
      </c>
      <c r="L56">
        <v>61.3</v>
      </c>
      <c r="M56">
        <v>1.44</v>
      </c>
      <c r="N56">
        <v>0.96</v>
      </c>
      <c r="P56">
        <v>93.97</v>
      </c>
      <c r="Q56">
        <v>62.65</v>
      </c>
      <c r="R56">
        <v>1.47</v>
      </c>
      <c r="S56">
        <v>0.98</v>
      </c>
      <c r="U56">
        <v>84.71</v>
      </c>
      <c r="V56">
        <v>56.48</v>
      </c>
      <c r="W56">
        <v>1.32</v>
      </c>
      <c r="X56">
        <v>0.88</v>
      </c>
    </row>
    <row r="57" spans="1:24" x14ac:dyDescent="0.25">
      <c r="A57">
        <v>156.99</v>
      </c>
      <c r="B57">
        <v>104.66</v>
      </c>
      <c r="C57">
        <v>2.4500000000000002</v>
      </c>
      <c r="D57">
        <v>1.64</v>
      </c>
      <c r="F57">
        <v>193.98</v>
      </c>
      <c r="G57">
        <v>129.1</v>
      </c>
      <c r="H57">
        <v>3.03</v>
      </c>
      <c r="I57">
        <v>2.02</v>
      </c>
      <c r="K57">
        <v>92.83</v>
      </c>
      <c r="L57">
        <v>61.89</v>
      </c>
      <c r="M57">
        <v>1.45</v>
      </c>
      <c r="N57">
        <v>0.97</v>
      </c>
      <c r="P57">
        <v>92.87</v>
      </c>
      <c r="Q57">
        <v>61.91</v>
      </c>
      <c r="R57">
        <v>1.45</v>
      </c>
      <c r="S57">
        <v>0.97</v>
      </c>
      <c r="U57">
        <v>83.94</v>
      </c>
      <c r="V57">
        <v>55.96</v>
      </c>
      <c r="W57">
        <v>1.31</v>
      </c>
      <c r="X57">
        <v>0.87</v>
      </c>
    </row>
    <row r="58" spans="1:24" x14ac:dyDescent="0.25">
      <c r="A58">
        <v>148.44999999999999</v>
      </c>
      <c r="B58">
        <v>98.96</v>
      </c>
      <c r="C58">
        <v>2.3199999999999998</v>
      </c>
      <c r="D58">
        <v>1.55</v>
      </c>
      <c r="F58">
        <v>202.34</v>
      </c>
      <c r="G58">
        <v>135.44999999999999</v>
      </c>
      <c r="H58">
        <v>3.16</v>
      </c>
      <c r="I58">
        <v>2.12</v>
      </c>
      <c r="K58">
        <v>92.99</v>
      </c>
      <c r="L58">
        <v>61.98</v>
      </c>
      <c r="M58">
        <v>1.45</v>
      </c>
      <c r="N58">
        <v>0.97</v>
      </c>
      <c r="P58">
        <v>92.94</v>
      </c>
      <c r="Q58">
        <v>61.96</v>
      </c>
      <c r="R58">
        <v>1.45</v>
      </c>
      <c r="S58">
        <v>0.97</v>
      </c>
      <c r="U58">
        <v>86.56</v>
      </c>
      <c r="V58">
        <v>57.71</v>
      </c>
      <c r="W58">
        <v>1.35</v>
      </c>
      <c r="X58">
        <v>0.9</v>
      </c>
    </row>
    <row r="59" spans="1:24" x14ac:dyDescent="0.25">
      <c r="A59">
        <v>144.22999999999999</v>
      </c>
      <c r="B59">
        <v>96.15</v>
      </c>
      <c r="C59">
        <v>2.25</v>
      </c>
      <c r="D59">
        <v>1.5</v>
      </c>
      <c r="F59">
        <v>194.11</v>
      </c>
      <c r="G59">
        <v>129.18</v>
      </c>
      <c r="H59">
        <v>3.03</v>
      </c>
      <c r="I59">
        <v>2.02</v>
      </c>
      <c r="K59">
        <v>90.96</v>
      </c>
      <c r="L59">
        <v>60.64</v>
      </c>
      <c r="M59">
        <v>1.42</v>
      </c>
      <c r="N59">
        <v>0.95</v>
      </c>
      <c r="P59">
        <v>92.82</v>
      </c>
      <c r="Q59">
        <v>61.88</v>
      </c>
      <c r="R59">
        <v>1.45</v>
      </c>
      <c r="S59">
        <v>0.97</v>
      </c>
      <c r="U59">
        <v>86.96</v>
      </c>
      <c r="V59">
        <v>57.97</v>
      </c>
      <c r="W59">
        <v>1.36</v>
      </c>
      <c r="X59">
        <v>0.91</v>
      </c>
    </row>
    <row r="60" spans="1:24" x14ac:dyDescent="0.25">
      <c r="A60">
        <v>138.94</v>
      </c>
      <c r="B60">
        <v>92.62</v>
      </c>
      <c r="C60">
        <v>2.17</v>
      </c>
      <c r="D60">
        <v>1.45</v>
      </c>
      <c r="F60">
        <v>185.81</v>
      </c>
      <c r="G60">
        <v>123.73</v>
      </c>
      <c r="H60">
        <v>2.9</v>
      </c>
      <c r="I60">
        <v>1.93</v>
      </c>
      <c r="K60">
        <v>90.96</v>
      </c>
      <c r="L60">
        <v>60.64</v>
      </c>
      <c r="M60">
        <v>1.42</v>
      </c>
      <c r="N60">
        <v>0.95</v>
      </c>
      <c r="P60">
        <v>89.83</v>
      </c>
      <c r="Q60">
        <v>59.89</v>
      </c>
      <c r="R60">
        <v>1.4</v>
      </c>
      <c r="S60">
        <v>0.94</v>
      </c>
      <c r="U60">
        <v>86.69</v>
      </c>
      <c r="V60">
        <v>57.79</v>
      </c>
      <c r="W60">
        <v>1.35</v>
      </c>
      <c r="X60">
        <v>0.9</v>
      </c>
    </row>
    <row r="61" spans="1:24" x14ac:dyDescent="0.25">
      <c r="A61">
        <v>151.03</v>
      </c>
      <c r="B61">
        <v>100.68</v>
      </c>
      <c r="C61">
        <v>2.36</v>
      </c>
      <c r="D61">
        <v>1.57</v>
      </c>
      <c r="F61">
        <v>196.25</v>
      </c>
      <c r="G61">
        <v>132.06</v>
      </c>
      <c r="H61">
        <v>3.07</v>
      </c>
      <c r="I61">
        <v>2.06</v>
      </c>
      <c r="K61">
        <v>89.98</v>
      </c>
      <c r="L61">
        <v>59.99</v>
      </c>
      <c r="M61">
        <v>1.41</v>
      </c>
      <c r="N61">
        <v>0.94</v>
      </c>
      <c r="P61">
        <v>91.97</v>
      </c>
      <c r="Q61">
        <v>61.31</v>
      </c>
      <c r="R61">
        <v>1.44</v>
      </c>
      <c r="S61">
        <v>0.96</v>
      </c>
      <c r="U61">
        <v>86.01</v>
      </c>
      <c r="V61">
        <v>57.34</v>
      </c>
      <c r="W61">
        <v>1.34</v>
      </c>
      <c r="X61">
        <v>0.9</v>
      </c>
    </row>
    <row r="62" spans="1:24" x14ac:dyDescent="0.25">
      <c r="A62">
        <v>147.58000000000001</v>
      </c>
      <c r="B62">
        <v>98.38</v>
      </c>
      <c r="C62">
        <v>2.31</v>
      </c>
      <c r="D62">
        <v>1.54</v>
      </c>
      <c r="F62">
        <v>189.33</v>
      </c>
      <c r="G62">
        <v>125.86</v>
      </c>
      <c r="H62">
        <v>2.96</v>
      </c>
      <c r="I62">
        <v>1.97</v>
      </c>
      <c r="K62">
        <v>90.97</v>
      </c>
      <c r="L62">
        <v>60.65</v>
      </c>
      <c r="M62">
        <v>1.42</v>
      </c>
      <c r="N62">
        <v>0.95</v>
      </c>
      <c r="P62">
        <v>93.74</v>
      </c>
      <c r="Q62">
        <v>62.49</v>
      </c>
      <c r="R62">
        <v>1.46</v>
      </c>
      <c r="S62">
        <v>0.98</v>
      </c>
      <c r="U62">
        <v>89.78</v>
      </c>
      <c r="V62">
        <v>59.85</v>
      </c>
      <c r="W62">
        <v>1.4</v>
      </c>
      <c r="X62">
        <v>0.94</v>
      </c>
    </row>
    <row r="63" spans="1:24" x14ac:dyDescent="0.25">
      <c r="A63">
        <v>148.36000000000001</v>
      </c>
      <c r="B63">
        <v>98.89</v>
      </c>
      <c r="C63">
        <v>2.3199999999999998</v>
      </c>
      <c r="D63">
        <v>1.55</v>
      </c>
      <c r="F63">
        <v>200.49</v>
      </c>
      <c r="G63">
        <v>132.77000000000001</v>
      </c>
      <c r="H63">
        <v>3.13</v>
      </c>
      <c r="I63">
        <v>2.0699999999999998</v>
      </c>
      <c r="K63">
        <v>96.67</v>
      </c>
      <c r="L63">
        <v>64.45</v>
      </c>
      <c r="M63">
        <v>1.51</v>
      </c>
      <c r="N63">
        <v>1.01</v>
      </c>
      <c r="P63">
        <v>89.98</v>
      </c>
      <c r="Q63">
        <v>59.99</v>
      </c>
      <c r="R63">
        <v>1.41</v>
      </c>
      <c r="S63">
        <v>0.94</v>
      </c>
      <c r="U63">
        <v>81.95</v>
      </c>
      <c r="V63">
        <v>54.64</v>
      </c>
      <c r="W63">
        <v>1.28</v>
      </c>
      <c r="X63">
        <v>0.85</v>
      </c>
    </row>
    <row r="64" spans="1:24" x14ac:dyDescent="0.25">
      <c r="A64">
        <v>140.96</v>
      </c>
      <c r="B64">
        <v>93.97</v>
      </c>
      <c r="C64">
        <v>2.2000000000000002</v>
      </c>
      <c r="D64">
        <v>1.47</v>
      </c>
      <c r="F64">
        <v>183.45</v>
      </c>
      <c r="G64">
        <v>123.19</v>
      </c>
      <c r="H64">
        <v>2.87</v>
      </c>
      <c r="I64">
        <v>1.92</v>
      </c>
      <c r="K64">
        <v>85.96</v>
      </c>
      <c r="L64">
        <v>57.3</v>
      </c>
      <c r="M64">
        <v>1.34</v>
      </c>
      <c r="N64">
        <v>0.9</v>
      </c>
      <c r="P64">
        <v>85.99</v>
      </c>
      <c r="Q64">
        <v>57.33</v>
      </c>
      <c r="R64">
        <v>1.34</v>
      </c>
      <c r="S64">
        <v>0.9</v>
      </c>
      <c r="U64">
        <v>75.989999999999995</v>
      </c>
      <c r="V64">
        <v>50.66</v>
      </c>
      <c r="W64">
        <v>1.19</v>
      </c>
      <c r="X64">
        <v>0.79</v>
      </c>
    </row>
    <row r="65" spans="1:24" x14ac:dyDescent="0.25">
      <c r="A65">
        <v>140.85</v>
      </c>
      <c r="B65">
        <v>93.9</v>
      </c>
      <c r="C65">
        <v>2.2000000000000002</v>
      </c>
      <c r="D65">
        <v>1.47</v>
      </c>
      <c r="F65">
        <v>174.77</v>
      </c>
      <c r="G65">
        <v>116.62</v>
      </c>
      <c r="H65">
        <v>2.73</v>
      </c>
      <c r="I65">
        <v>1.82</v>
      </c>
      <c r="K65">
        <v>84</v>
      </c>
      <c r="L65">
        <v>56</v>
      </c>
      <c r="M65">
        <v>1.31</v>
      </c>
      <c r="N65">
        <v>0.87</v>
      </c>
      <c r="P65">
        <v>85.01</v>
      </c>
      <c r="Q65">
        <v>56.67</v>
      </c>
      <c r="R65">
        <v>1.33</v>
      </c>
      <c r="S65">
        <v>0.89</v>
      </c>
      <c r="U65">
        <v>75.989999999999995</v>
      </c>
      <c r="V65">
        <v>50.66</v>
      </c>
      <c r="W65">
        <v>1.19</v>
      </c>
      <c r="X65">
        <v>0.79</v>
      </c>
    </row>
    <row r="66" spans="1:24" x14ac:dyDescent="0.25">
      <c r="A66">
        <v>141.47999999999999</v>
      </c>
      <c r="B66">
        <v>94.32</v>
      </c>
      <c r="C66">
        <v>2.21</v>
      </c>
      <c r="D66">
        <v>1.47</v>
      </c>
      <c r="F66">
        <v>173.79</v>
      </c>
      <c r="G66">
        <v>115.19</v>
      </c>
      <c r="H66">
        <v>2.72</v>
      </c>
      <c r="I66">
        <v>1.8</v>
      </c>
      <c r="K66">
        <v>85.98</v>
      </c>
      <c r="L66">
        <v>57.32</v>
      </c>
      <c r="M66">
        <v>1.34</v>
      </c>
      <c r="N66">
        <v>0.9</v>
      </c>
      <c r="P66">
        <v>84.99</v>
      </c>
      <c r="Q66">
        <v>56.66</v>
      </c>
      <c r="R66">
        <v>1.33</v>
      </c>
      <c r="S66">
        <v>0.89</v>
      </c>
      <c r="U66">
        <v>76.989999999999995</v>
      </c>
      <c r="V66">
        <v>51.32</v>
      </c>
      <c r="W66">
        <v>1.2</v>
      </c>
      <c r="X66">
        <v>0.8</v>
      </c>
    </row>
    <row r="67" spans="1:24" x14ac:dyDescent="0.25">
      <c r="A67">
        <v>139.99</v>
      </c>
      <c r="B67">
        <v>93.33</v>
      </c>
      <c r="C67">
        <v>2.19</v>
      </c>
      <c r="D67">
        <v>1.46</v>
      </c>
      <c r="F67">
        <v>183.33</v>
      </c>
      <c r="G67">
        <v>123.11</v>
      </c>
      <c r="H67">
        <v>2.86</v>
      </c>
      <c r="I67">
        <v>1.92</v>
      </c>
      <c r="K67">
        <v>85.98</v>
      </c>
      <c r="L67">
        <v>57.32</v>
      </c>
      <c r="M67">
        <v>1.34</v>
      </c>
      <c r="N67">
        <v>0.9</v>
      </c>
      <c r="P67">
        <v>82.99</v>
      </c>
      <c r="Q67">
        <v>55.33</v>
      </c>
      <c r="R67">
        <v>1.3</v>
      </c>
      <c r="S67">
        <v>0.86</v>
      </c>
      <c r="U67">
        <v>75.05</v>
      </c>
      <c r="V67">
        <v>50.03</v>
      </c>
      <c r="W67">
        <v>1.17</v>
      </c>
      <c r="X67">
        <v>0.78</v>
      </c>
    </row>
    <row r="68" spans="1:24" x14ac:dyDescent="0.25">
      <c r="A68">
        <v>143.03</v>
      </c>
      <c r="B68">
        <v>95.36</v>
      </c>
      <c r="C68">
        <v>2.23</v>
      </c>
      <c r="D68">
        <v>1.49</v>
      </c>
      <c r="F68">
        <v>167.71</v>
      </c>
      <c r="G68">
        <v>110.93</v>
      </c>
      <c r="H68">
        <v>2.62</v>
      </c>
      <c r="I68">
        <v>1.73</v>
      </c>
      <c r="K68">
        <v>84.94</v>
      </c>
      <c r="L68">
        <v>56.63</v>
      </c>
      <c r="M68">
        <v>1.33</v>
      </c>
      <c r="N68">
        <v>0.88</v>
      </c>
      <c r="P68">
        <v>86.97</v>
      </c>
      <c r="Q68">
        <v>57.98</v>
      </c>
      <c r="R68">
        <v>1.36</v>
      </c>
      <c r="S68">
        <v>0.91</v>
      </c>
      <c r="U68">
        <v>76.97</v>
      </c>
      <c r="V68">
        <v>51.31</v>
      </c>
      <c r="W68">
        <v>1.2</v>
      </c>
      <c r="X68">
        <v>0.8</v>
      </c>
    </row>
    <row r="69" spans="1:24" x14ac:dyDescent="0.25">
      <c r="A69">
        <v>130.32</v>
      </c>
      <c r="B69">
        <v>86.87</v>
      </c>
      <c r="C69">
        <v>2.04</v>
      </c>
      <c r="D69">
        <v>1.36</v>
      </c>
      <c r="F69">
        <v>177.15</v>
      </c>
      <c r="G69">
        <v>119.44</v>
      </c>
      <c r="H69">
        <v>2.77</v>
      </c>
      <c r="I69">
        <v>1.87</v>
      </c>
      <c r="K69">
        <v>84.97</v>
      </c>
      <c r="L69">
        <v>56.65</v>
      </c>
      <c r="M69">
        <v>1.33</v>
      </c>
      <c r="N69">
        <v>0.89</v>
      </c>
      <c r="P69">
        <v>82.88</v>
      </c>
      <c r="Q69">
        <v>55.25</v>
      </c>
      <c r="R69">
        <v>1.29</v>
      </c>
      <c r="S69">
        <v>0.86</v>
      </c>
      <c r="U69">
        <v>81.98</v>
      </c>
      <c r="V69">
        <v>54.65</v>
      </c>
      <c r="W69">
        <v>1.28</v>
      </c>
      <c r="X69">
        <v>0.85</v>
      </c>
    </row>
    <row r="70" spans="1:24" x14ac:dyDescent="0.25">
      <c r="A70">
        <v>136.97999999999999</v>
      </c>
      <c r="B70">
        <v>91.32</v>
      </c>
      <c r="C70">
        <v>2.14</v>
      </c>
      <c r="D70">
        <v>1.43</v>
      </c>
      <c r="F70">
        <v>174.78</v>
      </c>
      <c r="G70">
        <v>116.63</v>
      </c>
      <c r="H70">
        <v>2.73</v>
      </c>
      <c r="I70">
        <v>1.82</v>
      </c>
      <c r="K70">
        <v>86.17</v>
      </c>
      <c r="L70">
        <v>57.44</v>
      </c>
      <c r="M70">
        <v>1.35</v>
      </c>
      <c r="N70">
        <v>0.9</v>
      </c>
      <c r="P70">
        <v>82.97</v>
      </c>
      <c r="Q70">
        <v>55.31</v>
      </c>
      <c r="R70">
        <v>1.3</v>
      </c>
      <c r="S70">
        <v>0.86</v>
      </c>
      <c r="U70">
        <v>77.97</v>
      </c>
      <c r="V70">
        <v>51.98</v>
      </c>
      <c r="W70">
        <v>1.22</v>
      </c>
      <c r="X70">
        <v>0.81</v>
      </c>
    </row>
    <row r="71" spans="1:24" x14ac:dyDescent="0.25">
      <c r="A71">
        <v>137.55000000000001</v>
      </c>
      <c r="B71">
        <v>91.7</v>
      </c>
      <c r="C71">
        <v>2.15</v>
      </c>
      <c r="D71">
        <v>1.43</v>
      </c>
      <c r="F71">
        <v>174.36</v>
      </c>
      <c r="G71">
        <v>115.1</v>
      </c>
      <c r="H71">
        <v>2.72</v>
      </c>
      <c r="I71">
        <v>1.8</v>
      </c>
      <c r="K71">
        <v>84.98</v>
      </c>
      <c r="L71">
        <v>56.65</v>
      </c>
      <c r="M71">
        <v>1.33</v>
      </c>
      <c r="N71">
        <v>0.89</v>
      </c>
      <c r="P71">
        <v>83.98</v>
      </c>
      <c r="Q71">
        <v>55.98</v>
      </c>
      <c r="R71">
        <v>1.31</v>
      </c>
      <c r="S71">
        <v>0.87</v>
      </c>
      <c r="U71">
        <v>77.94</v>
      </c>
      <c r="V71">
        <v>51.96</v>
      </c>
      <c r="W71">
        <v>1.22</v>
      </c>
      <c r="X71">
        <v>0.81</v>
      </c>
    </row>
    <row r="72" spans="1:24" x14ac:dyDescent="0.25">
      <c r="A72">
        <v>139</v>
      </c>
      <c r="B72">
        <v>92.66</v>
      </c>
      <c r="C72">
        <v>2.17</v>
      </c>
      <c r="D72">
        <v>1.45</v>
      </c>
      <c r="F72">
        <v>177.12</v>
      </c>
      <c r="G72">
        <v>119.42</v>
      </c>
      <c r="H72">
        <v>2.77</v>
      </c>
      <c r="I72">
        <v>1.87</v>
      </c>
      <c r="K72">
        <v>87.94</v>
      </c>
      <c r="L72">
        <v>58.63</v>
      </c>
      <c r="M72">
        <v>1.37</v>
      </c>
      <c r="N72">
        <v>0.92</v>
      </c>
      <c r="P72">
        <v>85.85</v>
      </c>
      <c r="Q72">
        <v>57.23</v>
      </c>
      <c r="R72">
        <v>1.34</v>
      </c>
      <c r="S72">
        <v>0.89</v>
      </c>
      <c r="U72">
        <v>79.94</v>
      </c>
      <c r="V72">
        <v>53.3</v>
      </c>
      <c r="W72">
        <v>1.25</v>
      </c>
      <c r="X72">
        <v>0.83</v>
      </c>
    </row>
    <row r="73" spans="1:24" x14ac:dyDescent="0.25">
      <c r="A73">
        <v>141.29</v>
      </c>
      <c r="B73">
        <v>94.2</v>
      </c>
      <c r="C73">
        <v>2.21</v>
      </c>
      <c r="D73">
        <v>1.47</v>
      </c>
      <c r="F73">
        <v>172.91</v>
      </c>
      <c r="G73">
        <v>115.19</v>
      </c>
      <c r="H73">
        <v>2.7</v>
      </c>
      <c r="I73">
        <v>1.8</v>
      </c>
      <c r="K73">
        <v>81.97</v>
      </c>
      <c r="L73">
        <v>54.64</v>
      </c>
      <c r="M73">
        <v>1.28</v>
      </c>
      <c r="N73">
        <v>0.85</v>
      </c>
      <c r="P73">
        <v>85.98</v>
      </c>
      <c r="Q73">
        <v>57.32</v>
      </c>
      <c r="R73">
        <v>1.34</v>
      </c>
      <c r="S73">
        <v>0.9</v>
      </c>
      <c r="U73">
        <v>78.900000000000006</v>
      </c>
      <c r="V73">
        <v>52.6</v>
      </c>
      <c r="W73">
        <v>1.23</v>
      </c>
      <c r="X73">
        <v>0.82</v>
      </c>
    </row>
    <row r="74" spans="1:24" x14ac:dyDescent="0.25">
      <c r="A74">
        <v>144.97</v>
      </c>
      <c r="B74">
        <v>96.65</v>
      </c>
      <c r="C74">
        <v>2.27</v>
      </c>
      <c r="D74">
        <v>1.51</v>
      </c>
      <c r="F74">
        <v>175.98</v>
      </c>
      <c r="G74">
        <v>117.32</v>
      </c>
      <c r="H74">
        <v>2.75</v>
      </c>
      <c r="I74">
        <v>1.83</v>
      </c>
      <c r="K74">
        <v>86.95</v>
      </c>
      <c r="L74">
        <v>57.97</v>
      </c>
      <c r="M74">
        <v>1.36</v>
      </c>
      <c r="N74">
        <v>0.91</v>
      </c>
      <c r="P74">
        <v>84.98</v>
      </c>
      <c r="Q74">
        <v>56.66</v>
      </c>
      <c r="R74">
        <v>1.33</v>
      </c>
      <c r="S74">
        <v>0.89</v>
      </c>
      <c r="U74">
        <v>79.88</v>
      </c>
      <c r="V74">
        <v>53.26</v>
      </c>
      <c r="W74">
        <v>1.25</v>
      </c>
      <c r="X74">
        <v>0.83</v>
      </c>
    </row>
    <row r="75" spans="1:24" x14ac:dyDescent="0.25">
      <c r="A75">
        <v>141.97999999999999</v>
      </c>
      <c r="B75">
        <v>94.65</v>
      </c>
      <c r="C75">
        <v>2.2200000000000002</v>
      </c>
      <c r="D75">
        <v>1.48</v>
      </c>
      <c r="F75">
        <v>173.24</v>
      </c>
      <c r="G75">
        <v>115.19</v>
      </c>
      <c r="H75">
        <v>2.71</v>
      </c>
      <c r="I75">
        <v>1.8</v>
      </c>
      <c r="K75">
        <v>83.98</v>
      </c>
      <c r="L75">
        <v>55.98</v>
      </c>
      <c r="M75">
        <v>1.31</v>
      </c>
      <c r="N75">
        <v>0.87</v>
      </c>
      <c r="P75">
        <v>84.13</v>
      </c>
      <c r="Q75">
        <v>56.07</v>
      </c>
      <c r="R75">
        <v>1.31</v>
      </c>
      <c r="S75">
        <v>0.88</v>
      </c>
      <c r="U75">
        <v>77.84</v>
      </c>
      <c r="V75">
        <v>51.89</v>
      </c>
      <c r="W75">
        <v>1.22</v>
      </c>
      <c r="X75">
        <v>0.81</v>
      </c>
    </row>
    <row r="76" spans="1:24" x14ac:dyDescent="0.25">
      <c r="A76">
        <v>141.69</v>
      </c>
      <c r="B76">
        <v>94.46</v>
      </c>
      <c r="C76">
        <v>2.21</v>
      </c>
      <c r="D76">
        <v>1.48</v>
      </c>
      <c r="F76">
        <v>187.72</v>
      </c>
      <c r="G76">
        <v>125.59</v>
      </c>
      <c r="H76">
        <v>2.93</v>
      </c>
      <c r="I76">
        <v>1.96</v>
      </c>
      <c r="K76">
        <v>83.98</v>
      </c>
      <c r="L76">
        <v>55.97</v>
      </c>
      <c r="M76">
        <v>1.31</v>
      </c>
      <c r="N76">
        <v>0.87</v>
      </c>
      <c r="P76">
        <v>83.96</v>
      </c>
      <c r="Q76">
        <v>55.97</v>
      </c>
      <c r="R76">
        <v>1.31</v>
      </c>
      <c r="S76">
        <v>0.87</v>
      </c>
      <c r="U76">
        <v>80.98</v>
      </c>
      <c r="V76">
        <v>53.99</v>
      </c>
      <c r="W76">
        <v>1.27</v>
      </c>
      <c r="X76">
        <v>0.84</v>
      </c>
    </row>
    <row r="77" spans="1:24" x14ac:dyDescent="0.25">
      <c r="A77">
        <v>136.97999999999999</v>
      </c>
      <c r="B77">
        <v>91.32</v>
      </c>
      <c r="C77">
        <v>2.14</v>
      </c>
      <c r="D77">
        <v>1.43</v>
      </c>
      <c r="F77">
        <v>175.98</v>
      </c>
      <c r="G77">
        <v>117.3</v>
      </c>
      <c r="H77">
        <v>2.75</v>
      </c>
      <c r="I77">
        <v>1.83</v>
      </c>
      <c r="K77">
        <v>85.91</v>
      </c>
      <c r="L77">
        <v>57.27</v>
      </c>
      <c r="M77">
        <v>1.34</v>
      </c>
      <c r="N77">
        <v>0.89</v>
      </c>
      <c r="P77">
        <v>82.93</v>
      </c>
      <c r="Q77">
        <v>55.29</v>
      </c>
      <c r="R77">
        <v>1.3</v>
      </c>
      <c r="S77">
        <v>0.86</v>
      </c>
      <c r="U77">
        <v>80.86</v>
      </c>
      <c r="V77">
        <v>53.89</v>
      </c>
      <c r="W77">
        <v>1.26</v>
      </c>
      <c r="X77">
        <v>0.84</v>
      </c>
    </row>
    <row r="78" spans="1:24" x14ac:dyDescent="0.25">
      <c r="A78">
        <v>141.11000000000001</v>
      </c>
      <c r="B78">
        <v>94.08</v>
      </c>
      <c r="C78">
        <v>2.2000000000000002</v>
      </c>
      <c r="D78">
        <v>1.47</v>
      </c>
      <c r="F78">
        <v>172.92</v>
      </c>
      <c r="G78">
        <v>115.19</v>
      </c>
      <c r="H78">
        <v>2.7</v>
      </c>
      <c r="I78">
        <v>1.8</v>
      </c>
      <c r="K78">
        <v>84.98</v>
      </c>
      <c r="L78">
        <v>56.65</v>
      </c>
      <c r="M78">
        <v>1.33</v>
      </c>
      <c r="N78">
        <v>0.89</v>
      </c>
      <c r="P78">
        <v>82.91</v>
      </c>
      <c r="Q78">
        <v>55.28</v>
      </c>
      <c r="R78">
        <v>1.3</v>
      </c>
      <c r="S78">
        <v>0.86</v>
      </c>
      <c r="U78">
        <v>76.97</v>
      </c>
      <c r="V78">
        <v>51.31</v>
      </c>
      <c r="W78">
        <v>1.2</v>
      </c>
      <c r="X78">
        <v>0.8</v>
      </c>
    </row>
    <row r="79" spans="1:24" x14ac:dyDescent="0.25">
      <c r="A79">
        <v>147.97999999999999</v>
      </c>
      <c r="B79">
        <v>98.65</v>
      </c>
      <c r="C79">
        <v>2.31</v>
      </c>
      <c r="D79">
        <v>1.54</v>
      </c>
      <c r="F79">
        <v>181.73</v>
      </c>
      <c r="G79">
        <v>121.6</v>
      </c>
      <c r="H79">
        <v>2.84</v>
      </c>
      <c r="I79">
        <v>1.9</v>
      </c>
      <c r="K79">
        <v>82.94</v>
      </c>
      <c r="L79">
        <v>55.3</v>
      </c>
      <c r="M79">
        <v>1.3</v>
      </c>
      <c r="N79">
        <v>0.86</v>
      </c>
      <c r="P79">
        <v>86.76</v>
      </c>
      <c r="Q79">
        <v>57.84</v>
      </c>
      <c r="R79">
        <v>1.36</v>
      </c>
      <c r="S79">
        <v>0.9</v>
      </c>
      <c r="U79">
        <v>78.92</v>
      </c>
      <c r="V79">
        <v>52.61</v>
      </c>
      <c r="W79">
        <v>1.23</v>
      </c>
      <c r="X79">
        <v>0.82</v>
      </c>
    </row>
    <row r="80" spans="1:24" x14ac:dyDescent="0.25">
      <c r="A80">
        <v>143.81</v>
      </c>
      <c r="B80">
        <v>95.87</v>
      </c>
      <c r="C80">
        <v>2.25</v>
      </c>
      <c r="D80">
        <v>1.5</v>
      </c>
      <c r="F80">
        <v>181.16</v>
      </c>
      <c r="G80">
        <v>119.46</v>
      </c>
      <c r="H80">
        <v>2.83</v>
      </c>
      <c r="I80">
        <v>1.87</v>
      </c>
      <c r="K80">
        <v>82.93</v>
      </c>
      <c r="L80">
        <v>55.29</v>
      </c>
      <c r="M80">
        <v>1.3</v>
      </c>
      <c r="N80">
        <v>0.86</v>
      </c>
      <c r="P80">
        <v>86.92</v>
      </c>
      <c r="Q80">
        <v>57.95</v>
      </c>
      <c r="R80">
        <v>1.36</v>
      </c>
      <c r="S80">
        <v>0.91</v>
      </c>
      <c r="U80">
        <v>78.98</v>
      </c>
      <c r="V80">
        <v>52.66</v>
      </c>
      <c r="W80">
        <v>1.23</v>
      </c>
      <c r="X80">
        <v>0.82</v>
      </c>
    </row>
    <row r="81" spans="1:24" x14ac:dyDescent="0.25">
      <c r="A81">
        <v>140.99</v>
      </c>
      <c r="B81">
        <v>93.99</v>
      </c>
      <c r="C81">
        <v>2.2000000000000002</v>
      </c>
      <c r="D81">
        <v>1.47</v>
      </c>
      <c r="F81">
        <v>177.03</v>
      </c>
      <c r="G81">
        <v>119.35</v>
      </c>
      <c r="H81">
        <v>2.77</v>
      </c>
      <c r="I81">
        <v>1.86</v>
      </c>
      <c r="K81">
        <v>86.08</v>
      </c>
      <c r="L81">
        <v>57.38</v>
      </c>
      <c r="M81">
        <v>1.35</v>
      </c>
      <c r="N81">
        <v>0.9</v>
      </c>
      <c r="P81">
        <v>84.92</v>
      </c>
      <c r="Q81">
        <v>56.61</v>
      </c>
      <c r="R81">
        <v>1.33</v>
      </c>
      <c r="S81">
        <v>0.88</v>
      </c>
      <c r="U81">
        <v>81.91</v>
      </c>
      <c r="V81">
        <v>54.61</v>
      </c>
      <c r="W81">
        <v>1.28</v>
      </c>
      <c r="X81">
        <v>0.85</v>
      </c>
    </row>
    <row r="82" spans="1:24" x14ac:dyDescent="0.25">
      <c r="A82">
        <v>145.9</v>
      </c>
      <c r="B82">
        <v>97.27</v>
      </c>
      <c r="C82">
        <v>2.2799999999999998</v>
      </c>
      <c r="D82">
        <v>1.52</v>
      </c>
      <c r="F82">
        <v>181.3</v>
      </c>
      <c r="G82">
        <v>119.45</v>
      </c>
      <c r="H82">
        <v>2.83</v>
      </c>
      <c r="I82">
        <v>1.87</v>
      </c>
      <c r="K82">
        <v>86.6</v>
      </c>
      <c r="L82">
        <v>57.73</v>
      </c>
      <c r="M82">
        <v>1.35</v>
      </c>
      <c r="N82">
        <v>0.9</v>
      </c>
      <c r="P82">
        <v>85.88</v>
      </c>
      <c r="Q82">
        <v>57.25</v>
      </c>
      <c r="R82">
        <v>1.34</v>
      </c>
      <c r="S82">
        <v>0.89</v>
      </c>
      <c r="U82">
        <v>78.98</v>
      </c>
      <c r="V82">
        <v>52.65</v>
      </c>
      <c r="W82">
        <v>1.23</v>
      </c>
      <c r="X82">
        <v>0.82</v>
      </c>
    </row>
    <row r="83" spans="1:24" x14ac:dyDescent="0.25">
      <c r="A83">
        <v>139.88</v>
      </c>
      <c r="B83">
        <v>93.25</v>
      </c>
      <c r="C83">
        <v>2.19</v>
      </c>
      <c r="D83">
        <v>1.46</v>
      </c>
      <c r="F83">
        <v>182.11</v>
      </c>
      <c r="G83">
        <v>121.59</v>
      </c>
      <c r="H83">
        <v>2.85</v>
      </c>
      <c r="I83">
        <v>1.9</v>
      </c>
      <c r="K83">
        <v>86.96</v>
      </c>
      <c r="L83">
        <v>57.97</v>
      </c>
      <c r="M83">
        <v>1.36</v>
      </c>
      <c r="N83">
        <v>0.91</v>
      </c>
      <c r="P83">
        <v>83.4</v>
      </c>
      <c r="Q83">
        <v>55.6</v>
      </c>
      <c r="R83">
        <v>1.3</v>
      </c>
      <c r="S83">
        <v>0.87</v>
      </c>
      <c r="U83">
        <v>76.91</v>
      </c>
      <c r="V83">
        <v>51.28</v>
      </c>
      <c r="W83">
        <v>1.2</v>
      </c>
      <c r="X83">
        <v>0.8</v>
      </c>
    </row>
    <row r="84" spans="1:24" x14ac:dyDescent="0.25">
      <c r="A84">
        <v>143.97999999999999</v>
      </c>
      <c r="B84">
        <v>95.99</v>
      </c>
      <c r="C84">
        <v>2.25</v>
      </c>
      <c r="D84">
        <v>1.5</v>
      </c>
      <c r="F84">
        <v>178.34</v>
      </c>
      <c r="G84">
        <v>119.46</v>
      </c>
      <c r="H84">
        <v>2.79</v>
      </c>
      <c r="I84">
        <v>1.87</v>
      </c>
      <c r="K84">
        <v>81.8</v>
      </c>
      <c r="L84">
        <v>54.53</v>
      </c>
      <c r="M84">
        <v>1.28</v>
      </c>
      <c r="N84">
        <v>0.85</v>
      </c>
      <c r="P84">
        <v>84.86</v>
      </c>
      <c r="Q84">
        <v>56.58</v>
      </c>
      <c r="R84">
        <v>1.33</v>
      </c>
      <c r="S84">
        <v>0.88</v>
      </c>
      <c r="U84">
        <v>80.930000000000007</v>
      </c>
      <c r="V84">
        <v>53.96</v>
      </c>
      <c r="W84">
        <v>1.26</v>
      </c>
      <c r="X84">
        <v>0.84</v>
      </c>
    </row>
    <row r="85" spans="1:24" x14ac:dyDescent="0.25">
      <c r="A85">
        <v>142.99</v>
      </c>
      <c r="B85">
        <v>95.33</v>
      </c>
      <c r="C85">
        <v>2.23</v>
      </c>
      <c r="D85">
        <v>1.49</v>
      </c>
      <c r="F85">
        <v>183.41</v>
      </c>
      <c r="G85">
        <v>123.16</v>
      </c>
      <c r="H85">
        <v>2.87</v>
      </c>
      <c r="I85">
        <v>1.92</v>
      </c>
      <c r="K85">
        <v>85.93</v>
      </c>
      <c r="L85">
        <v>57.29</v>
      </c>
      <c r="M85">
        <v>1.34</v>
      </c>
      <c r="N85">
        <v>0.9</v>
      </c>
      <c r="P85">
        <v>82.95</v>
      </c>
      <c r="Q85">
        <v>55.29</v>
      </c>
      <c r="R85">
        <v>1.3</v>
      </c>
      <c r="S85">
        <v>0.86</v>
      </c>
      <c r="U85">
        <v>80.94</v>
      </c>
      <c r="V85">
        <v>53.96</v>
      </c>
      <c r="W85">
        <v>1.26</v>
      </c>
      <c r="X85">
        <v>0.84</v>
      </c>
    </row>
    <row r="86" spans="1:24" x14ac:dyDescent="0.25">
      <c r="A86">
        <v>143.99</v>
      </c>
      <c r="B86">
        <v>95.99</v>
      </c>
      <c r="C86">
        <v>2.25</v>
      </c>
      <c r="D86">
        <v>1.5</v>
      </c>
      <c r="F86">
        <v>181.3</v>
      </c>
      <c r="G86">
        <v>120.31</v>
      </c>
      <c r="H86">
        <v>2.83</v>
      </c>
      <c r="I86">
        <v>1.88</v>
      </c>
      <c r="K86">
        <v>84.99</v>
      </c>
      <c r="L86">
        <v>56.65</v>
      </c>
      <c r="M86">
        <v>1.33</v>
      </c>
      <c r="N86">
        <v>0.89</v>
      </c>
      <c r="P86">
        <v>84.93</v>
      </c>
      <c r="Q86">
        <v>56.62</v>
      </c>
      <c r="R86">
        <v>1.33</v>
      </c>
      <c r="S86">
        <v>0.88</v>
      </c>
      <c r="U86">
        <v>77.91</v>
      </c>
      <c r="V86">
        <v>51.93</v>
      </c>
      <c r="W86">
        <v>1.22</v>
      </c>
      <c r="X86">
        <v>0.81</v>
      </c>
    </row>
    <row r="87" spans="1:24" x14ac:dyDescent="0.25">
      <c r="A87">
        <v>145.72</v>
      </c>
      <c r="B87">
        <v>97.14</v>
      </c>
      <c r="C87">
        <v>2.2799999999999998</v>
      </c>
      <c r="D87">
        <v>1.52</v>
      </c>
      <c r="F87">
        <v>170.62</v>
      </c>
      <c r="G87">
        <v>115.16</v>
      </c>
      <c r="H87">
        <v>2.67</v>
      </c>
      <c r="I87">
        <v>1.8</v>
      </c>
      <c r="K87">
        <v>87.96</v>
      </c>
      <c r="L87">
        <v>58.64</v>
      </c>
      <c r="M87">
        <v>1.37</v>
      </c>
      <c r="N87">
        <v>0.92</v>
      </c>
      <c r="P87">
        <v>84.97</v>
      </c>
      <c r="Q87">
        <v>56.64</v>
      </c>
      <c r="R87">
        <v>1.33</v>
      </c>
      <c r="S87">
        <v>0.89</v>
      </c>
      <c r="U87">
        <v>76.87</v>
      </c>
      <c r="V87">
        <v>51.24</v>
      </c>
      <c r="W87">
        <v>1.2</v>
      </c>
      <c r="X87">
        <v>0.8</v>
      </c>
    </row>
    <row r="88" spans="1:24" x14ac:dyDescent="0.25">
      <c r="A88">
        <v>143.9</v>
      </c>
      <c r="B88">
        <v>95.93</v>
      </c>
      <c r="C88">
        <v>2.25</v>
      </c>
      <c r="D88">
        <v>1.5</v>
      </c>
      <c r="F88">
        <v>187.72</v>
      </c>
      <c r="G88">
        <v>123.92</v>
      </c>
      <c r="H88">
        <v>2.93</v>
      </c>
      <c r="I88">
        <v>1.94</v>
      </c>
      <c r="K88">
        <v>83.96</v>
      </c>
      <c r="L88">
        <v>55.97</v>
      </c>
      <c r="M88">
        <v>1.31</v>
      </c>
      <c r="N88">
        <v>0.87</v>
      </c>
      <c r="P88">
        <v>86.96</v>
      </c>
      <c r="Q88">
        <v>57.97</v>
      </c>
      <c r="R88">
        <v>1.36</v>
      </c>
      <c r="S88">
        <v>0.91</v>
      </c>
      <c r="U88">
        <v>77.87</v>
      </c>
      <c r="V88">
        <v>51.91</v>
      </c>
      <c r="W88">
        <v>1.22</v>
      </c>
      <c r="X88">
        <v>0.81</v>
      </c>
    </row>
    <row r="89" spans="1:24" x14ac:dyDescent="0.25">
      <c r="A89">
        <v>142.99</v>
      </c>
      <c r="B89">
        <v>95.33</v>
      </c>
      <c r="C89">
        <v>2.23</v>
      </c>
      <c r="D89">
        <v>1.49</v>
      </c>
      <c r="F89">
        <v>164.14</v>
      </c>
      <c r="G89">
        <v>110.65</v>
      </c>
      <c r="H89">
        <v>2.56</v>
      </c>
      <c r="I89">
        <v>1.73</v>
      </c>
      <c r="K89">
        <v>84</v>
      </c>
      <c r="L89">
        <v>56</v>
      </c>
      <c r="M89">
        <v>1.31</v>
      </c>
      <c r="N89">
        <v>0.87</v>
      </c>
      <c r="P89">
        <v>87.94</v>
      </c>
      <c r="Q89">
        <v>58.62</v>
      </c>
      <c r="R89">
        <v>1.37</v>
      </c>
      <c r="S89">
        <v>0.92</v>
      </c>
      <c r="U89">
        <v>76.98</v>
      </c>
      <c r="V89">
        <v>51.32</v>
      </c>
      <c r="W89">
        <v>1.2</v>
      </c>
      <c r="X89">
        <v>0.8</v>
      </c>
    </row>
    <row r="90" spans="1:24" x14ac:dyDescent="0.25">
      <c r="A90">
        <v>135.99</v>
      </c>
      <c r="B90">
        <v>90.66</v>
      </c>
      <c r="C90">
        <v>2.12</v>
      </c>
      <c r="D90">
        <v>1.42</v>
      </c>
      <c r="F90">
        <v>162.75</v>
      </c>
      <c r="G90">
        <v>108.79</v>
      </c>
      <c r="H90">
        <v>2.54</v>
      </c>
      <c r="I90">
        <v>1.7</v>
      </c>
      <c r="K90">
        <v>84.88</v>
      </c>
      <c r="L90">
        <v>56.59</v>
      </c>
      <c r="M90">
        <v>1.33</v>
      </c>
      <c r="N90">
        <v>0.88</v>
      </c>
      <c r="P90">
        <v>84.94</v>
      </c>
      <c r="Q90">
        <v>56.63</v>
      </c>
      <c r="R90">
        <v>1.33</v>
      </c>
      <c r="S90">
        <v>0.88</v>
      </c>
      <c r="U90">
        <v>79.95</v>
      </c>
      <c r="V90">
        <v>53.3</v>
      </c>
      <c r="W90">
        <v>1.25</v>
      </c>
      <c r="X90">
        <v>0.83</v>
      </c>
    </row>
    <row r="91" spans="1:24" x14ac:dyDescent="0.25">
      <c r="A91">
        <v>144.86000000000001</v>
      </c>
      <c r="B91">
        <v>96.56</v>
      </c>
      <c r="C91">
        <v>2.2599999999999998</v>
      </c>
      <c r="D91">
        <v>1.51</v>
      </c>
      <c r="F91">
        <v>187.99</v>
      </c>
      <c r="G91">
        <v>125.86</v>
      </c>
      <c r="H91">
        <v>2.94</v>
      </c>
      <c r="I91">
        <v>1.97</v>
      </c>
      <c r="K91">
        <v>86.96</v>
      </c>
      <c r="L91">
        <v>57.97</v>
      </c>
      <c r="M91">
        <v>1.36</v>
      </c>
      <c r="N91">
        <v>0.91</v>
      </c>
      <c r="P91">
        <v>84.88</v>
      </c>
      <c r="Q91">
        <v>56.59</v>
      </c>
      <c r="R91">
        <v>1.33</v>
      </c>
      <c r="S91">
        <v>0.88</v>
      </c>
      <c r="U91">
        <v>79.95</v>
      </c>
      <c r="V91">
        <v>53.3</v>
      </c>
      <c r="W91">
        <v>1.25</v>
      </c>
      <c r="X91">
        <v>0.83</v>
      </c>
    </row>
    <row r="92" spans="1:24" x14ac:dyDescent="0.25">
      <c r="A92">
        <v>143.97999999999999</v>
      </c>
      <c r="B92">
        <v>95.99</v>
      </c>
      <c r="C92">
        <v>2.25</v>
      </c>
      <c r="D92">
        <v>1.5</v>
      </c>
      <c r="F92">
        <v>181.55</v>
      </c>
      <c r="G92">
        <v>121.48</v>
      </c>
      <c r="H92">
        <v>2.84</v>
      </c>
      <c r="I92">
        <v>1.9</v>
      </c>
      <c r="K92">
        <v>84.78</v>
      </c>
      <c r="L92">
        <v>56.52</v>
      </c>
      <c r="M92">
        <v>1.32</v>
      </c>
      <c r="N92">
        <v>0.88</v>
      </c>
      <c r="P92">
        <v>87.89</v>
      </c>
      <c r="Q92">
        <v>58.59</v>
      </c>
      <c r="R92">
        <v>1.37</v>
      </c>
      <c r="S92">
        <v>0.92</v>
      </c>
      <c r="U92">
        <v>79.98</v>
      </c>
      <c r="V92">
        <v>53.32</v>
      </c>
      <c r="W92">
        <v>1.25</v>
      </c>
      <c r="X92">
        <v>0.83</v>
      </c>
    </row>
    <row r="93" spans="1:24" x14ac:dyDescent="0.25">
      <c r="A93">
        <v>143.97</v>
      </c>
      <c r="B93">
        <v>95.98</v>
      </c>
      <c r="C93">
        <v>2.25</v>
      </c>
      <c r="D93">
        <v>1.5</v>
      </c>
      <c r="F93">
        <v>181.2</v>
      </c>
      <c r="G93">
        <v>120.24</v>
      </c>
      <c r="H93">
        <v>2.83</v>
      </c>
      <c r="I93">
        <v>1.88</v>
      </c>
      <c r="K93">
        <v>84.96</v>
      </c>
      <c r="L93">
        <v>56.64</v>
      </c>
      <c r="M93">
        <v>1.33</v>
      </c>
      <c r="N93">
        <v>0.89</v>
      </c>
      <c r="P93">
        <v>85.96</v>
      </c>
      <c r="Q93">
        <v>57.3</v>
      </c>
      <c r="R93">
        <v>1.34</v>
      </c>
      <c r="S93">
        <v>0.9</v>
      </c>
      <c r="U93">
        <v>79.959999999999994</v>
      </c>
      <c r="V93">
        <v>53.31</v>
      </c>
      <c r="W93">
        <v>1.25</v>
      </c>
      <c r="X93">
        <v>0.83</v>
      </c>
    </row>
    <row r="94" spans="1:24" x14ac:dyDescent="0.25">
      <c r="A94">
        <v>134</v>
      </c>
      <c r="B94">
        <v>89.33</v>
      </c>
      <c r="C94">
        <v>2.09</v>
      </c>
      <c r="D94">
        <v>1.4</v>
      </c>
      <c r="F94">
        <v>165.79</v>
      </c>
      <c r="G94">
        <v>110.93</v>
      </c>
      <c r="H94">
        <v>2.59</v>
      </c>
      <c r="I94">
        <v>1.73</v>
      </c>
      <c r="K94">
        <v>80.989999999999995</v>
      </c>
      <c r="L94">
        <v>54</v>
      </c>
      <c r="M94">
        <v>1.27</v>
      </c>
      <c r="N94">
        <v>0.84</v>
      </c>
      <c r="P94">
        <v>82.99</v>
      </c>
      <c r="Q94">
        <v>55.33</v>
      </c>
      <c r="R94">
        <v>1.3</v>
      </c>
      <c r="S94">
        <v>0.86</v>
      </c>
      <c r="U94">
        <v>72.33</v>
      </c>
      <c r="V94">
        <v>48.21</v>
      </c>
      <c r="W94">
        <v>1.1299999999999999</v>
      </c>
      <c r="X94">
        <v>0.75</v>
      </c>
    </row>
    <row r="95" spans="1:24" x14ac:dyDescent="0.25">
      <c r="A95">
        <v>134.99</v>
      </c>
      <c r="B95">
        <v>89.99</v>
      </c>
      <c r="C95">
        <v>2.11</v>
      </c>
      <c r="D95">
        <v>1.41</v>
      </c>
      <c r="F95">
        <v>158.30000000000001</v>
      </c>
      <c r="G95">
        <v>106.64</v>
      </c>
      <c r="H95">
        <v>2.4700000000000002</v>
      </c>
      <c r="I95">
        <v>1.67</v>
      </c>
      <c r="K95">
        <v>82.98</v>
      </c>
      <c r="L95">
        <v>55.32</v>
      </c>
      <c r="M95">
        <v>1.3</v>
      </c>
      <c r="N95">
        <v>0.86</v>
      </c>
      <c r="P95">
        <v>83.11</v>
      </c>
      <c r="Q95">
        <v>55.41</v>
      </c>
      <c r="R95">
        <v>1.3</v>
      </c>
      <c r="S95">
        <v>0.87</v>
      </c>
      <c r="U95">
        <v>74.989999999999995</v>
      </c>
      <c r="V95">
        <v>49.99</v>
      </c>
      <c r="W95">
        <v>1.17</v>
      </c>
      <c r="X95">
        <v>0.78</v>
      </c>
    </row>
    <row r="96" spans="1:24" x14ac:dyDescent="0.25">
      <c r="A96">
        <v>137.66999999999999</v>
      </c>
      <c r="B96">
        <v>91.78</v>
      </c>
      <c r="C96">
        <v>2.15</v>
      </c>
      <c r="D96">
        <v>1.43</v>
      </c>
      <c r="F96">
        <v>166.55</v>
      </c>
      <c r="G96">
        <v>110.9</v>
      </c>
      <c r="H96">
        <v>2.6</v>
      </c>
      <c r="I96">
        <v>1.73</v>
      </c>
      <c r="K96">
        <v>83</v>
      </c>
      <c r="L96">
        <v>55.33</v>
      </c>
      <c r="M96">
        <v>1.3</v>
      </c>
      <c r="N96">
        <v>0.86</v>
      </c>
      <c r="P96">
        <v>82.98</v>
      </c>
      <c r="Q96">
        <v>55.32</v>
      </c>
      <c r="R96">
        <v>1.3</v>
      </c>
      <c r="S96">
        <v>0.86</v>
      </c>
      <c r="U96">
        <v>73.989999999999995</v>
      </c>
      <c r="V96">
        <v>49.33</v>
      </c>
      <c r="W96">
        <v>1.1599999999999999</v>
      </c>
      <c r="X96">
        <v>0.77</v>
      </c>
    </row>
    <row r="97" spans="1:24" x14ac:dyDescent="0.25">
      <c r="A97">
        <v>137.97999999999999</v>
      </c>
      <c r="B97">
        <v>91.99</v>
      </c>
      <c r="C97">
        <v>2.16</v>
      </c>
      <c r="D97">
        <v>1.44</v>
      </c>
      <c r="F97">
        <v>168.53</v>
      </c>
      <c r="G97">
        <v>113.02</v>
      </c>
      <c r="H97">
        <v>2.63</v>
      </c>
      <c r="I97">
        <v>1.77</v>
      </c>
      <c r="K97">
        <v>82.99</v>
      </c>
      <c r="L97">
        <v>55.33</v>
      </c>
      <c r="M97">
        <v>1.3</v>
      </c>
      <c r="N97">
        <v>0.86</v>
      </c>
      <c r="P97">
        <v>79.989999999999995</v>
      </c>
      <c r="Q97">
        <v>53.32</v>
      </c>
      <c r="R97">
        <v>1.25</v>
      </c>
      <c r="S97">
        <v>0.83</v>
      </c>
      <c r="U97">
        <v>72.989999999999995</v>
      </c>
      <c r="V97">
        <v>48.66</v>
      </c>
      <c r="W97">
        <v>1.1399999999999999</v>
      </c>
      <c r="X97">
        <v>0.76</v>
      </c>
    </row>
    <row r="98" spans="1:24" x14ac:dyDescent="0.25">
      <c r="A98">
        <v>140.97</v>
      </c>
      <c r="B98">
        <v>93.98</v>
      </c>
      <c r="C98">
        <v>2.2000000000000002</v>
      </c>
      <c r="D98">
        <v>1.47</v>
      </c>
      <c r="F98">
        <v>161.19</v>
      </c>
      <c r="G98">
        <v>106.62</v>
      </c>
      <c r="H98">
        <v>2.52</v>
      </c>
      <c r="I98">
        <v>1.67</v>
      </c>
      <c r="K98">
        <v>82.97</v>
      </c>
      <c r="L98">
        <v>55.31</v>
      </c>
      <c r="M98">
        <v>1.3</v>
      </c>
      <c r="N98">
        <v>0.86</v>
      </c>
      <c r="P98">
        <v>82.97</v>
      </c>
      <c r="Q98">
        <v>55.31</v>
      </c>
      <c r="R98">
        <v>1.3</v>
      </c>
      <c r="S98">
        <v>0.86</v>
      </c>
      <c r="U98">
        <v>74.989999999999995</v>
      </c>
      <c r="V98">
        <v>49.98</v>
      </c>
      <c r="W98">
        <v>1.17</v>
      </c>
      <c r="X98">
        <v>0.78</v>
      </c>
    </row>
    <row r="99" spans="1:24" x14ac:dyDescent="0.25">
      <c r="A99">
        <v>127.9</v>
      </c>
      <c r="B99">
        <v>85.26</v>
      </c>
      <c r="C99">
        <v>2</v>
      </c>
      <c r="D99">
        <v>1.33</v>
      </c>
      <c r="F99">
        <v>165.68</v>
      </c>
      <c r="G99">
        <v>110.9</v>
      </c>
      <c r="H99">
        <v>2.59</v>
      </c>
      <c r="I99">
        <v>1.73</v>
      </c>
      <c r="K99">
        <v>81.95</v>
      </c>
      <c r="L99">
        <v>54.63</v>
      </c>
      <c r="M99">
        <v>1.28</v>
      </c>
      <c r="N99">
        <v>0.85</v>
      </c>
      <c r="P99">
        <v>82.95</v>
      </c>
      <c r="Q99">
        <v>55.3</v>
      </c>
      <c r="R99">
        <v>1.3</v>
      </c>
      <c r="S99">
        <v>0.86</v>
      </c>
      <c r="U99">
        <v>78.849999999999994</v>
      </c>
      <c r="V99">
        <v>52.57</v>
      </c>
      <c r="W99">
        <v>1.23</v>
      </c>
      <c r="X99">
        <v>0.82</v>
      </c>
    </row>
    <row r="100" spans="1:24" x14ac:dyDescent="0.25">
      <c r="A100">
        <v>130.99</v>
      </c>
      <c r="B100">
        <v>87.33</v>
      </c>
      <c r="C100">
        <v>2.0499999999999998</v>
      </c>
      <c r="D100">
        <v>1.36</v>
      </c>
      <c r="F100">
        <v>168.42</v>
      </c>
      <c r="G100">
        <v>111.39</v>
      </c>
      <c r="H100">
        <v>2.63</v>
      </c>
      <c r="I100">
        <v>1.74</v>
      </c>
      <c r="K100">
        <v>85.98</v>
      </c>
      <c r="L100">
        <v>57.32</v>
      </c>
      <c r="M100">
        <v>1.34</v>
      </c>
      <c r="N100">
        <v>0.9</v>
      </c>
      <c r="P100">
        <v>81.96</v>
      </c>
      <c r="Q100">
        <v>54.64</v>
      </c>
      <c r="R100">
        <v>1.28</v>
      </c>
      <c r="S100">
        <v>0.85</v>
      </c>
      <c r="U100">
        <v>76.97</v>
      </c>
      <c r="V100">
        <v>51.31</v>
      </c>
      <c r="W100">
        <v>1.2</v>
      </c>
      <c r="X100">
        <v>0.8</v>
      </c>
    </row>
    <row r="101" spans="1:24" x14ac:dyDescent="0.25">
      <c r="A101">
        <v>129.49</v>
      </c>
      <c r="B101">
        <v>86.33</v>
      </c>
      <c r="C101">
        <v>2.02</v>
      </c>
      <c r="D101">
        <v>1.35</v>
      </c>
      <c r="F101">
        <v>178.5</v>
      </c>
      <c r="G101">
        <v>119.43</v>
      </c>
      <c r="H101">
        <v>2.79</v>
      </c>
      <c r="I101">
        <v>1.87</v>
      </c>
      <c r="K101">
        <v>83.96</v>
      </c>
      <c r="L101">
        <v>55.98</v>
      </c>
      <c r="M101">
        <v>1.31</v>
      </c>
      <c r="N101">
        <v>0.87</v>
      </c>
      <c r="P101">
        <v>82.86</v>
      </c>
      <c r="Q101">
        <v>55.25</v>
      </c>
      <c r="R101">
        <v>1.29</v>
      </c>
      <c r="S101">
        <v>0.86</v>
      </c>
      <c r="U101">
        <v>76.099999999999994</v>
      </c>
      <c r="V101">
        <v>50.72</v>
      </c>
      <c r="W101">
        <v>1.19</v>
      </c>
      <c r="X101">
        <v>0.79</v>
      </c>
    </row>
    <row r="102" spans="1:24" x14ac:dyDescent="0.25">
      <c r="A102">
        <v>136.97999999999999</v>
      </c>
      <c r="B102">
        <v>91.32</v>
      </c>
      <c r="C102">
        <v>2.14</v>
      </c>
      <c r="D102">
        <v>1.43</v>
      </c>
      <c r="F102">
        <v>162.86000000000001</v>
      </c>
      <c r="G102">
        <v>108.79</v>
      </c>
      <c r="H102">
        <v>2.54</v>
      </c>
      <c r="I102">
        <v>1.7</v>
      </c>
      <c r="K102">
        <v>80.94</v>
      </c>
      <c r="L102">
        <v>53.96</v>
      </c>
      <c r="M102">
        <v>1.26</v>
      </c>
      <c r="N102">
        <v>0.84</v>
      </c>
      <c r="P102">
        <v>82.96</v>
      </c>
      <c r="Q102">
        <v>55.31</v>
      </c>
      <c r="R102">
        <v>1.3</v>
      </c>
      <c r="S102">
        <v>0.86</v>
      </c>
      <c r="U102">
        <v>75.97</v>
      </c>
      <c r="V102">
        <v>50.65</v>
      </c>
      <c r="W102">
        <v>1.19</v>
      </c>
      <c r="X102">
        <v>0.79</v>
      </c>
    </row>
    <row r="103" spans="1:24" x14ac:dyDescent="0.25">
      <c r="A103">
        <v>137.99</v>
      </c>
      <c r="B103">
        <v>91.99</v>
      </c>
      <c r="C103">
        <v>2.16</v>
      </c>
      <c r="D103">
        <v>1.44</v>
      </c>
      <c r="F103">
        <v>164.26</v>
      </c>
      <c r="G103">
        <v>109.06</v>
      </c>
      <c r="H103">
        <v>2.57</v>
      </c>
      <c r="I103">
        <v>1.7</v>
      </c>
      <c r="K103">
        <v>79.12</v>
      </c>
      <c r="L103">
        <v>52.75</v>
      </c>
      <c r="M103">
        <v>1.24</v>
      </c>
      <c r="N103">
        <v>0.82</v>
      </c>
      <c r="P103">
        <v>82.92</v>
      </c>
      <c r="Q103">
        <v>55.28</v>
      </c>
      <c r="R103">
        <v>1.3</v>
      </c>
      <c r="S103">
        <v>0.86</v>
      </c>
      <c r="U103">
        <v>76.98</v>
      </c>
      <c r="V103">
        <v>51.31</v>
      </c>
      <c r="W103">
        <v>1.2</v>
      </c>
      <c r="X103">
        <v>0.8</v>
      </c>
    </row>
    <row r="104" spans="1:24" x14ac:dyDescent="0.25">
      <c r="A104">
        <v>138.97999999999999</v>
      </c>
      <c r="B104">
        <v>92.66</v>
      </c>
      <c r="C104">
        <v>2.17</v>
      </c>
      <c r="D104">
        <v>1.45</v>
      </c>
      <c r="F104">
        <v>174.88</v>
      </c>
      <c r="G104">
        <v>117.26</v>
      </c>
      <c r="H104">
        <v>2.73</v>
      </c>
      <c r="I104">
        <v>1.83</v>
      </c>
      <c r="K104">
        <v>82.98</v>
      </c>
      <c r="L104">
        <v>55.32</v>
      </c>
      <c r="M104">
        <v>1.3</v>
      </c>
      <c r="N104">
        <v>0.86</v>
      </c>
      <c r="P104">
        <v>81.97</v>
      </c>
      <c r="Q104">
        <v>54.65</v>
      </c>
      <c r="R104">
        <v>1.28</v>
      </c>
      <c r="S104">
        <v>0.85</v>
      </c>
      <c r="U104">
        <v>76.06</v>
      </c>
      <c r="V104">
        <v>50.72</v>
      </c>
      <c r="W104">
        <v>1.19</v>
      </c>
      <c r="X104">
        <v>0.79</v>
      </c>
    </row>
    <row r="105" spans="1:24" x14ac:dyDescent="0.25">
      <c r="A105">
        <v>136.03</v>
      </c>
      <c r="B105">
        <v>90.69</v>
      </c>
      <c r="C105">
        <v>2.13</v>
      </c>
      <c r="D105">
        <v>1.42</v>
      </c>
      <c r="F105">
        <v>164.26</v>
      </c>
      <c r="G105">
        <v>110.73</v>
      </c>
      <c r="H105">
        <v>2.57</v>
      </c>
      <c r="I105">
        <v>1.73</v>
      </c>
      <c r="K105">
        <v>80.94</v>
      </c>
      <c r="L105">
        <v>53.95</v>
      </c>
      <c r="M105">
        <v>1.26</v>
      </c>
      <c r="N105">
        <v>0.84</v>
      </c>
      <c r="P105">
        <v>80.91</v>
      </c>
      <c r="Q105">
        <v>53.94</v>
      </c>
      <c r="R105">
        <v>1.26</v>
      </c>
      <c r="S105">
        <v>0.84</v>
      </c>
      <c r="U105">
        <v>76.930000000000007</v>
      </c>
      <c r="V105">
        <v>51.28</v>
      </c>
      <c r="W105">
        <v>1.2</v>
      </c>
      <c r="X105">
        <v>0.8</v>
      </c>
    </row>
    <row r="106" spans="1:24" x14ac:dyDescent="0.25">
      <c r="A106">
        <v>136.99</v>
      </c>
      <c r="B106">
        <v>91.32</v>
      </c>
      <c r="C106">
        <v>2.14</v>
      </c>
      <c r="D106">
        <v>1.43</v>
      </c>
      <c r="F106">
        <v>168.39</v>
      </c>
      <c r="G106">
        <v>112.93</v>
      </c>
      <c r="H106">
        <v>2.63</v>
      </c>
      <c r="I106">
        <v>1.76</v>
      </c>
      <c r="K106">
        <v>84.97</v>
      </c>
      <c r="L106">
        <v>56.65</v>
      </c>
      <c r="M106">
        <v>1.33</v>
      </c>
      <c r="N106">
        <v>0.89</v>
      </c>
      <c r="P106">
        <v>81.98</v>
      </c>
      <c r="Q106">
        <v>54.65</v>
      </c>
      <c r="R106">
        <v>1.28</v>
      </c>
      <c r="S106">
        <v>0.85</v>
      </c>
      <c r="U106">
        <v>77</v>
      </c>
      <c r="V106">
        <v>51.34</v>
      </c>
      <c r="W106">
        <v>1.2</v>
      </c>
      <c r="X106">
        <v>0.8</v>
      </c>
    </row>
    <row r="107" spans="1:24" x14ac:dyDescent="0.25">
      <c r="A107">
        <v>136.88</v>
      </c>
      <c r="B107">
        <v>91.25</v>
      </c>
      <c r="C107">
        <v>2.14</v>
      </c>
      <c r="D107">
        <v>1.43</v>
      </c>
      <c r="F107">
        <v>171.43</v>
      </c>
      <c r="G107">
        <v>115.18</v>
      </c>
      <c r="H107">
        <v>2.68</v>
      </c>
      <c r="I107">
        <v>1.8</v>
      </c>
      <c r="K107">
        <v>82.66</v>
      </c>
      <c r="L107">
        <v>55.11</v>
      </c>
      <c r="M107">
        <v>1.29</v>
      </c>
      <c r="N107">
        <v>0.86</v>
      </c>
      <c r="P107">
        <v>81.88</v>
      </c>
      <c r="Q107">
        <v>54.59</v>
      </c>
      <c r="R107">
        <v>1.28</v>
      </c>
      <c r="S107">
        <v>0.85</v>
      </c>
      <c r="U107">
        <v>77.12</v>
      </c>
      <c r="V107">
        <v>51.42</v>
      </c>
      <c r="W107">
        <v>1.2</v>
      </c>
      <c r="X107">
        <v>0.8</v>
      </c>
    </row>
    <row r="108" spans="1:24" x14ac:dyDescent="0.25">
      <c r="A108">
        <v>135.54</v>
      </c>
      <c r="B108">
        <v>90.36</v>
      </c>
      <c r="C108">
        <v>2.12</v>
      </c>
      <c r="D108">
        <v>1.41</v>
      </c>
      <c r="F108">
        <v>174.76</v>
      </c>
      <c r="G108">
        <v>116.62</v>
      </c>
      <c r="H108">
        <v>2.73</v>
      </c>
      <c r="I108">
        <v>1.82</v>
      </c>
      <c r="K108">
        <v>81.95</v>
      </c>
      <c r="L108">
        <v>54.63</v>
      </c>
      <c r="M108">
        <v>1.28</v>
      </c>
      <c r="N108">
        <v>0.85</v>
      </c>
      <c r="P108">
        <v>80.040000000000006</v>
      </c>
      <c r="Q108">
        <v>53.35</v>
      </c>
      <c r="R108">
        <v>1.25</v>
      </c>
      <c r="S108">
        <v>0.83</v>
      </c>
      <c r="U108">
        <v>73.92</v>
      </c>
      <c r="V108">
        <v>49.28</v>
      </c>
      <c r="W108">
        <v>1.1599999999999999</v>
      </c>
      <c r="X108">
        <v>0.77</v>
      </c>
    </row>
    <row r="109" spans="1:24" x14ac:dyDescent="0.25">
      <c r="A109">
        <v>140.72999999999999</v>
      </c>
      <c r="B109">
        <v>93.81</v>
      </c>
      <c r="C109">
        <v>2.2000000000000002</v>
      </c>
      <c r="D109">
        <v>1.47</v>
      </c>
      <c r="F109">
        <v>162.86000000000001</v>
      </c>
      <c r="G109">
        <v>108.79</v>
      </c>
      <c r="H109">
        <v>2.54</v>
      </c>
      <c r="I109">
        <v>1.7</v>
      </c>
      <c r="K109">
        <v>81.95</v>
      </c>
      <c r="L109">
        <v>54.64</v>
      </c>
      <c r="M109">
        <v>1.28</v>
      </c>
      <c r="N109">
        <v>0.85</v>
      </c>
      <c r="P109">
        <v>83.9</v>
      </c>
      <c r="Q109">
        <v>55.94</v>
      </c>
      <c r="R109">
        <v>1.31</v>
      </c>
      <c r="S109">
        <v>0.87</v>
      </c>
      <c r="U109">
        <v>73.92</v>
      </c>
      <c r="V109">
        <v>49.27</v>
      </c>
      <c r="W109">
        <v>1.1599999999999999</v>
      </c>
      <c r="X109">
        <v>0.77</v>
      </c>
    </row>
    <row r="110" spans="1:24" x14ac:dyDescent="0.25">
      <c r="A110">
        <v>139.09</v>
      </c>
      <c r="B110">
        <v>92.73</v>
      </c>
      <c r="C110">
        <v>2.17</v>
      </c>
      <c r="D110">
        <v>1.45</v>
      </c>
      <c r="F110">
        <v>172.11</v>
      </c>
      <c r="G110">
        <v>115.2</v>
      </c>
      <c r="H110">
        <v>2.69</v>
      </c>
      <c r="I110">
        <v>1.8</v>
      </c>
      <c r="K110">
        <v>81.97</v>
      </c>
      <c r="L110">
        <v>54.65</v>
      </c>
      <c r="M110">
        <v>1.28</v>
      </c>
      <c r="N110">
        <v>0.85</v>
      </c>
      <c r="P110">
        <v>82.95</v>
      </c>
      <c r="Q110">
        <v>55.3</v>
      </c>
      <c r="R110">
        <v>1.3</v>
      </c>
      <c r="S110">
        <v>0.86</v>
      </c>
      <c r="U110">
        <v>75.989999999999995</v>
      </c>
      <c r="V110">
        <v>50.66</v>
      </c>
      <c r="W110">
        <v>1.19</v>
      </c>
      <c r="X110">
        <v>0.79</v>
      </c>
    </row>
    <row r="111" spans="1:24" x14ac:dyDescent="0.25">
      <c r="A111">
        <v>136.06</v>
      </c>
      <c r="B111">
        <v>90.7</v>
      </c>
      <c r="C111">
        <v>2.13</v>
      </c>
      <c r="D111">
        <v>1.42</v>
      </c>
      <c r="F111">
        <v>172.34</v>
      </c>
      <c r="G111">
        <v>115.1</v>
      </c>
      <c r="H111">
        <v>2.69</v>
      </c>
      <c r="I111">
        <v>1.8</v>
      </c>
      <c r="K111">
        <v>83.96</v>
      </c>
      <c r="L111">
        <v>55.98</v>
      </c>
      <c r="M111">
        <v>1.31</v>
      </c>
      <c r="N111">
        <v>0.87</v>
      </c>
      <c r="P111">
        <v>81.95</v>
      </c>
      <c r="Q111">
        <v>54.64</v>
      </c>
      <c r="R111">
        <v>1.28</v>
      </c>
      <c r="S111">
        <v>0.85</v>
      </c>
      <c r="U111">
        <v>75.930000000000007</v>
      </c>
      <c r="V111">
        <v>50.62</v>
      </c>
      <c r="W111">
        <v>1.19</v>
      </c>
      <c r="X111">
        <v>0.79</v>
      </c>
    </row>
    <row r="112" spans="1:24" x14ac:dyDescent="0.25">
      <c r="A112">
        <v>140.97999999999999</v>
      </c>
      <c r="B112">
        <v>93.99</v>
      </c>
      <c r="C112">
        <v>2.2000000000000002</v>
      </c>
      <c r="D112">
        <v>1.47</v>
      </c>
      <c r="F112">
        <v>177.02</v>
      </c>
      <c r="G112">
        <v>119.38</v>
      </c>
      <c r="H112">
        <v>2.77</v>
      </c>
      <c r="I112">
        <v>1.87</v>
      </c>
      <c r="K112">
        <v>82.92</v>
      </c>
      <c r="L112">
        <v>55.28</v>
      </c>
      <c r="M112">
        <v>1.3</v>
      </c>
      <c r="N112">
        <v>0.86</v>
      </c>
      <c r="P112">
        <v>81.89</v>
      </c>
      <c r="Q112">
        <v>54.59</v>
      </c>
      <c r="R112">
        <v>1.28</v>
      </c>
      <c r="S112">
        <v>0.85</v>
      </c>
      <c r="U112">
        <v>76.959999999999994</v>
      </c>
      <c r="V112">
        <v>51.31</v>
      </c>
      <c r="W112">
        <v>1.2</v>
      </c>
      <c r="X112">
        <v>0.8</v>
      </c>
    </row>
    <row r="113" spans="1:24" x14ac:dyDescent="0.25">
      <c r="A113">
        <v>139.82</v>
      </c>
      <c r="B113">
        <v>93.21</v>
      </c>
      <c r="C113">
        <v>2.1800000000000002</v>
      </c>
      <c r="D113">
        <v>1.46</v>
      </c>
      <c r="F113">
        <v>170.54</v>
      </c>
      <c r="G113">
        <v>114.25</v>
      </c>
      <c r="H113">
        <v>2.66</v>
      </c>
      <c r="I113">
        <v>1.79</v>
      </c>
      <c r="K113">
        <v>82.32</v>
      </c>
      <c r="L113">
        <v>54.89</v>
      </c>
      <c r="M113">
        <v>1.29</v>
      </c>
      <c r="N113">
        <v>0.86</v>
      </c>
      <c r="P113">
        <v>82.94</v>
      </c>
      <c r="Q113">
        <v>55.29</v>
      </c>
      <c r="R113">
        <v>1.3</v>
      </c>
      <c r="S113">
        <v>0.86</v>
      </c>
      <c r="U113">
        <v>76.959999999999994</v>
      </c>
      <c r="V113">
        <v>51.31</v>
      </c>
      <c r="W113">
        <v>1.2</v>
      </c>
      <c r="X113">
        <v>0.8</v>
      </c>
    </row>
    <row r="114" spans="1:24" x14ac:dyDescent="0.25">
      <c r="A114">
        <v>135.79</v>
      </c>
      <c r="B114">
        <v>90.53</v>
      </c>
      <c r="C114">
        <v>2.12</v>
      </c>
      <c r="D114">
        <v>1.41</v>
      </c>
      <c r="F114">
        <v>166.79</v>
      </c>
      <c r="G114">
        <v>110.93</v>
      </c>
      <c r="H114">
        <v>2.61</v>
      </c>
      <c r="I114">
        <v>1.73</v>
      </c>
      <c r="K114">
        <v>79.97</v>
      </c>
      <c r="L114">
        <v>53.31</v>
      </c>
      <c r="M114">
        <v>1.25</v>
      </c>
      <c r="N114">
        <v>0.83</v>
      </c>
      <c r="P114">
        <v>81.95</v>
      </c>
      <c r="Q114">
        <v>54.62</v>
      </c>
      <c r="R114">
        <v>1.28</v>
      </c>
      <c r="S114">
        <v>0.85</v>
      </c>
      <c r="U114">
        <v>77.930000000000007</v>
      </c>
      <c r="V114">
        <v>51.96</v>
      </c>
      <c r="W114">
        <v>1.22</v>
      </c>
      <c r="X114">
        <v>0.81</v>
      </c>
    </row>
    <row r="115" spans="1:24" x14ac:dyDescent="0.25">
      <c r="A115">
        <v>138.97999999999999</v>
      </c>
      <c r="B115">
        <v>92.66</v>
      </c>
      <c r="C115">
        <v>2.17</v>
      </c>
      <c r="D115">
        <v>1.45</v>
      </c>
      <c r="F115">
        <v>168.44</v>
      </c>
      <c r="G115">
        <v>111.24</v>
      </c>
      <c r="H115">
        <v>2.63</v>
      </c>
      <c r="I115">
        <v>1.74</v>
      </c>
      <c r="K115">
        <v>83.21</v>
      </c>
      <c r="L115">
        <v>55.46</v>
      </c>
      <c r="M115">
        <v>1.3</v>
      </c>
      <c r="N115">
        <v>0.87</v>
      </c>
      <c r="P115">
        <v>81</v>
      </c>
      <c r="Q115">
        <v>53.99</v>
      </c>
      <c r="R115">
        <v>1.27</v>
      </c>
      <c r="S115">
        <v>0.84</v>
      </c>
      <c r="U115">
        <v>75.98</v>
      </c>
      <c r="V115">
        <v>50.65</v>
      </c>
      <c r="W115">
        <v>1.19</v>
      </c>
      <c r="X115">
        <v>0.79</v>
      </c>
    </row>
    <row r="116" spans="1:24" x14ac:dyDescent="0.25">
      <c r="A116">
        <v>138.96</v>
      </c>
      <c r="B116">
        <v>92.63</v>
      </c>
      <c r="C116">
        <v>2.17</v>
      </c>
      <c r="D116">
        <v>1.45</v>
      </c>
      <c r="F116">
        <v>165.76</v>
      </c>
      <c r="G116">
        <v>110.83</v>
      </c>
      <c r="H116">
        <v>2.59</v>
      </c>
      <c r="I116">
        <v>1.73</v>
      </c>
      <c r="K116">
        <v>83.88</v>
      </c>
      <c r="L116">
        <v>55.92</v>
      </c>
      <c r="M116">
        <v>1.31</v>
      </c>
      <c r="N116">
        <v>0.87</v>
      </c>
      <c r="P116">
        <v>82.94</v>
      </c>
      <c r="Q116">
        <v>55.3</v>
      </c>
      <c r="R116">
        <v>1.3</v>
      </c>
      <c r="S116">
        <v>0.86</v>
      </c>
      <c r="U116">
        <v>75.84</v>
      </c>
      <c r="V116">
        <v>50.56</v>
      </c>
      <c r="W116">
        <v>1.19</v>
      </c>
      <c r="X116">
        <v>0.79</v>
      </c>
    </row>
    <row r="117" spans="1:24" x14ac:dyDescent="0.25">
      <c r="A117">
        <v>142.97</v>
      </c>
      <c r="B117">
        <v>95.31</v>
      </c>
      <c r="C117">
        <v>2.23</v>
      </c>
      <c r="D117">
        <v>1.49</v>
      </c>
      <c r="F117">
        <v>168.09</v>
      </c>
      <c r="G117">
        <v>110.93</v>
      </c>
      <c r="H117">
        <v>2.63</v>
      </c>
      <c r="I117">
        <v>1.73</v>
      </c>
      <c r="K117">
        <v>81.94</v>
      </c>
      <c r="L117">
        <v>54.63</v>
      </c>
      <c r="M117">
        <v>1.28</v>
      </c>
      <c r="N117">
        <v>0.85</v>
      </c>
      <c r="P117">
        <v>82.94</v>
      </c>
      <c r="Q117">
        <v>55.3</v>
      </c>
      <c r="R117">
        <v>1.3</v>
      </c>
      <c r="S117">
        <v>0.86</v>
      </c>
      <c r="U117">
        <v>75.069999999999993</v>
      </c>
      <c r="V117">
        <v>50.05</v>
      </c>
      <c r="W117">
        <v>1.17</v>
      </c>
      <c r="X117">
        <v>0.78</v>
      </c>
    </row>
    <row r="118" spans="1:24" x14ac:dyDescent="0.25">
      <c r="A118">
        <v>140.99</v>
      </c>
      <c r="B118">
        <v>94</v>
      </c>
      <c r="C118">
        <v>2.2000000000000002</v>
      </c>
      <c r="D118">
        <v>1.47</v>
      </c>
      <c r="F118">
        <v>171.07</v>
      </c>
      <c r="G118">
        <v>115.19</v>
      </c>
      <c r="H118">
        <v>2.67</v>
      </c>
      <c r="I118">
        <v>1.8</v>
      </c>
      <c r="K118">
        <v>81.93</v>
      </c>
      <c r="L118">
        <v>54.62</v>
      </c>
      <c r="M118">
        <v>1.28</v>
      </c>
      <c r="N118">
        <v>0.85</v>
      </c>
      <c r="P118">
        <v>82.91</v>
      </c>
      <c r="Q118">
        <v>55.27</v>
      </c>
      <c r="R118">
        <v>1.3</v>
      </c>
      <c r="S118">
        <v>0.86</v>
      </c>
      <c r="U118">
        <v>77.900000000000006</v>
      </c>
      <c r="V118">
        <v>51.93</v>
      </c>
      <c r="W118">
        <v>1.22</v>
      </c>
      <c r="X118">
        <v>0.81</v>
      </c>
    </row>
    <row r="119" spans="1:24" x14ac:dyDescent="0.25">
      <c r="A119">
        <v>136.16999999999999</v>
      </c>
      <c r="B119">
        <v>90.78</v>
      </c>
      <c r="C119">
        <v>2.13</v>
      </c>
      <c r="D119">
        <v>1.42</v>
      </c>
      <c r="F119">
        <v>158.49</v>
      </c>
      <c r="G119">
        <v>106.66</v>
      </c>
      <c r="H119">
        <v>2.48</v>
      </c>
      <c r="I119">
        <v>1.67</v>
      </c>
      <c r="K119">
        <v>82.88</v>
      </c>
      <c r="L119">
        <v>55.25</v>
      </c>
      <c r="M119">
        <v>1.3</v>
      </c>
      <c r="N119">
        <v>0.86</v>
      </c>
      <c r="P119">
        <v>84.97</v>
      </c>
      <c r="Q119">
        <v>56.65</v>
      </c>
      <c r="R119">
        <v>1.33</v>
      </c>
      <c r="S119">
        <v>0.89</v>
      </c>
      <c r="U119">
        <v>75</v>
      </c>
      <c r="V119">
        <v>49.99</v>
      </c>
      <c r="W119">
        <v>1.17</v>
      </c>
      <c r="X119">
        <v>0.78</v>
      </c>
    </row>
    <row r="120" spans="1:24" x14ac:dyDescent="0.25">
      <c r="A120">
        <v>133.97999999999999</v>
      </c>
      <c r="B120">
        <v>89.32</v>
      </c>
      <c r="C120">
        <v>2.09</v>
      </c>
      <c r="D120">
        <v>1.4</v>
      </c>
      <c r="F120">
        <v>165.61</v>
      </c>
      <c r="G120">
        <v>110.85</v>
      </c>
      <c r="H120">
        <v>2.59</v>
      </c>
      <c r="I120">
        <v>1.73</v>
      </c>
      <c r="K120">
        <v>83.94</v>
      </c>
      <c r="L120">
        <v>55.96</v>
      </c>
      <c r="M120">
        <v>1.31</v>
      </c>
      <c r="N120">
        <v>0.87</v>
      </c>
      <c r="P120">
        <v>81.98</v>
      </c>
      <c r="Q120">
        <v>54.65</v>
      </c>
      <c r="R120">
        <v>1.28</v>
      </c>
      <c r="S120">
        <v>0.85</v>
      </c>
      <c r="U120">
        <v>77.959999999999994</v>
      </c>
      <c r="V120">
        <v>51.98</v>
      </c>
      <c r="W120">
        <v>1.22</v>
      </c>
      <c r="X120">
        <v>0.81</v>
      </c>
    </row>
    <row r="121" spans="1:24" x14ac:dyDescent="0.25">
      <c r="A121">
        <v>138.18</v>
      </c>
      <c r="B121">
        <v>92.11</v>
      </c>
      <c r="C121">
        <v>2.16</v>
      </c>
      <c r="D121">
        <v>1.44</v>
      </c>
      <c r="F121">
        <v>174.91</v>
      </c>
      <c r="G121">
        <v>116.72</v>
      </c>
      <c r="H121">
        <v>2.73</v>
      </c>
      <c r="I121">
        <v>1.82</v>
      </c>
      <c r="K121">
        <v>81.96</v>
      </c>
      <c r="L121">
        <v>54.64</v>
      </c>
      <c r="M121">
        <v>1.28</v>
      </c>
      <c r="N121">
        <v>0.85</v>
      </c>
      <c r="P121">
        <v>82.89</v>
      </c>
      <c r="Q121">
        <v>55.26</v>
      </c>
      <c r="R121">
        <v>1.3</v>
      </c>
      <c r="S121">
        <v>0.86</v>
      </c>
      <c r="U121">
        <v>78.94</v>
      </c>
      <c r="V121">
        <v>52.63</v>
      </c>
      <c r="W121">
        <v>1.23</v>
      </c>
      <c r="X121">
        <v>0.82</v>
      </c>
    </row>
    <row r="122" spans="1:24" x14ac:dyDescent="0.25">
      <c r="A122">
        <v>135.83000000000001</v>
      </c>
      <c r="B122">
        <v>90.55</v>
      </c>
      <c r="C122">
        <v>2.12</v>
      </c>
      <c r="D122">
        <v>1.41</v>
      </c>
      <c r="F122">
        <v>162.47</v>
      </c>
      <c r="G122">
        <v>108.72</v>
      </c>
      <c r="H122">
        <v>2.54</v>
      </c>
      <c r="I122">
        <v>1.7</v>
      </c>
      <c r="K122">
        <v>83.15</v>
      </c>
      <c r="L122">
        <v>55.43</v>
      </c>
      <c r="M122">
        <v>1.3</v>
      </c>
      <c r="N122">
        <v>0.87</v>
      </c>
      <c r="P122">
        <v>83.98</v>
      </c>
      <c r="Q122">
        <v>55.99</v>
      </c>
      <c r="R122">
        <v>1.31</v>
      </c>
      <c r="S122">
        <v>0.87</v>
      </c>
      <c r="U122">
        <v>77.959999999999994</v>
      </c>
      <c r="V122">
        <v>51.97</v>
      </c>
      <c r="W122">
        <v>1.22</v>
      </c>
      <c r="X122">
        <v>0.81</v>
      </c>
    </row>
    <row r="123" spans="1:24" x14ac:dyDescent="0.25">
      <c r="A123">
        <v>138.97</v>
      </c>
      <c r="B123">
        <v>92.65</v>
      </c>
      <c r="C123">
        <v>2.17</v>
      </c>
      <c r="D123">
        <v>1.45</v>
      </c>
      <c r="F123">
        <v>174.73</v>
      </c>
      <c r="G123">
        <v>116.6</v>
      </c>
      <c r="H123">
        <v>2.73</v>
      </c>
      <c r="I123">
        <v>1.82</v>
      </c>
      <c r="K123">
        <v>81.96</v>
      </c>
      <c r="L123">
        <v>54.64</v>
      </c>
      <c r="M123">
        <v>1.28</v>
      </c>
      <c r="N123">
        <v>0.85</v>
      </c>
      <c r="P123">
        <v>83.84</v>
      </c>
      <c r="Q123">
        <v>55.9</v>
      </c>
      <c r="R123">
        <v>1.31</v>
      </c>
      <c r="S123">
        <v>0.87</v>
      </c>
      <c r="U123">
        <v>75.97</v>
      </c>
      <c r="V123">
        <v>50.65</v>
      </c>
      <c r="W123">
        <v>1.19</v>
      </c>
      <c r="X123">
        <v>0.79</v>
      </c>
    </row>
    <row r="124" spans="1:24" x14ac:dyDescent="0.25">
      <c r="A124">
        <v>137.96</v>
      </c>
      <c r="B124">
        <v>91.97</v>
      </c>
      <c r="C124">
        <v>2.16</v>
      </c>
      <c r="D124">
        <v>1.44</v>
      </c>
      <c r="F124">
        <v>162.82</v>
      </c>
      <c r="G124">
        <v>108.77</v>
      </c>
      <c r="H124">
        <v>2.54</v>
      </c>
      <c r="I124">
        <v>1.7</v>
      </c>
      <c r="K124">
        <v>82.91</v>
      </c>
      <c r="L124">
        <v>55.28</v>
      </c>
      <c r="M124">
        <v>1.3</v>
      </c>
      <c r="N124">
        <v>0.86</v>
      </c>
      <c r="P124">
        <v>81.040000000000006</v>
      </c>
      <c r="Q124">
        <v>54.01</v>
      </c>
      <c r="R124">
        <v>1.27</v>
      </c>
      <c r="S124">
        <v>0.84</v>
      </c>
      <c r="U124">
        <v>71.989999999999995</v>
      </c>
      <c r="V124">
        <v>47.99</v>
      </c>
      <c r="W124">
        <v>1.1200000000000001</v>
      </c>
      <c r="X124">
        <v>0.75</v>
      </c>
    </row>
    <row r="125" spans="1:24" x14ac:dyDescent="0.25">
      <c r="A125">
        <v>135.94999999999999</v>
      </c>
      <c r="B125">
        <v>90.63</v>
      </c>
      <c r="C125">
        <v>2.12</v>
      </c>
      <c r="D125">
        <v>1.42</v>
      </c>
      <c r="F125">
        <v>161.97999999999999</v>
      </c>
      <c r="G125">
        <v>106.65</v>
      </c>
      <c r="H125">
        <v>2.5299999999999998</v>
      </c>
      <c r="I125">
        <v>1.67</v>
      </c>
      <c r="K125">
        <v>80.989999999999995</v>
      </c>
      <c r="L125">
        <v>53.99</v>
      </c>
      <c r="M125">
        <v>1.27</v>
      </c>
      <c r="N125">
        <v>0.84</v>
      </c>
      <c r="P125">
        <v>82.99</v>
      </c>
      <c r="Q125">
        <v>55.33</v>
      </c>
      <c r="R125">
        <v>1.3</v>
      </c>
      <c r="S125">
        <v>0.86</v>
      </c>
      <c r="U125">
        <v>73.989999999999995</v>
      </c>
      <c r="V125">
        <v>49.33</v>
      </c>
      <c r="W125">
        <v>1.1599999999999999</v>
      </c>
      <c r="X125">
        <v>0.77</v>
      </c>
    </row>
    <row r="126" spans="1:24" x14ac:dyDescent="0.25">
      <c r="A126">
        <v>135.97999999999999</v>
      </c>
      <c r="B126">
        <v>90.65</v>
      </c>
      <c r="C126">
        <v>2.12</v>
      </c>
      <c r="D126">
        <v>1.42</v>
      </c>
      <c r="F126">
        <v>163.33000000000001</v>
      </c>
      <c r="G126">
        <v>108.8</v>
      </c>
      <c r="H126">
        <v>2.5499999999999998</v>
      </c>
      <c r="I126">
        <v>1.7</v>
      </c>
      <c r="K126">
        <v>82.99</v>
      </c>
      <c r="L126">
        <v>55.33</v>
      </c>
      <c r="M126">
        <v>1.3</v>
      </c>
      <c r="N126">
        <v>0.86</v>
      </c>
      <c r="P126">
        <v>82.99</v>
      </c>
      <c r="Q126">
        <v>55.33</v>
      </c>
      <c r="R126">
        <v>1.3</v>
      </c>
      <c r="S126">
        <v>0.86</v>
      </c>
      <c r="U126">
        <v>76.92</v>
      </c>
      <c r="V126">
        <v>51.28</v>
      </c>
      <c r="W126">
        <v>1.2</v>
      </c>
      <c r="X126">
        <v>0.8</v>
      </c>
    </row>
    <row r="127" spans="1:24" x14ac:dyDescent="0.25">
      <c r="A127">
        <v>132.99</v>
      </c>
      <c r="B127">
        <v>88.66</v>
      </c>
      <c r="C127">
        <v>2.08</v>
      </c>
      <c r="D127">
        <v>1.39</v>
      </c>
      <c r="F127">
        <v>168.47</v>
      </c>
      <c r="G127">
        <v>111.42</v>
      </c>
      <c r="H127">
        <v>2.63</v>
      </c>
      <c r="I127">
        <v>1.74</v>
      </c>
      <c r="K127">
        <v>81</v>
      </c>
      <c r="L127">
        <v>54</v>
      </c>
      <c r="M127">
        <v>1.27</v>
      </c>
      <c r="N127">
        <v>0.84</v>
      </c>
      <c r="P127">
        <v>80.98</v>
      </c>
      <c r="Q127">
        <v>53.98</v>
      </c>
      <c r="R127">
        <v>1.27</v>
      </c>
      <c r="S127">
        <v>0.84</v>
      </c>
      <c r="U127">
        <v>73.989999999999995</v>
      </c>
      <c r="V127">
        <v>49.33</v>
      </c>
      <c r="W127">
        <v>1.1599999999999999</v>
      </c>
      <c r="X127">
        <v>0.77</v>
      </c>
    </row>
    <row r="128" spans="1:24" x14ac:dyDescent="0.25">
      <c r="A128">
        <v>135.99</v>
      </c>
      <c r="B128">
        <v>90.66</v>
      </c>
      <c r="C128">
        <v>2.12</v>
      </c>
      <c r="D128">
        <v>1.42</v>
      </c>
      <c r="F128">
        <v>156.28</v>
      </c>
      <c r="G128">
        <v>104.53</v>
      </c>
      <c r="H128">
        <v>2.44</v>
      </c>
      <c r="I128">
        <v>1.63</v>
      </c>
      <c r="K128">
        <v>82.96</v>
      </c>
      <c r="L128">
        <v>55.31</v>
      </c>
      <c r="M128">
        <v>1.3</v>
      </c>
      <c r="N128">
        <v>0.86</v>
      </c>
      <c r="P128">
        <v>82.18</v>
      </c>
      <c r="Q128">
        <v>54.78</v>
      </c>
      <c r="R128">
        <v>1.28</v>
      </c>
      <c r="S128">
        <v>0.86</v>
      </c>
      <c r="U128">
        <v>73.989999999999995</v>
      </c>
      <c r="V128">
        <v>49.33</v>
      </c>
      <c r="W128">
        <v>1.1599999999999999</v>
      </c>
      <c r="X128">
        <v>0.77</v>
      </c>
    </row>
    <row r="129" spans="1:24" x14ac:dyDescent="0.25">
      <c r="A129">
        <v>125.98</v>
      </c>
      <c r="B129">
        <v>83.99</v>
      </c>
      <c r="C129">
        <v>1.97</v>
      </c>
      <c r="D129">
        <v>1.31</v>
      </c>
      <c r="F129">
        <v>168.48</v>
      </c>
      <c r="G129">
        <v>112.99</v>
      </c>
      <c r="H129">
        <v>2.63</v>
      </c>
      <c r="I129">
        <v>1.77</v>
      </c>
      <c r="K129">
        <v>83.9</v>
      </c>
      <c r="L129">
        <v>55.93</v>
      </c>
      <c r="M129">
        <v>1.31</v>
      </c>
      <c r="N129">
        <v>0.87</v>
      </c>
      <c r="P129">
        <v>81.98</v>
      </c>
      <c r="Q129">
        <v>54.66</v>
      </c>
      <c r="R129">
        <v>1.28</v>
      </c>
      <c r="S129">
        <v>0.85</v>
      </c>
      <c r="U129">
        <v>79.92</v>
      </c>
      <c r="V129">
        <v>53.28</v>
      </c>
      <c r="W129">
        <v>1.25</v>
      </c>
      <c r="X129">
        <v>0.83</v>
      </c>
    </row>
    <row r="130" spans="1:24" x14ac:dyDescent="0.25">
      <c r="A130">
        <v>121.99</v>
      </c>
      <c r="B130">
        <v>81.33</v>
      </c>
      <c r="C130">
        <v>1.91</v>
      </c>
      <c r="D130">
        <v>1.27</v>
      </c>
      <c r="F130">
        <v>168.53</v>
      </c>
      <c r="G130">
        <v>111.46</v>
      </c>
      <c r="H130">
        <v>2.63</v>
      </c>
      <c r="I130">
        <v>1.74</v>
      </c>
      <c r="K130">
        <v>84.96</v>
      </c>
      <c r="L130">
        <v>56.64</v>
      </c>
      <c r="M130">
        <v>1.33</v>
      </c>
      <c r="N130">
        <v>0.88</v>
      </c>
      <c r="P130">
        <v>82.9</v>
      </c>
      <c r="Q130">
        <v>55.26</v>
      </c>
      <c r="R130">
        <v>1.3</v>
      </c>
      <c r="S130">
        <v>0.86</v>
      </c>
      <c r="U130">
        <v>75.959999999999994</v>
      </c>
      <c r="V130">
        <v>50.64</v>
      </c>
      <c r="W130">
        <v>1.19</v>
      </c>
      <c r="X130">
        <v>0.79</v>
      </c>
    </row>
    <row r="131" spans="1:24" x14ac:dyDescent="0.25">
      <c r="A131">
        <v>128.99</v>
      </c>
      <c r="B131">
        <v>85.99</v>
      </c>
      <c r="C131">
        <v>2.02</v>
      </c>
      <c r="D131">
        <v>1.34</v>
      </c>
      <c r="F131">
        <v>162.1</v>
      </c>
      <c r="G131">
        <v>107.84</v>
      </c>
      <c r="H131">
        <v>2.5299999999999998</v>
      </c>
      <c r="I131">
        <v>1.69</v>
      </c>
      <c r="K131">
        <v>81.96</v>
      </c>
      <c r="L131">
        <v>54.64</v>
      </c>
      <c r="M131">
        <v>1.28</v>
      </c>
      <c r="N131">
        <v>0.85</v>
      </c>
      <c r="P131">
        <v>81.94</v>
      </c>
      <c r="Q131">
        <v>54.63</v>
      </c>
      <c r="R131">
        <v>1.28</v>
      </c>
      <c r="S131">
        <v>0.85</v>
      </c>
      <c r="U131">
        <v>74.98</v>
      </c>
      <c r="V131">
        <v>49.98</v>
      </c>
      <c r="W131">
        <v>1.17</v>
      </c>
      <c r="X131">
        <v>0.78</v>
      </c>
    </row>
    <row r="132" spans="1:24" x14ac:dyDescent="0.25">
      <c r="A132">
        <v>135.97999999999999</v>
      </c>
      <c r="B132">
        <v>90.65</v>
      </c>
      <c r="C132">
        <v>2.12</v>
      </c>
      <c r="D132">
        <v>1.42</v>
      </c>
      <c r="F132">
        <v>157.80000000000001</v>
      </c>
      <c r="G132">
        <v>105.42</v>
      </c>
      <c r="H132">
        <v>2.4700000000000002</v>
      </c>
      <c r="I132">
        <v>1.65</v>
      </c>
      <c r="K132">
        <v>79.97</v>
      </c>
      <c r="L132">
        <v>53.31</v>
      </c>
      <c r="M132">
        <v>1.25</v>
      </c>
      <c r="N132">
        <v>0.83</v>
      </c>
      <c r="P132">
        <v>81.94</v>
      </c>
      <c r="Q132">
        <v>54.62</v>
      </c>
      <c r="R132">
        <v>1.28</v>
      </c>
      <c r="S132">
        <v>0.85</v>
      </c>
      <c r="U132">
        <v>74.97</v>
      </c>
      <c r="V132">
        <v>49.98</v>
      </c>
      <c r="W132">
        <v>1.17</v>
      </c>
      <c r="X132">
        <v>0.78</v>
      </c>
    </row>
    <row r="133" spans="1:24" x14ac:dyDescent="0.25">
      <c r="A133">
        <v>137.88999999999999</v>
      </c>
      <c r="B133">
        <v>91.92</v>
      </c>
      <c r="C133">
        <v>2.15</v>
      </c>
      <c r="D133">
        <v>1.44</v>
      </c>
      <c r="F133">
        <v>164.19</v>
      </c>
      <c r="G133">
        <v>109.01</v>
      </c>
      <c r="H133">
        <v>2.57</v>
      </c>
      <c r="I133">
        <v>1.7</v>
      </c>
      <c r="K133">
        <v>78.97</v>
      </c>
      <c r="L133">
        <v>52.65</v>
      </c>
      <c r="M133">
        <v>1.23</v>
      </c>
      <c r="N133">
        <v>0.82</v>
      </c>
      <c r="P133">
        <v>80.92</v>
      </c>
      <c r="Q133">
        <v>53.94</v>
      </c>
      <c r="R133">
        <v>1.26</v>
      </c>
      <c r="S133">
        <v>0.84</v>
      </c>
      <c r="U133">
        <v>77.94</v>
      </c>
      <c r="V133">
        <v>51.96</v>
      </c>
      <c r="W133">
        <v>1.22</v>
      </c>
      <c r="X133">
        <v>0.81</v>
      </c>
    </row>
    <row r="134" spans="1:24" x14ac:dyDescent="0.25">
      <c r="A134">
        <v>136.16</v>
      </c>
      <c r="B134">
        <v>90.76</v>
      </c>
      <c r="C134">
        <v>2.13</v>
      </c>
      <c r="D134">
        <v>1.42</v>
      </c>
      <c r="F134">
        <v>181.28</v>
      </c>
      <c r="G134">
        <v>119.46</v>
      </c>
      <c r="H134">
        <v>2.83</v>
      </c>
      <c r="I134">
        <v>1.87</v>
      </c>
      <c r="K134">
        <v>81.91</v>
      </c>
      <c r="L134">
        <v>54.61</v>
      </c>
      <c r="M134">
        <v>1.28</v>
      </c>
      <c r="N134">
        <v>0.85</v>
      </c>
      <c r="P134">
        <v>79.98</v>
      </c>
      <c r="Q134">
        <v>53.32</v>
      </c>
      <c r="R134">
        <v>1.25</v>
      </c>
      <c r="S134">
        <v>0.83</v>
      </c>
      <c r="U134">
        <v>74.900000000000006</v>
      </c>
      <c r="V134">
        <v>49.94</v>
      </c>
      <c r="W134">
        <v>1.17</v>
      </c>
      <c r="X134">
        <v>0.78</v>
      </c>
    </row>
    <row r="135" spans="1:24" x14ac:dyDescent="0.25">
      <c r="A135">
        <v>136.94999999999999</v>
      </c>
      <c r="B135">
        <v>91.3</v>
      </c>
      <c r="C135">
        <v>2.14</v>
      </c>
      <c r="D135">
        <v>1.43</v>
      </c>
      <c r="F135">
        <v>160.1</v>
      </c>
      <c r="G135">
        <v>106.65</v>
      </c>
      <c r="H135">
        <v>2.5</v>
      </c>
      <c r="I135">
        <v>1.67</v>
      </c>
      <c r="K135">
        <v>79.959999999999994</v>
      </c>
      <c r="L135">
        <v>53.31</v>
      </c>
      <c r="M135">
        <v>1.25</v>
      </c>
      <c r="N135">
        <v>0.83</v>
      </c>
      <c r="P135">
        <v>79.95</v>
      </c>
      <c r="Q135">
        <v>53.3</v>
      </c>
      <c r="R135">
        <v>1.25</v>
      </c>
      <c r="S135">
        <v>0.83</v>
      </c>
      <c r="U135">
        <v>75.88</v>
      </c>
      <c r="V135">
        <v>50.59</v>
      </c>
      <c r="W135">
        <v>1.19</v>
      </c>
      <c r="X135">
        <v>0.79</v>
      </c>
    </row>
    <row r="136" spans="1:24" x14ac:dyDescent="0.25">
      <c r="A136">
        <v>134.97999999999999</v>
      </c>
      <c r="B136">
        <v>89.99</v>
      </c>
      <c r="C136">
        <v>2.11</v>
      </c>
      <c r="D136">
        <v>1.41</v>
      </c>
      <c r="F136">
        <v>176.68</v>
      </c>
      <c r="G136">
        <v>117.33</v>
      </c>
      <c r="H136">
        <v>2.76</v>
      </c>
      <c r="I136">
        <v>1.83</v>
      </c>
      <c r="K136">
        <v>81.93</v>
      </c>
      <c r="L136">
        <v>54.62</v>
      </c>
      <c r="M136">
        <v>1.28</v>
      </c>
      <c r="N136">
        <v>0.85</v>
      </c>
      <c r="P136">
        <v>81.77</v>
      </c>
      <c r="Q136">
        <v>54.51</v>
      </c>
      <c r="R136">
        <v>1.28</v>
      </c>
      <c r="S136">
        <v>0.85</v>
      </c>
      <c r="U136">
        <v>76.11</v>
      </c>
      <c r="V136">
        <v>50.74</v>
      </c>
      <c r="W136">
        <v>1.19</v>
      </c>
      <c r="X136">
        <v>0.79</v>
      </c>
    </row>
    <row r="137" spans="1:24" x14ac:dyDescent="0.25">
      <c r="A137">
        <v>133</v>
      </c>
      <c r="B137">
        <v>88.66</v>
      </c>
      <c r="C137">
        <v>2.08</v>
      </c>
      <c r="D137">
        <v>1.39</v>
      </c>
      <c r="F137">
        <v>170.66</v>
      </c>
      <c r="G137">
        <v>114.33</v>
      </c>
      <c r="H137">
        <v>2.67</v>
      </c>
      <c r="I137">
        <v>1.79</v>
      </c>
      <c r="K137">
        <v>80.959999999999994</v>
      </c>
      <c r="L137">
        <v>53.98</v>
      </c>
      <c r="M137">
        <v>1.27</v>
      </c>
      <c r="N137">
        <v>0.84</v>
      </c>
      <c r="P137">
        <v>82.05</v>
      </c>
      <c r="Q137">
        <v>54.7</v>
      </c>
      <c r="R137">
        <v>1.28</v>
      </c>
      <c r="S137">
        <v>0.85</v>
      </c>
      <c r="U137">
        <v>78.930000000000007</v>
      </c>
      <c r="V137">
        <v>52.62</v>
      </c>
      <c r="W137">
        <v>1.23</v>
      </c>
      <c r="X137">
        <v>0.82</v>
      </c>
    </row>
    <row r="138" spans="1:24" x14ac:dyDescent="0.25">
      <c r="A138">
        <v>133.97999999999999</v>
      </c>
      <c r="B138">
        <v>89.32</v>
      </c>
      <c r="C138">
        <v>2.09</v>
      </c>
      <c r="D138">
        <v>1.4</v>
      </c>
      <c r="F138">
        <v>167.88</v>
      </c>
      <c r="G138">
        <v>110.93</v>
      </c>
      <c r="H138">
        <v>2.62</v>
      </c>
      <c r="I138">
        <v>1.73</v>
      </c>
      <c r="K138">
        <v>80.959999999999994</v>
      </c>
      <c r="L138">
        <v>53.97</v>
      </c>
      <c r="M138">
        <v>1.26</v>
      </c>
      <c r="N138">
        <v>0.84</v>
      </c>
      <c r="P138">
        <v>80.91</v>
      </c>
      <c r="Q138">
        <v>53.94</v>
      </c>
      <c r="R138">
        <v>1.26</v>
      </c>
      <c r="S138">
        <v>0.84</v>
      </c>
      <c r="U138">
        <v>72.97</v>
      </c>
      <c r="V138">
        <v>48.65</v>
      </c>
      <c r="W138">
        <v>1.1399999999999999</v>
      </c>
      <c r="X138">
        <v>0.76</v>
      </c>
    </row>
    <row r="139" spans="1:24" x14ac:dyDescent="0.25">
      <c r="A139">
        <v>138.97999999999999</v>
      </c>
      <c r="B139">
        <v>92.65</v>
      </c>
      <c r="C139">
        <v>2.17</v>
      </c>
      <c r="D139">
        <v>1.45</v>
      </c>
      <c r="F139">
        <v>172.29</v>
      </c>
      <c r="G139">
        <v>115.2</v>
      </c>
      <c r="H139">
        <v>2.69</v>
      </c>
      <c r="I139">
        <v>1.8</v>
      </c>
      <c r="K139">
        <v>79.97</v>
      </c>
      <c r="L139">
        <v>53.32</v>
      </c>
      <c r="M139">
        <v>1.25</v>
      </c>
      <c r="N139">
        <v>0.83</v>
      </c>
      <c r="P139">
        <v>82.98</v>
      </c>
      <c r="Q139">
        <v>55.32</v>
      </c>
      <c r="R139">
        <v>1.3</v>
      </c>
      <c r="S139">
        <v>0.86</v>
      </c>
      <c r="U139">
        <v>73.959999999999994</v>
      </c>
      <c r="V139">
        <v>49.31</v>
      </c>
      <c r="W139">
        <v>1.1599999999999999</v>
      </c>
      <c r="X139">
        <v>0.77</v>
      </c>
    </row>
    <row r="140" spans="1:24" x14ac:dyDescent="0.25">
      <c r="A140">
        <v>138.75</v>
      </c>
      <c r="B140">
        <v>92.49</v>
      </c>
      <c r="C140">
        <v>2.17</v>
      </c>
      <c r="D140">
        <v>1.45</v>
      </c>
      <c r="F140">
        <v>182.92</v>
      </c>
      <c r="G140">
        <v>121.59</v>
      </c>
      <c r="H140">
        <v>2.86</v>
      </c>
      <c r="I140">
        <v>1.9</v>
      </c>
      <c r="K140">
        <v>80.959999999999994</v>
      </c>
      <c r="L140">
        <v>53.97</v>
      </c>
      <c r="M140">
        <v>1.27</v>
      </c>
      <c r="N140">
        <v>0.84</v>
      </c>
      <c r="P140">
        <v>82.97</v>
      </c>
      <c r="Q140">
        <v>55.31</v>
      </c>
      <c r="R140">
        <v>1.3</v>
      </c>
      <c r="S140">
        <v>0.86</v>
      </c>
      <c r="U140">
        <v>73.98</v>
      </c>
      <c r="V140">
        <v>49.32</v>
      </c>
      <c r="W140">
        <v>1.1599999999999999</v>
      </c>
      <c r="X140">
        <v>0.77</v>
      </c>
    </row>
    <row r="141" spans="1:24" x14ac:dyDescent="0.25">
      <c r="A141">
        <v>136.99</v>
      </c>
      <c r="B141">
        <v>91.32</v>
      </c>
      <c r="C141">
        <v>2.14</v>
      </c>
      <c r="D141">
        <v>1.43</v>
      </c>
      <c r="F141">
        <v>162.76</v>
      </c>
      <c r="G141">
        <v>108.73</v>
      </c>
      <c r="H141">
        <v>2.54</v>
      </c>
      <c r="I141">
        <v>1.7</v>
      </c>
      <c r="K141">
        <v>81.94</v>
      </c>
      <c r="L141">
        <v>54.63</v>
      </c>
      <c r="M141">
        <v>1.28</v>
      </c>
      <c r="N141">
        <v>0.85</v>
      </c>
      <c r="P141">
        <v>80.91</v>
      </c>
      <c r="Q141">
        <v>53.94</v>
      </c>
      <c r="R141">
        <v>1.26</v>
      </c>
      <c r="S141">
        <v>0.84</v>
      </c>
      <c r="U141">
        <v>76.97</v>
      </c>
      <c r="V141">
        <v>51.32</v>
      </c>
      <c r="W141">
        <v>1.2</v>
      </c>
      <c r="X141">
        <v>0.8</v>
      </c>
    </row>
    <row r="142" spans="1:24" x14ac:dyDescent="0.25">
      <c r="A142">
        <v>137.26</v>
      </c>
      <c r="B142">
        <v>91.49</v>
      </c>
      <c r="C142">
        <v>2.14</v>
      </c>
      <c r="D142">
        <v>1.43</v>
      </c>
      <c r="F142">
        <v>158.29</v>
      </c>
      <c r="G142">
        <v>106.62</v>
      </c>
      <c r="H142">
        <v>2.4700000000000002</v>
      </c>
      <c r="I142">
        <v>1.67</v>
      </c>
      <c r="K142">
        <v>82.98</v>
      </c>
      <c r="L142">
        <v>55.32</v>
      </c>
      <c r="M142">
        <v>1.3</v>
      </c>
      <c r="N142">
        <v>0.86</v>
      </c>
      <c r="P142">
        <v>83.94</v>
      </c>
      <c r="Q142">
        <v>55.96</v>
      </c>
      <c r="R142">
        <v>1.31</v>
      </c>
      <c r="S142">
        <v>0.87</v>
      </c>
      <c r="U142">
        <v>75.94</v>
      </c>
      <c r="V142">
        <v>50.62</v>
      </c>
      <c r="W142">
        <v>1.19</v>
      </c>
      <c r="X142">
        <v>0.79</v>
      </c>
    </row>
    <row r="143" spans="1:24" x14ac:dyDescent="0.25">
      <c r="A143">
        <v>128.99</v>
      </c>
      <c r="B143">
        <v>85.99</v>
      </c>
      <c r="C143">
        <v>2.02</v>
      </c>
      <c r="D143">
        <v>1.34</v>
      </c>
      <c r="F143">
        <v>164.73</v>
      </c>
      <c r="G143">
        <v>110.92</v>
      </c>
      <c r="H143">
        <v>2.57</v>
      </c>
      <c r="I143">
        <v>1.73</v>
      </c>
      <c r="K143">
        <v>84.97</v>
      </c>
      <c r="L143">
        <v>56.65</v>
      </c>
      <c r="M143">
        <v>1.33</v>
      </c>
      <c r="N143">
        <v>0.89</v>
      </c>
      <c r="P143">
        <v>81</v>
      </c>
      <c r="Q143">
        <v>54</v>
      </c>
      <c r="R143">
        <v>1.27</v>
      </c>
      <c r="S143">
        <v>0.84</v>
      </c>
      <c r="U143">
        <v>74.95</v>
      </c>
      <c r="V143">
        <v>49.96</v>
      </c>
      <c r="W143">
        <v>1.17</v>
      </c>
      <c r="X143">
        <v>0.78</v>
      </c>
    </row>
    <row r="144" spans="1:24" x14ac:dyDescent="0.25">
      <c r="A144">
        <v>135.88999999999999</v>
      </c>
      <c r="B144">
        <v>90.59</v>
      </c>
      <c r="C144">
        <v>2.12</v>
      </c>
      <c r="D144">
        <v>1.42</v>
      </c>
      <c r="F144">
        <v>161.74</v>
      </c>
      <c r="G144">
        <v>106.65</v>
      </c>
      <c r="H144">
        <v>2.5299999999999998</v>
      </c>
      <c r="I144">
        <v>1.67</v>
      </c>
      <c r="K144">
        <v>82.98</v>
      </c>
      <c r="L144">
        <v>55.32</v>
      </c>
      <c r="M144">
        <v>1.3</v>
      </c>
      <c r="N144">
        <v>0.86</v>
      </c>
      <c r="P144">
        <v>81.95</v>
      </c>
      <c r="Q144">
        <v>54.63</v>
      </c>
      <c r="R144">
        <v>1.28</v>
      </c>
      <c r="S144">
        <v>0.85</v>
      </c>
      <c r="U144">
        <v>76.94</v>
      </c>
      <c r="V144">
        <v>51.29</v>
      </c>
      <c r="W144">
        <v>1.2</v>
      </c>
      <c r="X144">
        <v>0.8</v>
      </c>
    </row>
    <row r="145" spans="1:24" x14ac:dyDescent="0.25">
      <c r="A145">
        <v>136.97</v>
      </c>
      <c r="B145">
        <v>91.32</v>
      </c>
      <c r="C145">
        <v>2.14</v>
      </c>
      <c r="D145">
        <v>1.43</v>
      </c>
      <c r="F145">
        <v>171.35</v>
      </c>
      <c r="G145">
        <v>115.12</v>
      </c>
      <c r="H145">
        <v>2.68</v>
      </c>
      <c r="I145">
        <v>1.8</v>
      </c>
      <c r="K145">
        <v>81.96</v>
      </c>
      <c r="L145">
        <v>54.64</v>
      </c>
      <c r="M145">
        <v>1.28</v>
      </c>
      <c r="N145">
        <v>0.85</v>
      </c>
      <c r="P145">
        <v>80.98</v>
      </c>
      <c r="Q145">
        <v>53.99</v>
      </c>
      <c r="R145">
        <v>1.27</v>
      </c>
      <c r="S145">
        <v>0.84</v>
      </c>
      <c r="U145">
        <v>74.94</v>
      </c>
      <c r="V145">
        <v>49.95</v>
      </c>
      <c r="W145">
        <v>1.17</v>
      </c>
      <c r="X145">
        <v>0.78</v>
      </c>
    </row>
    <row r="146" spans="1:24" x14ac:dyDescent="0.25">
      <c r="A146">
        <v>138.99</v>
      </c>
      <c r="B146">
        <v>92.66</v>
      </c>
      <c r="C146">
        <v>2.17</v>
      </c>
      <c r="D146">
        <v>1.45</v>
      </c>
      <c r="F146">
        <v>158.31</v>
      </c>
      <c r="G146">
        <v>106.65</v>
      </c>
      <c r="H146">
        <v>2.4700000000000002</v>
      </c>
      <c r="I146">
        <v>1.67</v>
      </c>
      <c r="K146">
        <v>81.97</v>
      </c>
      <c r="L146">
        <v>54.64</v>
      </c>
      <c r="M146">
        <v>1.28</v>
      </c>
      <c r="N146">
        <v>0.85</v>
      </c>
      <c r="P146">
        <v>84.94</v>
      </c>
      <c r="Q146">
        <v>56.63</v>
      </c>
      <c r="R146">
        <v>1.33</v>
      </c>
      <c r="S146">
        <v>0.88</v>
      </c>
      <c r="U146">
        <v>74.94</v>
      </c>
      <c r="V146">
        <v>49.96</v>
      </c>
      <c r="W146">
        <v>1.17</v>
      </c>
      <c r="X146">
        <v>0.78</v>
      </c>
    </row>
    <row r="147" spans="1:24" x14ac:dyDescent="0.25">
      <c r="A147">
        <v>137.76</v>
      </c>
      <c r="B147">
        <v>91.83</v>
      </c>
      <c r="C147">
        <v>2.15</v>
      </c>
      <c r="D147">
        <v>1.43</v>
      </c>
      <c r="F147">
        <v>163.36000000000001</v>
      </c>
      <c r="G147">
        <v>108.8</v>
      </c>
      <c r="H147">
        <v>2.5499999999999998</v>
      </c>
      <c r="I147">
        <v>1.7</v>
      </c>
      <c r="K147">
        <v>81.92</v>
      </c>
      <c r="L147">
        <v>54.6</v>
      </c>
      <c r="M147">
        <v>1.28</v>
      </c>
      <c r="N147">
        <v>0.85</v>
      </c>
      <c r="P147">
        <v>82.89</v>
      </c>
      <c r="Q147">
        <v>55.26</v>
      </c>
      <c r="R147">
        <v>1.3</v>
      </c>
      <c r="S147">
        <v>0.86</v>
      </c>
      <c r="U147">
        <v>74.86</v>
      </c>
      <c r="V147">
        <v>49.91</v>
      </c>
      <c r="W147">
        <v>1.17</v>
      </c>
      <c r="X147">
        <v>0.78</v>
      </c>
    </row>
    <row r="148" spans="1:24" x14ac:dyDescent="0.25">
      <c r="A148">
        <v>138.55000000000001</v>
      </c>
      <c r="B148">
        <v>92.36</v>
      </c>
      <c r="C148">
        <v>2.16</v>
      </c>
      <c r="D148">
        <v>1.44</v>
      </c>
      <c r="F148">
        <v>167.32</v>
      </c>
      <c r="G148">
        <v>110.92</v>
      </c>
      <c r="H148">
        <v>2.61</v>
      </c>
      <c r="I148">
        <v>1.73</v>
      </c>
      <c r="K148">
        <v>83.9</v>
      </c>
      <c r="L148">
        <v>55.93</v>
      </c>
      <c r="M148">
        <v>1.31</v>
      </c>
      <c r="N148">
        <v>0.87</v>
      </c>
      <c r="P148">
        <v>83.9</v>
      </c>
      <c r="Q148">
        <v>55.94</v>
      </c>
      <c r="R148">
        <v>1.31</v>
      </c>
      <c r="S148">
        <v>0.87</v>
      </c>
      <c r="U148">
        <v>75.97</v>
      </c>
      <c r="V148">
        <v>50.65</v>
      </c>
      <c r="W148">
        <v>1.19</v>
      </c>
      <c r="X148">
        <v>0.79</v>
      </c>
    </row>
    <row r="149" spans="1:24" x14ac:dyDescent="0.25">
      <c r="A149">
        <v>132.94999999999999</v>
      </c>
      <c r="B149">
        <v>88.64</v>
      </c>
      <c r="C149">
        <v>2.08</v>
      </c>
      <c r="D149">
        <v>1.38</v>
      </c>
      <c r="F149">
        <v>164.25</v>
      </c>
      <c r="G149">
        <v>110.72</v>
      </c>
      <c r="H149">
        <v>2.57</v>
      </c>
      <c r="I149">
        <v>1.73</v>
      </c>
      <c r="K149">
        <v>81.03</v>
      </c>
      <c r="L149">
        <v>54.01</v>
      </c>
      <c r="M149">
        <v>1.27</v>
      </c>
      <c r="N149">
        <v>0.84</v>
      </c>
      <c r="P149">
        <v>84.94</v>
      </c>
      <c r="Q149">
        <v>56.63</v>
      </c>
      <c r="R149">
        <v>1.33</v>
      </c>
      <c r="S149">
        <v>0.88</v>
      </c>
      <c r="U149">
        <v>75.069999999999993</v>
      </c>
      <c r="V149">
        <v>50.06</v>
      </c>
      <c r="W149">
        <v>1.17</v>
      </c>
      <c r="X149">
        <v>0.78</v>
      </c>
    </row>
    <row r="150" spans="1:24" x14ac:dyDescent="0.25">
      <c r="A150">
        <v>131.97999999999999</v>
      </c>
      <c r="B150">
        <v>87.99</v>
      </c>
      <c r="C150">
        <v>2.06</v>
      </c>
      <c r="D150">
        <v>1.37</v>
      </c>
      <c r="F150">
        <v>166.03</v>
      </c>
      <c r="G150">
        <v>110.93</v>
      </c>
      <c r="H150">
        <v>2.59</v>
      </c>
      <c r="I150">
        <v>1.73</v>
      </c>
      <c r="K150">
        <v>82.95</v>
      </c>
      <c r="L150">
        <v>55.3</v>
      </c>
      <c r="M150">
        <v>1.3</v>
      </c>
      <c r="N150">
        <v>0.86</v>
      </c>
      <c r="P150">
        <v>82.85</v>
      </c>
      <c r="Q150">
        <v>55.23</v>
      </c>
      <c r="R150">
        <v>1.29</v>
      </c>
      <c r="S150">
        <v>0.86</v>
      </c>
      <c r="U150">
        <v>76.97</v>
      </c>
      <c r="V150">
        <v>51.32</v>
      </c>
      <c r="W150">
        <v>1.2</v>
      </c>
      <c r="X150">
        <v>0.8</v>
      </c>
    </row>
    <row r="151" spans="1:24" x14ac:dyDescent="0.25">
      <c r="A151">
        <v>138.68</v>
      </c>
      <c r="B151">
        <v>92.44</v>
      </c>
      <c r="C151">
        <v>2.17</v>
      </c>
      <c r="D151">
        <v>1.44</v>
      </c>
      <c r="F151">
        <v>162.33000000000001</v>
      </c>
      <c r="G151">
        <v>108.79</v>
      </c>
      <c r="H151">
        <v>2.54</v>
      </c>
      <c r="I151">
        <v>1.7</v>
      </c>
      <c r="K151">
        <v>82.98</v>
      </c>
      <c r="L151">
        <v>55.32</v>
      </c>
      <c r="M151">
        <v>1.3</v>
      </c>
      <c r="N151">
        <v>0.86</v>
      </c>
      <c r="P151">
        <v>85.94</v>
      </c>
      <c r="Q151">
        <v>57.29</v>
      </c>
      <c r="R151">
        <v>1.34</v>
      </c>
      <c r="S151">
        <v>0.9</v>
      </c>
      <c r="U151">
        <v>75.91</v>
      </c>
      <c r="V151">
        <v>50.6</v>
      </c>
      <c r="W151">
        <v>1.19</v>
      </c>
      <c r="X151">
        <v>0.79</v>
      </c>
    </row>
    <row r="152" spans="1:24" x14ac:dyDescent="0.25">
      <c r="A152">
        <v>137.72999999999999</v>
      </c>
      <c r="B152">
        <v>91.81</v>
      </c>
      <c r="C152">
        <v>2.15</v>
      </c>
      <c r="D152">
        <v>1.43</v>
      </c>
      <c r="F152">
        <v>169.01</v>
      </c>
      <c r="G152">
        <v>113.06</v>
      </c>
      <c r="H152">
        <v>2.64</v>
      </c>
      <c r="I152">
        <v>1.77</v>
      </c>
      <c r="K152">
        <v>81.98</v>
      </c>
      <c r="L152">
        <v>54.65</v>
      </c>
      <c r="M152">
        <v>1.28</v>
      </c>
      <c r="N152">
        <v>0.85</v>
      </c>
      <c r="P152">
        <v>82.98</v>
      </c>
      <c r="Q152">
        <v>55.32</v>
      </c>
      <c r="R152">
        <v>1.3</v>
      </c>
      <c r="S152">
        <v>0.86</v>
      </c>
      <c r="U152">
        <v>77.94</v>
      </c>
      <c r="V152">
        <v>51.96</v>
      </c>
      <c r="W152">
        <v>1.22</v>
      </c>
      <c r="X152">
        <v>0.81</v>
      </c>
    </row>
    <row r="153" spans="1:24" x14ac:dyDescent="0.25">
      <c r="A153">
        <v>138.99</v>
      </c>
      <c r="B153">
        <v>92.66</v>
      </c>
      <c r="C153">
        <v>2.17</v>
      </c>
      <c r="D153">
        <v>1.45</v>
      </c>
      <c r="F153">
        <v>167.41</v>
      </c>
      <c r="G153">
        <v>110.93</v>
      </c>
      <c r="H153">
        <v>2.62</v>
      </c>
      <c r="I153">
        <v>1.73</v>
      </c>
      <c r="K153">
        <v>81.97</v>
      </c>
      <c r="L153">
        <v>54.65</v>
      </c>
      <c r="M153">
        <v>1.28</v>
      </c>
      <c r="N153">
        <v>0.85</v>
      </c>
      <c r="P153">
        <v>81.95</v>
      </c>
      <c r="Q153">
        <v>54.64</v>
      </c>
      <c r="R153">
        <v>1.28</v>
      </c>
      <c r="S153">
        <v>0.85</v>
      </c>
      <c r="U153">
        <v>74.87</v>
      </c>
      <c r="V153">
        <v>49.9</v>
      </c>
      <c r="W153">
        <v>1.17</v>
      </c>
      <c r="X153">
        <v>0.78</v>
      </c>
    </row>
    <row r="154" spans="1:24" x14ac:dyDescent="0.25">
      <c r="A154">
        <v>135.99</v>
      </c>
      <c r="B154">
        <v>90.66</v>
      </c>
      <c r="C154">
        <v>2.12</v>
      </c>
      <c r="D154">
        <v>1.42</v>
      </c>
      <c r="F154">
        <v>168.44</v>
      </c>
      <c r="G154">
        <v>111.41</v>
      </c>
      <c r="H154">
        <v>2.63</v>
      </c>
      <c r="I154">
        <v>1.74</v>
      </c>
      <c r="K154">
        <v>82.99</v>
      </c>
      <c r="L154">
        <v>55.33</v>
      </c>
      <c r="M154">
        <v>1.3</v>
      </c>
      <c r="N154">
        <v>0.86</v>
      </c>
      <c r="P154">
        <v>84</v>
      </c>
      <c r="Q154">
        <v>56</v>
      </c>
      <c r="R154">
        <v>1.31</v>
      </c>
      <c r="S154">
        <v>0.87</v>
      </c>
      <c r="U154">
        <v>73.09</v>
      </c>
      <c r="V154">
        <v>48.73</v>
      </c>
      <c r="W154">
        <v>1.1399999999999999</v>
      </c>
      <c r="X154">
        <v>0.76</v>
      </c>
    </row>
    <row r="155" spans="1:24" x14ac:dyDescent="0.25">
      <c r="A155">
        <v>132.94</v>
      </c>
      <c r="B155">
        <v>88.62</v>
      </c>
      <c r="C155">
        <v>2.08</v>
      </c>
      <c r="D155">
        <v>1.38</v>
      </c>
      <c r="F155">
        <v>158.32</v>
      </c>
      <c r="G155">
        <v>106.66</v>
      </c>
      <c r="H155">
        <v>2.4700000000000002</v>
      </c>
      <c r="I155">
        <v>1.67</v>
      </c>
      <c r="K155">
        <v>82.99</v>
      </c>
      <c r="L155">
        <v>55.33</v>
      </c>
      <c r="M155">
        <v>1.3</v>
      </c>
      <c r="N155">
        <v>0.86</v>
      </c>
      <c r="P155">
        <v>81.99</v>
      </c>
      <c r="Q155">
        <v>54.66</v>
      </c>
      <c r="R155">
        <v>1.28</v>
      </c>
      <c r="S155">
        <v>0.85</v>
      </c>
      <c r="U155">
        <v>75.040000000000006</v>
      </c>
      <c r="V155">
        <v>50.02</v>
      </c>
      <c r="W155">
        <v>1.17</v>
      </c>
      <c r="X155">
        <v>0.78</v>
      </c>
    </row>
    <row r="156" spans="1:24" x14ac:dyDescent="0.25">
      <c r="A156">
        <v>133.56</v>
      </c>
      <c r="B156">
        <v>89.03</v>
      </c>
      <c r="C156">
        <v>2.09</v>
      </c>
      <c r="D156">
        <v>1.39</v>
      </c>
      <c r="F156">
        <v>162.86000000000001</v>
      </c>
      <c r="G156">
        <v>108.8</v>
      </c>
      <c r="H156">
        <v>2.54</v>
      </c>
      <c r="I156">
        <v>1.7</v>
      </c>
      <c r="K156">
        <v>82.01</v>
      </c>
      <c r="L156">
        <v>54.66</v>
      </c>
      <c r="M156">
        <v>1.28</v>
      </c>
      <c r="N156">
        <v>0.85</v>
      </c>
      <c r="P156">
        <v>82</v>
      </c>
      <c r="Q156">
        <v>54.66</v>
      </c>
      <c r="R156">
        <v>1.28</v>
      </c>
      <c r="S156">
        <v>0.85</v>
      </c>
      <c r="U156">
        <v>73.989999999999995</v>
      </c>
      <c r="V156">
        <v>49.33</v>
      </c>
      <c r="W156">
        <v>1.1599999999999999</v>
      </c>
      <c r="X156">
        <v>0.77</v>
      </c>
    </row>
    <row r="157" spans="1:24" x14ac:dyDescent="0.25">
      <c r="A157">
        <v>135.99</v>
      </c>
      <c r="B157">
        <v>90.66</v>
      </c>
      <c r="C157">
        <v>2.12</v>
      </c>
      <c r="D157">
        <v>1.42</v>
      </c>
      <c r="F157">
        <v>162.77000000000001</v>
      </c>
      <c r="G157">
        <v>108.77</v>
      </c>
      <c r="H157">
        <v>2.54</v>
      </c>
      <c r="I157">
        <v>1.7</v>
      </c>
      <c r="K157">
        <v>81.99</v>
      </c>
      <c r="L157">
        <v>54.66</v>
      </c>
      <c r="M157">
        <v>1.28</v>
      </c>
      <c r="N157">
        <v>0.85</v>
      </c>
      <c r="P157">
        <v>81</v>
      </c>
      <c r="Q157">
        <v>54</v>
      </c>
      <c r="R157">
        <v>1.27</v>
      </c>
      <c r="S157">
        <v>0.84</v>
      </c>
      <c r="U157">
        <v>72.989999999999995</v>
      </c>
      <c r="V157">
        <v>48.66</v>
      </c>
      <c r="W157">
        <v>1.1399999999999999</v>
      </c>
      <c r="X157">
        <v>0.76</v>
      </c>
    </row>
    <row r="158" spans="1:24" x14ac:dyDescent="0.25">
      <c r="A158">
        <v>134.97999999999999</v>
      </c>
      <c r="B158">
        <v>89.99</v>
      </c>
      <c r="C158">
        <v>2.11</v>
      </c>
      <c r="D158">
        <v>1.41</v>
      </c>
      <c r="F158">
        <v>161.62</v>
      </c>
      <c r="G158">
        <v>106.66</v>
      </c>
      <c r="H158">
        <v>2.5299999999999998</v>
      </c>
      <c r="I158">
        <v>1.67</v>
      </c>
      <c r="K158">
        <v>83.9</v>
      </c>
      <c r="L158">
        <v>55.94</v>
      </c>
      <c r="M158">
        <v>1.31</v>
      </c>
      <c r="N158">
        <v>0.87</v>
      </c>
      <c r="P158">
        <v>83.95</v>
      </c>
      <c r="Q158">
        <v>55.97</v>
      </c>
      <c r="R158">
        <v>1.31</v>
      </c>
      <c r="S158">
        <v>0.87</v>
      </c>
      <c r="U158">
        <v>74.33</v>
      </c>
      <c r="V158">
        <v>49.55</v>
      </c>
      <c r="W158">
        <v>1.1599999999999999</v>
      </c>
      <c r="X158">
        <v>0.77</v>
      </c>
    </row>
    <row r="159" spans="1:24" x14ac:dyDescent="0.25">
      <c r="A159">
        <v>122.28</v>
      </c>
      <c r="B159">
        <v>81.510000000000005</v>
      </c>
      <c r="C159">
        <v>1.91</v>
      </c>
      <c r="D159">
        <v>1.27</v>
      </c>
      <c r="F159">
        <v>177.09</v>
      </c>
      <c r="G159">
        <v>119.41</v>
      </c>
      <c r="H159">
        <v>2.77</v>
      </c>
      <c r="I159">
        <v>1.87</v>
      </c>
      <c r="K159">
        <v>81.95</v>
      </c>
      <c r="L159">
        <v>54.63</v>
      </c>
      <c r="M159">
        <v>1.28</v>
      </c>
      <c r="N159">
        <v>0.85</v>
      </c>
      <c r="P159">
        <v>83.96</v>
      </c>
      <c r="Q159">
        <v>55.97</v>
      </c>
      <c r="R159">
        <v>1.31</v>
      </c>
      <c r="S159">
        <v>0.87</v>
      </c>
      <c r="U159">
        <v>77.92</v>
      </c>
      <c r="V159">
        <v>51.95</v>
      </c>
      <c r="W159">
        <v>1.22</v>
      </c>
      <c r="X159">
        <v>0.81</v>
      </c>
    </row>
    <row r="160" spans="1:24" x14ac:dyDescent="0.25">
      <c r="A160">
        <v>123.96</v>
      </c>
      <c r="B160">
        <v>82.64</v>
      </c>
      <c r="C160">
        <v>1.94</v>
      </c>
      <c r="D160">
        <v>1.29</v>
      </c>
      <c r="F160">
        <v>167.99</v>
      </c>
      <c r="G160">
        <v>110.93</v>
      </c>
      <c r="H160">
        <v>2.62</v>
      </c>
      <c r="I160">
        <v>1.73</v>
      </c>
      <c r="K160">
        <v>83.96</v>
      </c>
      <c r="L160">
        <v>55.97</v>
      </c>
      <c r="M160">
        <v>1.31</v>
      </c>
      <c r="N160">
        <v>0.87</v>
      </c>
      <c r="P160">
        <v>83.96</v>
      </c>
      <c r="Q160">
        <v>55.97</v>
      </c>
      <c r="R160">
        <v>1.31</v>
      </c>
      <c r="S160">
        <v>0.87</v>
      </c>
      <c r="U160">
        <v>78.930000000000007</v>
      </c>
      <c r="V160">
        <v>52.62</v>
      </c>
      <c r="W160">
        <v>1.23</v>
      </c>
      <c r="X160">
        <v>0.82</v>
      </c>
    </row>
    <row r="161" spans="1:24" x14ac:dyDescent="0.25">
      <c r="A161">
        <v>128.99</v>
      </c>
      <c r="B161">
        <v>85.99</v>
      </c>
      <c r="C161">
        <v>2.02</v>
      </c>
      <c r="D161">
        <v>1.34</v>
      </c>
      <c r="F161">
        <v>173.24</v>
      </c>
      <c r="G161">
        <v>115.19</v>
      </c>
      <c r="H161">
        <v>2.71</v>
      </c>
      <c r="I161">
        <v>1.8</v>
      </c>
      <c r="K161">
        <v>81.59</v>
      </c>
      <c r="L161">
        <v>54.4</v>
      </c>
      <c r="M161">
        <v>1.27</v>
      </c>
      <c r="N161">
        <v>0.85</v>
      </c>
      <c r="P161">
        <v>82.39</v>
      </c>
      <c r="Q161">
        <v>54.92</v>
      </c>
      <c r="R161">
        <v>1.29</v>
      </c>
      <c r="S161">
        <v>0.86</v>
      </c>
      <c r="U161">
        <v>75.97</v>
      </c>
      <c r="V161">
        <v>50.64</v>
      </c>
      <c r="W161">
        <v>1.19</v>
      </c>
      <c r="X161">
        <v>0.79</v>
      </c>
    </row>
    <row r="162" spans="1:24" x14ac:dyDescent="0.25">
      <c r="A162">
        <v>131.97999999999999</v>
      </c>
      <c r="B162">
        <v>87.99</v>
      </c>
      <c r="C162">
        <v>2.06</v>
      </c>
      <c r="D162">
        <v>1.37</v>
      </c>
      <c r="F162">
        <v>161.46</v>
      </c>
      <c r="G162">
        <v>106.66</v>
      </c>
      <c r="H162">
        <v>2.52</v>
      </c>
      <c r="I162">
        <v>1.67</v>
      </c>
      <c r="K162">
        <v>80.81</v>
      </c>
      <c r="L162">
        <v>53.88</v>
      </c>
      <c r="M162">
        <v>1.26</v>
      </c>
      <c r="N162">
        <v>0.84</v>
      </c>
      <c r="P162">
        <v>81.95</v>
      </c>
      <c r="Q162">
        <v>54.63</v>
      </c>
      <c r="R162">
        <v>1.28</v>
      </c>
      <c r="S162">
        <v>0.85</v>
      </c>
      <c r="U162">
        <v>75.89</v>
      </c>
      <c r="V162">
        <v>50.6</v>
      </c>
      <c r="W162">
        <v>1.19</v>
      </c>
      <c r="X162">
        <v>0.79</v>
      </c>
    </row>
    <row r="163" spans="1:24" x14ac:dyDescent="0.25">
      <c r="A163">
        <v>135.97</v>
      </c>
      <c r="B163">
        <v>90.64</v>
      </c>
      <c r="C163">
        <v>2.12</v>
      </c>
      <c r="D163">
        <v>1.42</v>
      </c>
      <c r="F163">
        <v>161.69</v>
      </c>
      <c r="G163">
        <v>106.66</v>
      </c>
      <c r="H163">
        <v>2.5299999999999998</v>
      </c>
      <c r="I163">
        <v>1.67</v>
      </c>
      <c r="K163">
        <v>80.84</v>
      </c>
      <c r="L163">
        <v>53.9</v>
      </c>
      <c r="M163">
        <v>1.26</v>
      </c>
      <c r="N163">
        <v>0.84</v>
      </c>
      <c r="P163">
        <v>81.819999999999993</v>
      </c>
      <c r="Q163">
        <v>54.55</v>
      </c>
      <c r="R163">
        <v>1.28</v>
      </c>
      <c r="S163">
        <v>0.85</v>
      </c>
      <c r="U163">
        <v>76.98</v>
      </c>
      <c r="V163">
        <v>51.32</v>
      </c>
      <c r="W163">
        <v>1.2</v>
      </c>
      <c r="X163">
        <v>0.8</v>
      </c>
    </row>
    <row r="164" spans="1:24" x14ac:dyDescent="0.25">
      <c r="A164">
        <v>136.99</v>
      </c>
      <c r="B164">
        <v>91.33</v>
      </c>
      <c r="C164">
        <v>2.14</v>
      </c>
      <c r="D164">
        <v>1.43</v>
      </c>
      <c r="F164">
        <v>165.52</v>
      </c>
      <c r="G164">
        <v>110.79</v>
      </c>
      <c r="H164">
        <v>2.59</v>
      </c>
      <c r="I164">
        <v>1.73</v>
      </c>
      <c r="K164">
        <v>83.52</v>
      </c>
      <c r="L164">
        <v>55.68</v>
      </c>
      <c r="M164">
        <v>1.31</v>
      </c>
      <c r="N164">
        <v>0.87</v>
      </c>
      <c r="P164">
        <v>80.959999999999994</v>
      </c>
      <c r="Q164">
        <v>53.97</v>
      </c>
      <c r="R164">
        <v>1.27</v>
      </c>
      <c r="S164">
        <v>0.84</v>
      </c>
      <c r="U164">
        <v>74.97</v>
      </c>
      <c r="V164">
        <v>49.98</v>
      </c>
      <c r="W164">
        <v>1.17</v>
      </c>
      <c r="X164">
        <v>0.78</v>
      </c>
    </row>
    <row r="165" spans="1:24" x14ac:dyDescent="0.25">
      <c r="A165">
        <v>137.99</v>
      </c>
      <c r="B165">
        <v>91.99</v>
      </c>
      <c r="C165">
        <v>2.16</v>
      </c>
      <c r="D165">
        <v>1.44</v>
      </c>
      <c r="F165">
        <v>162.12</v>
      </c>
      <c r="G165">
        <v>107.86</v>
      </c>
      <c r="H165">
        <v>2.5299999999999998</v>
      </c>
      <c r="I165">
        <v>1.69</v>
      </c>
      <c r="K165">
        <v>79.95</v>
      </c>
      <c r="L165">
        <v>53.3</v>
      </c>
      <c r="M165">
        <v>1.25</v>
      </c>
      <c r="N165">
        <v>0.83</v>
      </c>
      <c r="P165">
        <v>82.84</v>
      </c>
      <c r="Q165">
        <v>55.23</v>
      </c>
      <c r="R165">
        <v>1.29</v>
      </c>
      <c r="S165">
        <v>0.86</v>
      </c>
      <c r="U165">
        <v>75.930000000000007</v>
      </c>
      <c r="V165">
        <v>50.62</v>
      </c>
      <c r="W165">
        <v>1.19</v>
      </c>
      <c r="X165">
        <v>0.79</v>
      </c>
    </row>
    <row r="166" spans="1:24" x14ac:dyDescent="0.25">
      <c r="A166">
        <v>134.99</v>
      </c>
      <c r="B166">
        <v>89.99</v>
      </c>
      <c r="C166">
        <v>2.11</v>
      </c>
      <c r="D166">
        <v>1.41</v>
      </c>
      <c r="F166">
        <v>164.23</v>
      </c>
      <c r="G166">
        <v>109.04</v>
      </c>
      <c r="H166">
        <v>2.57</v>
      </c>
      <c r="I166">
        <v>1.7</v>
      </c>
      <c r="K166">
        <v>81.96</v>
      </c>
      <c r="L166">
        <v>54.64</v>
      </c>
      <c r="M166">
        <v>1.28</v>
      </c>
      <c r="N166">
        <v>0.85</v>
      </c>
      <c r="P166">
        <v>81.94</v>
      </c>
      <c r="Q166">
        <v>54.63</v>
      </c>
      <c r="R166">
        <v>1.28</v>
      </c>
      <c r="S166">
        <v>0.85</v>
      </c>
      <c r="U166">
        <v>76.97</v>
      </c>
      <c r="V166">
        <v>51.31</v>
      </c>
      <c r="W166">
        <v>1.2</v>
      </c>
      <c r="X166">
        <v>0.8</v>
      </c>
    </row>
    <row r="167" spans="1:24" x14ac:dyDescent="0.25">
      <c r="A167">
        <v>135.75</v>
      </c>
      <c r="B167">
        <v>90.49</v>
      </c>
      <c r="C167">
        <v>2.12</v>
      </c>
      <c r="D167">
        <v>1.41</v>
      </c>
      <c r="F167">
        <v>155.72999999999999</v>
      </c>
      <c r="G167">
        <v>104.26</v>
      </c>
      <c r="H167">
        <v>2.4300000000000002</v>
      </c>
      <c r="I167">
        <v>1.63</v>
      </c>
      <c r="K167">
        <v>79.900000000000006</v>
      </c>
      <c r="L167">
        <v>53.26</v>
      </c>
      <c r="M167">
        <v>1.25</v>
      </c>
      <c r="N167">
        <v>0.83</v>
      </c>
      <c r="P167">
        <v>82.96</v>
      </c>
      <c r="Q167">
        <v>55.31</v>
      </c>
      <c r="R167">
        <v>1.3</v>
      </c>
      <c r="S167">
        <v>0.86</v>
      </c>
      <c r="U167">
        <v>76.95</v>
      </c>
      <c r="V167">
        <v>51.3</v>
      </c>
      <c r="W167">
        <v>1.2</v>
      </c>
      <c r="X167">
        <v>0.8</v>
      </c>
    </row>
    <row r="168" spans="1:24" x14ac:dyDescent="0.25">
      <c r="A168">
        <v>134.97999999999999</v>
      </c>
      <c r="B168">
        <v>89.99</v>
      </c>
      <c r="C168">
        <v>2.11</v>
      </c>
      <c r="D168">
        <v>1.41</v>
      </c>
      <c r="F168">
        <v>168.32</v>
      </c>
      <c r="G168">
        <v>110.93</v>
      </c>
      <c r="H168">
        <v>2.63</v>
      </c>
      <c r="I168">
        <v>1.73</v>
      </c>
      <c r="K168">
        <v>81.97</v>
      </c>
      <c r="L168">
        <v>54.65</v>
      </c>
      <c r="M168">
        <v>1.28</v>
      </c>
      <c r="N168">
        <v>0.85</v>
      </c>
      <c r="P168">
        <v>80.959999999999994</v>
      </c>
      <c r="Q168">
        <v>53.97</v>
      </c>
      <c r="R168">
        <v>1.26</v>
      </c>
      <c r="S168">
        <v>0.84</v>
      </c>
      <c r="U168">
        <v>72.98</v>
      </c>
      <c r="V168">
        <v>48.65</v>
      </c>
      <c r="W168">
        <v>1.1399999999999999</v>
      </c>
      <c r="X168">
        <v>0.76</v>
      </c>
    </row>
    <row r="169" spans="1:24" x14ac:dyDescent="0.25">
      <c r="A169">
        <v>138.63</v>
      </c>
      <c r="B169">
        <v>92.42</v>
      </c>
      <c r="C169">
        <v>2.17</v>
      </c>
      <c r="D169">
        <v>1.44</v>
      </c>
      <c r="F169">
        <v>168.52</v>
      </c>
      <c r="G169">
        <v>113.01</v>
      </c>
      <c r="H169">
        <v>2.63</v>
      </c>
      <c r="I169">
        <v>1.77</v>
      </c>
      <c r="K169">
        <v>80.94</v>
      </c>
      <c r="L169">
        <v>53.96</v>
      </c>
      <c r="M169">
        <v>1.26</v>
      </c>
      <c r="N169">
        <v>0.84</v>
      </c>
      <c r="P169">
        <v>83.85</v>
      </c>
      <c r="Q169">
        <v>55.9</v>
      </c>
      <c r="R169">
        <v>1.31</v>
      </c>
      <c r="S169">
        <v>0.87</v>
      </c>
      <c r="U169">
        <v>74.97</v>
      </c>
      <c r="V169">
        <v>49.98</v>
      </c>
      <c r="W169">
        <v>1.17</v>
      </c>
      <c r="X169">
        <v>0.78</v>
      </c>
    </row>
    <row r="170" spans="1:24" x14ac:dyDescent="0.25">
      <c r="A170">
        <v>138.99</v>
      </c>
      <c r="B170">
        <v>92.66</v>
      </c>
      <c r="C170">
        <v>2.17</v>
      </c>
      <c r="D170">
        <v>1.45</v>
      </c>
      <c r="F170">
        <v>186.06</v>
      </c>
      <c r="G170">
        <v>123.73</v>
      </c>
      <c r="H170">
        <v>2.91</v>
      </c>
      <c r="I170">
        <v>1.93</v>
      </c>
      <c r="K170">
        <v>80.95</v>
      </c>
      <c r="L170">
        <v>53.96</v>
      </c>
      <c r="M170">
        <v>1.26</v>
      </c>
      <c r="N170">
        <v>0.84</v>
      </c>
      <c r="P170">
        <v>84.86</v>
      </c>
      <c r="Q170">
        <v>56.57</v>
      </c>
      <c r="R170">
        <v>1.33</v>
      </c>
      <c r="S170">
        <v>0.88</v>
      </c>
      <c r="U170">
        <v>74.930000000000007</v>
      </c>
      <c r="V170">
        <v>49.95</v>
      </c>
      <c r="W170">
        <v>1.17</v>
      </c>
      <c r="X170">
        <v>0.78</v>
      </c>
    </row>
    <row r="171" spans="1:24" x14ac:dyDescent="0.25">
      <c r="A171">
        <v>137.96</v>
      </c>
      <c r="B171">
        <v>91.97</v>
      </c>
      <c r="C171">
        <v>2.16</v>
      </c>
      <c r="D171">
        <v>1.44</v>
      </c>
      <c r="F171">
        <v>164.2</v>
      </c>
      <c r="G171">
        <v>110.69</v>
      </c>
      <c r="H171">
        <v>2.57</v>
      </c>
      <c r="I171">
        <v>1.73</v>
      </c>
      <c r="K171">
        <v>83.95</v>
      </c>
      <c r="L171">
        <v>55.96</v>
      </c>
      <c r="M171">
        <v>1.31</v>
      </c>
      <c r="N171">
        <v>0.87</v>
      </c>
      <c r="P171">
        <v>81.91</v>
      </c>
      <c r="Q171">
        <v>54.61</v>
      </c>
      <c r="R171">
        <v>1.28</v>
      </c>
      <c r="S171">
        <v>0.85</v>
      </c>
      <c r="U171">
        <v>78.900000000000006</v>
      </c>
      <c r="V171">
        <v>52.6</v>
      </c>
      <c r="W171">
        <v>1.23</v>
      </c>
      <c r="X171">
        <v>0.82</v>
      </c>
    </row>
    <row r="172" spans="1:24" x14ac:dyDescent="0.25">
      <c r="A172">
        <v>135.96</v>
      </c>
      <c r="B172">
        <v>90.64</v>
      </c>
      <c r="C172">
        <v>2.12</v>
      </c>
      <c r="D172">
        <v>1.42</v>
      </c>
      <c r="F172">
        <v>171.46</v>
      </c>
      <c r="G172">
        <v>115.19</v>
      </c>
      <c r="H172">
        <v>2.68</v>
      </c>
      <c r="I172">
        <v>1.8</v>
      </c>
      <c r="K172">
        <v>81.96</v>
      </c>
      <c r="L172">
        <v>54.64</v>
      </c>
      <c r="M172">
        <v>1.28</v>
      </c>
      <c r="N172">
        <v>0.85</v>
      </c>
      <c r="P172">
        <v>82.07</v>
      </c>
      <c r="Q172">
        <v>54.71</v>
      </c>
      <c r="R172">
        <v>1.28</v>
      </c>
      <c r="S172">
        <v>0.85</v>
      </c>
      <c r="U172">
        <v>77.94</v>
      </c>
      <c r="V172">
        <v>51.96</v>
      </c>
      <c r="W172">
        <v>1.22</v>
      </c>
      <c r="X172">
        <v>0.81</v>
      </c>
    </row>
    <row r="173" spans="1:24" x14ac:dyDescent="0.25">
      <c r="A173">
        <v>136.77000000000001</v>
      </c>
      <c r="B173">
        <v>91.17</v>
      </c>
      <c r="C173">
        <v>2.14</v>
      </c>
      <c r="D173">
        <v>1.42</v>
      </c>
      <c r="F173">
        <v>168.56</v>
      </c>
      <c r="G173">
        <v>113.01</v>
      </c>
      <c r="H173">
        <v>2.63</v>
      </c>
      <c r="I173">
        <v>1.77</v>
      </c>
      <c r="K173">
        <v>81.06</v>
      </c>
      <c r="L173">
        <v>54.04</v>
      </c>
      <c r="M173">
        <v>1.27</v>
      </c>
      <c r="N173">
        <v>0.84</v>
      </c>
      <c r="P173">
        <v>80.989999999999995</v>
      </c>
      <c r="Q173">
        <v>53.99</v>
      </c>
      <c r="R173">
        <v>1.27</v>
      </c>
      <c r="S173">
        <v>0.84</v>
      </c>
      <c r="U173">
        <v>75.92</v>
      </c>
      <c r="V173">
        <v>50.61</v>
      </c>
      <c r="W173">
        <v>1.19</v>
      </c>
      <c r="X173">
        <v>0.79</v>
      </c>
    </row>
    <row r="174" spans="1:24" x14ac:dyDescent="0.25">
      <c r="A174">
        <v>134.94</v>
      </c>
      <c r="B174">
        <v>89.96</v>
      </c>
      <c r="C174">
        <v>2.11</v>
      </c>
      <c r="D174">
        <v>1.41</v>
      </c>
      <c r="F174">
        <v>172.03</v>
      </c>
      <c r="G174">
        <v>115.19</v>
      </c>
      <c r="H174">
        <v>2.69</v>
      </c>
      <c r="I174">
        <v>1.8</v>
      </c>
      <c r="K174">
        <v>83.91</v>
      </c>
      <c r="L174">
        <v>55.94</v>
      </c>
      <c r="M174">
        <v>1.31</v>
      </c>
      <c r="N174">
        <v>0.87</v>
      </c>
      <c r="P174">
        <v>82.91</v>
      </c>
      <c r="Q174">
        <v>55.27</v>
      </c>
      <c r="R174">
        <v>1.3</v>
      </c>
      <c r="S174">
        <v>0.86</v>
      </c>
      <c r="U174">
        <v>76.959999999999994</v>
      </c>
      <c r="V174">
        <v>51.31</v>
      </c>
      <c r="W174">
        <v>1.2</v>
      </c>
      <c r="X174">
        <v>0.8</v>
      </c>
    </row>
    <row r="175" spans="1:24" x14ac:dyDescent="0.25">
      <c r="A175">
        <v>134.99</v>
      </c>
      <c r="B175">
        <v>89.99</v>
      </c>
      <c r="C175">
        <v>2.11</v>
      </c>
      <c r="D175">
        <v>1.41</v>
      </c>
      <c r="F175">
        <v>162.13</v>
      </c>
      <c r="G175">
        <v>107.86</v>
      </c>
      <c r="H175">
        <v>2.5299999999999998</v>
      </c>
      <c r="I175">
        <v>1.69</v>
      </c>
      <c r="K175">
        <v>82.96</v>
      </c>
      <c r="L175">
        <v>55.31</v>
      </c>
      <c r="M175">
        <v>1.3</v>
      </c>
      <c r="N175">
        <v>0.86</v>
      </c>
      <c r="P175">
        <v>81.96</v>
      </c>
      <c r="Q175">
        <v>54.64</v>
      </c>
      <c r="R175">
        <v>1.28</v>
      </c>
      <c r="S175">
        <v>0.85</v>
      </c>
      <c r="U175">
        <v>76.959999999999994</v>
      </c>
      <c r="V175">
        <v>51.31</v>
      </c>
      <c r="W175">
        <v>1.2</v>
      </c>
      <c r="X175">
        <v>0.8</v>
      </c>
    </row>
    <row r="176" spans="1:24" x14ac:dyDescent="0.25">
      <c r="A176">
        <v>138.13999999999999</v>
      </c>
      <c r="B176">
        <v>92.1</v>
      </c>
      <c r="C176">
        <v>2.16</v>
      </c>
      <c r="D176">
        <v>1.44</v>
      </c>
      <c r="F176">
        <v>175.82</v>
      </c>
      <c r="G176">
        <v>117.21</v>
      </c>
      <c r="H176">
        <v>2.75</v>
      </c>
      <c r="I176">
        <v>1.83</v>
      </c>
      <c r="K176">
        <v>84.92</v>
      </c>
      <c r="L176">
        <v>56.61</v>
      </c>
      <c r="M176">
        <v>1.33</v>
      </c>
      <c r="N176">
        <v>0.88</v>
      </c>
      <c r="P176">
        <v>82.94</v>
      </c>
      <c r="Q176">
        <v>55.3</v>
      </c>
      <c r="R176">
        <v>1.3</v>
      </c>
      <c r="S176">
        <v>0.86</v>
      </c>
      <c r="U176">
        <v>77.959999999999994</v>
      </c>
      <c r="V176">
        <v>51.97</v>
      </c>
      <c r="W176">
        <v>1.22</v>
      </c>
      <c r="X176">
        <v>0.81</v>
      </c>
    </row>
    <row r="177" spans="1:24" x14ac:dyDescent="0.25">
      <c r="A177">
        <v>139.06</v>
      </c>
      <c r="B177">
        <v>92.69</v>
      </c>
      <c r="C177">
        <v>2.17</v>
      </c>
      <c r="D177">
        <v>1.45</v>
      </c>
      <c r="F177">
        <v>166.07</v>
      </c>
      <c r="G177">
        <v>110.93</v>
      </c>
      <c r="H177">
        <v>2.59</v>
      </c>
      <c r="I177">
        <v>1.73</v>
      </c>
      <c r="K177">
        <v>83.96</v>
      </c>
      <c r="L177">
        <v>55.98</v>
      </c>
      <c r="M177">
        <v>1.31</v>
      </c>
      <c r="N177">
        <v>0.87</v>
      </c>
      <c r="P177">
        <v>82.79</v>
      </c>
      <c r="Q177">
        <v>55.19</v>
      </c>
      <c r="R177">
        <v>1.29</v>
      </c>
      <c r="S177">
        <v>0.86</v>
      </c>
      <c r="U177">
        <v>76.98</v>
      </c>
      <c r="V177">
        <v>51.32</v>
      </c>
      <c r="W177">
        <v>1.2</v>
      </c>
      <c r="X177">
        <v>0.8</v>
      </c>
    </row>
    <row r="178" spans="1:24" x14ac:dyDescent="0.25">
      <c r="A178">
        <v>138.61000000000001</v>
      </c>
      <c r="B178">
        <v>92.4</v>
      </c>
      <c r="C178">
        <v>2.17</v>
      </c>
      <c r="D178">
        <v>1.44</v>
      </c>
      <c r="F178">
        <v>175.68</v>
      </c>
      <c r="G178">
        <v>117.32</v>
      </c>
      <c r="H178">
        <v>2.75</v>
      </c>
      <c r="I178">
        <v>1.83</v>
      </c>
      <c r="K178">
        <v>81.94</v>
      </c>
      <c r="L178">
        <v>54.63</v>
      </c>
      <c r="M178">
        <v>1.28</v>
      </c>
      <c r="N178">
        <v>0.85</v>
      </c>
      <c r="P178">
        <v>81.96</v>
      </c>
      <c r="Q178">
        <v>54.64</v>
      </c>
      <c r="R178">
        <v>1.28</v>
      </c>
      <c r="S178">
        <v>0.85</v>
      </c>
      <c r="U178">
        <v>76.98</v>
      </c>
      <c r="V178">
        <v>51.32</v>
      </c>
      <c r="W178">
        <v>1.2</v>
      </c>
      <c r="X178">
        <v>0.8</v>
      </c>
    </row>
    <row r="179" spans="1:24" x14ac:dyDescent="0.25">
      <c r="A179">
        <v>133.97999999999999</v>
      </c>
      <c r="B179">
        <v>89.32</v>
      </c>
      <c r="C179">
        <v>2.09</v>
      </c>
      <c r="D179">
        <v>1.4</v>
      </c>
      <c r="F179">
        <v>157.77000000000001</v>
      </c>
      <c r="G179">
        <v>105.4</v>
      </c>
      <c r="H179">
        <v>2.4700000000000002</v>
      </c>
      <c r="I179">
        <v>1.65</v>
      </c>
      <c r="K179">
        <v>83.91</v>
      </c>
      <c r="L179">
        <v>55.94</v>
      </c>
      <c r="M179">
        <v>1.31</v>
      </c>
      <c r="N179">
        <v>0.87</v>
      </c>
      <c r="P179">
        <v>83.93</v>
      </c>
      <c r="Q179">
        <v>55.95</v>
      </c>
      <c r="R179">
        <v>1.31</v>
      </c>
      <c r="S179">
        <v>0.87</v>
      </c>
      <c r="U179">
        <v>75.89</v>
      </c>
      <c r="V179">
        <v>50.59</v>
      </c>
      <c r="W179">
        <v>1.19</v>
      </c>
      <c r="X179">
        <v>0.79</v>
      </c>
    </row>
    <row r="180" spans="1:24" x14ac:dyDescent="0.25">
      <c r="A180">
        <v>132.97</v>
      </c>
      <c r="B180">
        <v>88.64</v>
      </c>
      <c r="C180">
        <v>2.08</v>
      </c>
      <c r="D180">
        <v>1.38</v>
      </c>
      <c r="F180">
        <v>168.49</v>
      </c>
      <c r="G180">
        <v>112.99</v>
      </c>
      <c r="H180">
        <v>2.63</v>
      </c>
      <c r="I180">
        <v>1.77</v>
      </c>
      <c r="K180">
        <v>81.93</v>
      </c>
      <c r="L180">
        <v>54.62</v>
      </c>
      <c r="M180">
        <v>1.28</v>
      </c>
      <c r="N180">
        <v>0.85</v>
      </c>
      <c r="P180">
        <v>83.93</v>
      </c>
      <c r="Q180">
        <v>55.95</v>
      </c>
      <c r="R180">
        <v>1.31</v>
      </c>
      <c r="S180">
        <v>0.87</v>
      </c>
      <c r="U180">
        <v>78.91</v>
      </c>
      <c r="V180">
        <v>52.61</v>
      </c>
      <c r="W180">
        <v>1.23</v>
      </c>
      <c r="X180">
        <v>0.82</v>
      </c>
    </row>
    <row r="181" spans="1:24" x14ac:dyDescent="0.25">
      <c r="A181">
        <v>137.97</v>
      </c>
      <c r="B181">
        <v>91.98</v>
      </c>
      <c r="C181">
        <v>2.16</v>
      </c>
      <c r="D181">
        <v>1.44</v>
      </c>
      <c r="F181">
        <v>166.99</v>
      </c>
      <c r="G181">
        <v>110.93</v>
      </c>
      <c r="H181">
        <v>2.61</v>
      </c>
      <c r="I181">
        <v>1.73</v>
      </c>
      <c r="K181">
        <v>81.92</v>
      </c>
      <c r="L181">
        <v>54.62</v>
      </c>
      <c r="M181">
        <v>1.28</v>
      </c>
      <c r="N181">
        <v>0.85</v>
      </c>
      <c r="P181">
        <v>83.97</v>
      </c>
      <c r="Q181">
        <v>55.98</v>
      </c>
      <c r="R181">
        <v>1.31</v>
      </c>
      <c r="S181">
        <v>0.87</v>
      </c>
      <c r="U181">
        <v>76.91</v>
      </c>
      <c r="V181">
        <v>51.27</v>
      </c>
      <c r="W181">
        <v>1.2</v>
      </c>
      <c r="X181">
        <v>0.8</v>
      </c>
    </row>
    <row r="182" spans="1:24" x14ac:dyDescent="0.25">
      <c r="A182">
        <v>135.99</v>
      </c>
      <c r="B182">
        <v>90.66</v>
      </c>
      <c r="C182">
        <v>2.12</v>
      </c>
      <c r="D182">
        <v>1.42</v>
      </c>
      <c r="F182">
        <v>169.13</v>
      </c>
      <c r="G182">
        <v>113.06</v>
      </c>
      <c r="H182">
        <v>2.64</v>
      </c>
      <c r="I182">
        <v>1.77</v>
      </c>
      <c r="K182">
        <v>81.89</v>
      </c>
      <c r="L182">
        <v>54.59</v>
      </c>
      <c r="M182">
        <v>1.28</v>
      </c>
      <c r="N182">
        <v>0.85</v>
      </c>
      <c r="P182">
        <v>81.96</v>
      </c>
      <c r="Q182">
        <v>54.64</v>
      </c>
      <c r="R182">
        <v>1.28</v>
      </c>
      <c r="S182">
        <v>0.85</v>
      </c>
      <c r="U182">
        <v>75.98</v>
      </c>
      <c r="V182">
        <v>50.65</v>
      </c>
      <c r="W182">
        <v>1.19</v>
      </c>
      <c r="X182">
        <v>0.79</v>
      </c>
    </row>
    <row r="183" spans="1:24" x14ac:dyDescent="0.25">
      <c r="A183">
        <v>138.97999999999999</v>
      </c>
      <c r="B183">
        <v>92.66</v>
      </c>
      <c r="C183">
        <v>2.17</v>
      </c>
      <c r="D183">
        <v>1.45</v>
      </c>
      <c r="F183">
        <v>166.98</v>
      </c>
      <c r="G183">
        <v>110.93</v>
      </c>
      <c r="H183">
        <v>2.61</v>
      </c>
      <c r="I183">
        <v>1.73</v>
      </c>
      <c r="K183">
        <v>83.97</v>
      </c>
      <c r="L183">
        <v>55.98</v>
      </c>
      <c r="M183">
        <v>1.31</v>
      </c>
      <c r="N183">
        <v>0.87</v>
      </c>
      <c r="P183">
        <v>82.84</v>
      </c>
      <c r="Q183">
        <v>55.22</v>
      </c>
      <c r="R183">
        <v>1.29</v>
      </c>
      <c r="S183">
        <v>0.86</v>
      </c>
      <c r="U183">
        <v>75.02</v>
      </c>
      <c r="V183">
        <v>50</v>
      </c>
      <c r="W183">
        <v>1.17</v>
      </c>
      <c r="X183">
        <v>0.78</v>
      </c>
    </row>
    <row r="184" spans="1:24" x14ac:dyDescent="0.25">
      <c r="A184">
        <v>135.99</v>
      </c>
      <c r="B184">
        <v>90.66</v>
      </c>
      <c r="C184">
        <v>2.12</v>
      </c>
      <c r="D184">
        <v>1.42</v>
      </c>
      <c r="F184">
        <v>171.38</v>
      </c>
      <c r="G184">
        <v>115.14</v>
      </c>
      <c r="H184">
        <v>2.68</v>
      </c>
      <c r="I184">
        <v>1.8</v>
      </c>
      <c r="K184">
        <v>81.99</v>
      </c>
      <c r="L184">
        <v>54.66</v>
      </c>
      <c r="M184">
        <v>1.28</v>
      </c>
      <c r="N184">
        <v>0.85</v>
      </c>
      <c r="P184">
        <v>85</v>
      </c>
      <c r="Q184">
        <v>56.66</v>
      </c>
      <c r="R184">
        <v>1.33</v>
      </c>
      <c r="S184">
        <v>0.89</v>
      </c>
      <c r="U184">
        <v>76</v>
      </c>
      <c r="V184">
        <v>50.66</v>
      </c>
      <c r="W184">
        <v>1.19</v>
      </c>
      <c r="X184">
        <v>0.79</v>
      </c>
    </row>
    <row r="185" spans="1:24" x14ac:dyDescent="0.25">
      <c r="A185">
        <v>136.97999999999999</v>
      </c>
      <c r="B185">
        <v>91.32</v>
      </c>
      <c r="C185">
        <v>2.14</v>
      </c>
      <c r="D185">
        <v>1.43</v>
      </c>
      <c r="F185">
        <v>178.13</v>
      </c>
      <c r="G185">
        <v>119.46</v>
      </c>
      <c r="H185">
        <v>2.78</v>
      </c>
      <c r="I185">
        <v>1.87</v>
      </c>
      <c r="K185">
        <v>82.06</v>
      </c>
      <c r="L185">
        <v>54.7</v>
      </c>
      <c r="M185">
        <v>1.28</v>
      </c>
      <c r="N185">
        <v>0.85</v>
      </c>
      <c r="P185">
        <v>83.99</v>
      </c>
      <c r="Q185">
        <v>55.99</v>
      </c>
      <c r="R185">
        <v>1.31</v>
      </c>
      <c r="S185">
        <v>0.87</v>
      </c>
      <c r="U185">
        <v>76.97</v>
      </c>
      <c r="V185">
        <v>51.3</v>
      </c>
      <c r="W185">
        <v>1.2</v>
      </c>
      <c r="X185">
        <v>0.8</v>
      </c>
    </row>
    <row r="186" spans="1:24" x14ac:dyDescent="0.25">
      <c r="A186">
        <v>140.99</v>
      </c>
      <c r="B186">
        <v>93.99</v>
      </c>
      <c r="C186">
        <v>2.2000000000000002</v>
      </c>
      <c r="D186">
        <v>1.47</v>
      </c>
      <c r="F186">
        <v>170.57</v>
      </c>
      <c r="G186">
        <v>114.27</v>
      </c>
      <c r="H186">
        <v>2.67</v>
      </c>
      <c r="I186">
        <v>1.79</v>
      </c>
      <c r="K186">
        <v>81.98</v>
      </c>
      <c r="L186">
        <v>54.66</v>
      </c>
      <c r="M186">
        <v>1.28</v>
      </c>
      <c r="N186">
        <v>0.85</v>
      </c>
      <c r="P186">
        <v>82</v>
      </c>
      <c r="Q186">
        <v>54.66</v>
      </c>
      <c r="R186">
        <v>1.28</v>
      </c>
      <c r="S186">
        <v>0.85</v>
      </c>
      <c r="U186">
        <v>73.989999999999995</v>
      </c>
      <c r="V186">
        <v>49.33</v>
      </c>
      <c r="W186">
        <v>1.1599999999999999</v>
      </c>
      <c r="X186">
        <v>0.77</v>
      </c>
    </row>
    <row r="187" spans="1:24" x14ac:dyDescent="0.25">
      <c r="A187">
        <v>134.99</v>
      </c>
      <c r="B187">
        <v>89.99</v>
      </c>
      <c r="C187">
        <v>2.11</v>
      </c>
      <c r="D187">
        <v>1.41</v>
      </c>
      <c r="F187">
        <v>166.98</v>
      </c>
      <c r="G187">
        <v>110.93</v>
      </c>
      <c r="H187">
        <v>2.61</v>
      </c>
      <c r="I187">
        <v>1.73</v>
      </c>
      <c r="K187">
        <v>83.98</v>
      </c>
      <c r="L187">
        <v>55.99</v>
      </c>
      <c r="M187">
        <v>1.31</v>
      </c>
      <c r="N187">
        <v>0.87</v>
      </c>
      <c r="P187">
        <v>82</v>
      </c>
      <c r="Q187">
        <v>54.66</v>
      </c>
      <c r="R187">
        <v>1.28</v>
      </c>
      <c r="S187">
        <v>0.85</v>
      </c>
      <c r="U187">
        <v>75.989999999999995</v>
      </c>
      <c r="V187">
        <v>50.66</v>
      </c>
      <c r="W187">
        <v>1.19</v>
      </c>
      <c r="X187">
        <v>0.79</v>
      </c>
    </row>
    <row r="188" spans="1:24" x14ac:dyDescent="0.25">
      <c r="A188">
        <v>132.51</v>
      </c>
      <c r="B188">
        <v>88.33</v>
      </c>
      <c r="C188">
        <v>2.0699999999999998</v>
      </c>
      <c r="D188">
        <v>1.38</v>
      </c>
      <c r="F188">
        <v>155.9</v>
      </c>
      <c r="G188">
        <v>104.52</v>
      </c>
      <c r="H188">
        <v>2.44</v>
      </c>
      <c r="I188">
        <v>1.63</v>
      </c>
      <c r="K188">
        <v>83.97</v>
      </c>
      <c r="L188">
        <v>55.98</v>
      </c>
      <c r="M188">
        <v>1.31</v>
      </c>
      <c r="N188">
        <v>0.87</v>
      </c>
      <c r="P188">
        <v>82.96</v>
      </c>
      <c r="Q188">
        <v>55.31</v>
      </c>
      <c r="R188">
        <v>1.3</v>
      </c>
      <c r="S188">
        <v>0.86</v>
      </c>
      <c r="U188">
        <v>77.989999999999995</v>
      </c>
      <c r="V188">
        <v>51.99</v>
      </c>
      <c r="W188">
        <v>1.22</v>
      </c>
      <c r="X188">
        <v>0.81</v>
      </c>
    </row>
    <row r="189" spans="1:24" x14ac:dyDescent="0.25">
      <c r="A189">
        <v>128.79</v>
      </c>
      <c r="B189">
        <v>85.86</v>
      </c>
      <c r="C189">
        <v>2.0099999999999998</v>
      </c>
      <c r="D189">
        <v>1.34</v>
      </c>
      <c r="F189">
        <v>174.83</v>
      </c>
      <c r="G189">
        <v>116.67</v>
      </c>
      <c r="H189">
        <v>2.73</v>
      </c>
      <c r="I189">
        <v>1.82</v>
      </c>
      <c r="K189">
        <v>82.03</v>
      </c>
      <c r="L189">
        <v>54.68</v>
      </c>
      <c r="M189">
        <v>1.28</v>
      </c>
      <c r="N189">
        <v>0.85</v>
      </c>
      <c r="P189">
        <v>82.94</v>
      </c>
      <c r="Q189">
        <v>55.3</v>
      </c>
      <c r="R189">
        <v>1.3</v>
      </c>
      <c r="S189">
        <v>0.86</v>
      </c>
      <c r="U189">
        <v>78.97</v>
      </c>
      <c r="V189">
        <v>52.64</v>
      </c>
      <c r="W189">
        <v>1.23</v>
      </c>
      <c r="X189">
        <v>0.82</v>
      </c>
    </row>
    <row r="190" spans="1:24" x14ac:dyDescent="0.25">
      <c r="A190">
        <v>127.28</v>
      </c>
      <c r="B190">
        <v>84.85</v>
      </c>
      <c r="C190">
        <v>1.99</v>
      </c>
      <c r="D190">
        <v>1.33</v>
      </c>
      <c r="F190">
        <v>164.2</v>
      </c>
      <c r="G190">
        <v>109.02</v>
      </c>
      <c r="H190">
        <v>2.57</v>
      </c>
      <c r="I190">
        <v>1.7</v>
      </c>
      <c r="K190">
        <v>82.94</v>
      </c>
      <c r="L190">
        <v>55.29</v>
      </c>
      <c r="M190">
        <v>1.3</v>
      </c>
      <c r="N190">
        <v>0.86</v>
      </c>
      <c r="P190">
        <v>81.98</v>
      </c>
      <c r="Q190">
        <v>54.65</v>
      </c>
      <c r="R190">
        <v>1.28</v>
      </c>
      <c r="S190">
        <v>0.85</v>
      </c>
      <c r="U190">
        <v>76.91</v>
      </c>
      <c r="V190">
        <v>51.27</v>
      </c>
      <c r="W190">
        <v>1.2</v>
      </c>
      <c r="X190">
        <v>0.8</v>
      </c>
    </row>
    <row r="191" spans="1:24" x14ac:dyDescent="0.25">
      <c r="A191">
        <v>132.99</v>
      </c>
      <c r="B191">
        <v>88.66</v>
      </c>
      <c r="C191">
        <v>2.08</v>
      </c>
      <c r="D191">
        <v>1.39</v>
      </c>
      <c r="F191">
        <v>172</v>
      </c>
      <c r="G191">
        <v>115.16</v>
      </c>
      <c r="H191">
        <v>2.69</v>
      </c>
      <c r="I191">
        <v>1.8</v>
      </c>
      <c r="K191">
        <v>83.96</v>
      </c>
      <c r="L191">
        <v>55.97</v>
      </c>
      <c r="M191">
        <v>1.31</v>
      </c>
      <c r="N191">
        <v>0.87</v>
      </c>
      <c r="P191">
        <v>83.09</v>
      </c>
      <c r="Q191">
        <v>55.39</v>
      </c>
      <c r="R191">
        <v>1.3</v>
      </c>
      <c r="S191">
        <v>0.87</v>
      </c>
      <c r="U191">
        <v>76.95</v>
      </c>
      <c r="V191">
        <v>51.29</v>
      </c>
      <c r="W191">
        <v>1.2</v>
      </c>
      <c r="X191">
        <v>0.8</v>
      </c>
    </row>
    <row r="192" spans="1:24" x14ac:dyDescent="0.25">
      <c r="A192">
        <v>137.97999999999999</v>
      </c>
      <c r="B192">
        <v>91.99</v>
      </c>
      <c r="C192">
        <v>2.16</v>
      </c>
      <c r="D192">
        <v>1.44</v>
      </c>
      <c r="F192">
        <v>170.62</v>
      </c>
      <c r="G192">
        <v>114.3</v>
      </c>
      <c r="H192">
        <v>2.67</v>
      </c>
      <c r="I192">
        <v>1.79</v>
      </c>
      <c r="K192">
        <v>81.88</v>
      </c>
      <c r="L192">
        <v>54.59</v>
      </c>
      <c r="M192">
        <v>1.28</v>
      </c>
      <c r="N192">
        <v>0.85</v>
      </c>
      <c r="P192">
        <v>81.86</v>
      </c>
      <c r="Q192">
        <v>54.57</v>
      </c>
      <c r="R192">
        <v>1.28</v>
      </c>
      <c r="S192">
        <v>0.85</v>
      </c>
      <c r="U192">
        <v>74.97</v>
      </c>
      <c r="V192">
        <v>49.98</v>
      </c>
      <c r="W192">
        <v>1.17</v>
      </c>
      <c r="X192">
        <v>0.78</v>
      </c>
    </row>
    <row r="193" spans="1:24" x14ac:dyDescent="0.25">
      <c r="A193">
        <v>138.99</v>
      </c>
      <c r="B193">
        <v>92.66</v>
      </c>
      <c r="C193">
        <v>2.17</v>
      </c>
      <c r="D193">
        <v>1.45</v>
      </c>
      <c r="F193">
        <v>171.46</v>
      </c>
      <c r="G193">
        <v>115.2</v>
      </c>
      <c r="H193">
        <v>2.68</v>
      </c>
      <c r="I193">
        <v>1.8</v>
      </c>
      <c r="K193">
        <v>83.03</v>
      </c>
      <c r="L193">
        <v>55.34</v>
      </c>
      <c r="M193">
        <v>1.3</v>
      </c>
      <c r="N193">
        <v>0.86</v>
      </c>
      <c r="P193">
        <v>82.99</v>
      </c>
      <c r="Q193">
        <v>55.31</v>
      </c>
      <c r="R193">
        <v>1.3</v>
      </c>
      <c r="S193">
        <v>0.86</v>
      </c>
      <c r="U193">
        <v>78.97</v>
      </c>
      <c r="V193">
        <v>52.65</v>
      </c>
      <c r="W193">
        <v>1.23</v>
      </c>
      <c r="X193">
        <v>0.82</v>
      </c>
    </row>
    <row r="194" spans="1:24" x14ac:dyDescent="0.25">
      <c r="A194">
        <v>144.97</v>
      </c>
      <c r="B194">
        <v>96.65</v>
      </c>
      <c r="C194">
        <v>2.27</v>
      </c>
      <c r="D194">
        <v>1.51</v>
      </c>
      <c r="F194">
        <v>174.78</v>
      </c>
      <c r="G194">
        <v>116.63</v>
      </c>
      <c r="H194">
        <v>2.73</v>
      </c>
      <c r="I194">
        <v>1.82</v>
      </c>
      <c r="K194">
        <v>85.96</v>
      </c>
      <c r="L194">
        <v>57.31</v>
      </c>
      <c r="M194">
        <v>1.34</v>
      </c>
      <c r="N194">
        <v>0.9</v>
      </c>
      <c r="P194">
        <v>80.94</v>
      </c>
      <c r="Q194">
        <v>53.96</v>
      </c>
      <c r="R194">
        <v>1.26</v>
      </c>
      <c r="S194">
        <v>0.84</v>
      </c>
      <c r="U194">
        <v>74.97</v>
      </c>
      <c r="V194">
        <v>49.98</v>
      </c>
      <c r="W194">
        <v>1.17</v>
      </c>
      <c r="X194">
        <v>0.78</v>
      </c>
    </row>
    <row r="195" spans="1:24" x14ac:dyDescent="0.25">
      <c r="A195">
        <v>141.16999999999999</v>
      </c>
      <c r="B195">
        <v>94.11</v>
      </c>
      <c r="C195">
        <v>2.21</v>
      </c>
      <c r="D195">
        <v>1.47</v>
      </c>
      <c r="F195">
        <v>162.07</v>
      </c>
      <c r="G195">
        <v>107.83</v>
      </c>
      <c r="H195">
        <v>2.5299999999999998</v>
      </c>
      <c r="I195">
        <v>1.68</v>
      </c>
      <c r="K195">
        <v>80.98</v>
      </c>
      <c r="L195">
        <v>53.99</v>
      </c>
      <c r="M195">
        <v>1.27</v>
      </c>
      <c r="N195">
        <v>0.84</v>
      </c>
      <c r="P195">
        <v>82.97</v>
      </c>
      <c r="Q195">
        <v>55.31</v>
      </c>
      <c r="R195">
        <v>1.3</v>
      </c>
      <c r="S195">
        <v>0.86</v>
      </c>
      <c r="U195">
        <v>75.98</v>
      </c>
      <c r="V195">
        <v>50.65</v>
      </c>
      <c r="W195">
        <v>1.19</v>
      </c>
      <c r="X195">
        <v>0.79</v>
      </c>
    </row>
    <row r="196" spans="1:24" x14ac:dyDescent="0.25">
      <c r="A196">
        <v>140.99</v>
      </c>
      <c r="B196">
        <v>94</v>
      </c>
      <c r="C196">
        <v>2.2000000000000002</v>
      </c>
      <c r="D196">
        <v>1.47</v>
      </c>
      <c r="F196">
        <v>170.51</v>
      </c>
      <c r="G196">
        <v>114.23</v>
      </c>
      <c r="H196">
        <v>2.66</v>
      </c>
      <c r="I196">
        <v>1.78</v>
      </c>
      <c r="K196">
        <v>80.900000000000006</v>
      </c>
      <c r="L196">
        <v>53.95</v>
      </c>
      <c r="M196">
        <v>1.26</v>
      </c>
      <c r="N196">
        <v>0.84</v>
      </c>
      <c r="P196">
        <v>82.92</v>
      </c>
      <c r="Q196">
        <v>55.28</v>
      </c>
      <c r="R196">
        <v>1.3</v>
      </c>
      <c r="S196">
        <v>0.86</v>
      </c>
      <c r="U196">
        <v>76.94</v>
      </c>
      <c r="V196">
        <v>51.3</v>
      </c>
      <c r="W196">
        <v>1.2</v>
      </c>
      <c r="X196">
        <v>0.8</v>
      </c>
    </row>
    <row r="197" spans="1:24" x14ac:dyDescent="0.25">
      <c r="A197">
        <v>136.97999999999999</v>
      </c>
      <c r="B197">
        <v>91.32</v>
      </c>
      <c r="C197">
        <v>2.14</v>
      </c>
      <c r="D197">
        <v>1.43</v>
      </c>
      <c r="F197">
        <v>174.86</v>
      </c>
      <c r="G197">
        <v>116.68</v>
      </c>
      <c r="H197">
        <v>2.73</v>
      </c>
      <c r="I197">
        <v>1.82</v>
      </c>
      <c r="K197">
        <v>81.93</v>
      </c>
      <c r="L197">
        <v>54.62</v>
      </c>
      <c r="M197">
        <v>1.28</v>
      </c>
      <c r="N197">
        <v>0.85</v>
      </c>
      <c r="P197">
        <v>82.93</v>
      </c>
      <c r="Q197">
        <v>55.29</v>
      </c>
      <c r="R197">
        <v>1.3</v>
      </c>
      <c r="S197">
        <v>0.86</v>
      </c>
      <c r="U197">
        <v>77.930000000000007</v>
      </c>
      <c r="V197">
        <v>51.96</v>
      </c>
      <c r="W197">
        <v>1.22</v>
      </c>
      <c r="X197">
        <v>0.81</v>
      </c>
    </row>
    <row r="198" spans="1:24" x14ac:dyDescent="0.25">
      <c r="A198">
        <v>139.99</v>
      </c>
      <c r="B198">
        <v>93.33</v>
      </c>
      <c r="C198">
        <v>2.19</v>
      </c>
      <c r="D198">
        <v>1.46</v>
      </c>
      <c r="F198">
        <v>170.56</v>
      </c>
      <c r="G198">
        <v>114.26</v>
      </c>
      <c r="H198">
        <v>2.66</v>
      </c>
      <c r="I198">
        <v>1.79</v>
      </c>
      <c r="K198">
        <v>83.95</v>
      </c>
      <c r="L198">
        <v>55.97</v>
      </c>
      <c r="M198">
        <v>1.31</v>
      </c>
      <c r="N198">
        <v>0.87</v>
      </c>
      <c r="P198">
        <v>81.99</v>
      </c>
      <c r="Q198">
        <v>54.66</v>
      </c>
      <c r="R198">
        <v>1.28</v>
      </c>
      <c r="S198">
        <v>0.85</v>
      </c>
      <c r="U198">
        <v>75.97</v>
      </c>
      <c r="V198">
        <v>50.65</v>
      </c>
      <c r="W198">
        <v>1.19</v>
      </c>
      <c r="X198">
        <v>0.79</v>
      </c>
    </row>
    <row r="199" spans="1:24" x14ac:dyDescent="0.25">
      <c r="A199">
        <v>141.99</v>
      </c>
      <c r="B199">
        <v>94.66</v>
      </c>
      <c r="C199">
        <v>2.2200000000000002</v>
      </c>
      <c r="D199">
        <v>1.48</v>
      </c>
      <c r="F199">
        <v>162.82</v>
      </c>
      <c r="G199">
        <v>108.77</v>
      </c>
      <c r="H199">
        <v>2.54</v>
      </c>
      <c r="I199">
        <v>1.7</v>
      </c>
      <c r="K199">
        <v>81.96</v>
      </c>
      <c r="L199">
        <v>54.64</v>
      </c>
      <c r="M199">
        <v>1.28</v>
      </c>
      <c r="N199">
        <v>0.85</v>
      </c>
      <c r="P199">
        <v>84.96</v>
      </c>
      <c r="Q199">
        <v>56.64</v>
      </c>
      <c r="R199">
        <v>1.33</v>
      </c>
      <c r="S199">
        <v>0.88</v>
      </c>
      <c r="U199">
        <v>75.97</v>
      </c>
      <c r="V199">
        <v>50.65</v>
      </c>
      <c r="W199">
        <v>1.19</v>
      </c>
      <c r="X199">
        <v>0.79</v>
      </c>
    </row>
    <row r="200" spans="1:24" x14ac:dyDescent="0.25">
      <c r="A200">
        <v>139.97999999999999</v>
      </c>
      <c r="B200">
        <v>93.32</v>
      </c>
      <c r="C200">
        <v>2.19</v>
      </c>
      <c r="D200">
        <v>1.46</v>
      </c>
      <c r="F200">
        <v>177.78</v>
      </c>
      <c r="G200">
        <v>119.46</v>
      </c>
      <c r="H200">
        <v>2.78</v>
      </c>
      <c r="I200">
        <v>1.87</v>
      </c>
      <c r="K200">
        <v>81.93</v>
      </c>
      <c r="L200">
        <v>54.62</v>
      </c>
      <c r="M200">
        <v>1.28</v>
      </c>
      <c r="N200">
        <v>0.85</v>
      </c>
      <c r="P200">
        <v>83.93</v>
      </c>
      <c r="Q200">
        <v>55.95</v>
      </c>
      <c r="R200">
        <v>1.31</v>
      </c>
      <c r="S200">
        <v>0.87</v>
      </c>
      <c r="U200">
        <v>75.97</v>
      </c>
      <c r="V200">
        <v>50.65</v>
      </c>
      <c r="W200">
        <v>1.19</v>
      </c>
      <c r="X200">
        <v>0.79</v>
      </c>
    </row>
    <row r="201" spans="1:24" x14ac:dyDescent="0.25">
      <c r="A201">
        <v>138.99</v>
      </c>
      <c r="B201">
        <v>92.66</v>
      </c>
      <c r="C201">
        <v>2.17</v>
      </c>
      <c r="D201">
        <v>1.45</v>
      </c>
      <c r="F201">
        <v>168.52</v>
      </c>
      <c r="G201">
        <v>113.01</v>
      </c>
      <c r="H201">
        <v>2.63</v>
      </c>
      <c r="I201">
        <v>1.77</v>
      </c>
      <c r="K201">
        <v>82.91</v>
      </c>
      <c r="L201">
        <v>55.27</v>
      </c>
      <c r="M201">
        <v>1.3</v>
      </c>
      <c r="N201">
        <v>0.86</v>
      </c>
      <c r="P201">
        <v>80.98</v>
      </c>
      <c r="Q201">
        <v>53.99</v>
      </c>
      <c r="R201">
        <v>1.27</v>
      </c>
      <c r="S201">
        <v>0.84</v>
      </c>
      <c r="U201">
        <v>77.959999999999994</v>
      </c>
      <c r="V201">
        <v>51.98</v>
      </c>
      <c r="W201">
        <v>1.22</v>
      </c>
      <c r="X201">
        <v>0.81</v>
      </c>
    </row>
    <row r="202" spans="1:24" x14ac:dyDescent="0.25">
      <c r="A202">
        <v>140.99</v>
      </c>
      <c r="B202">
        <v>93.99</v>
      </c>
      <c r="C202">
        <v>2.2000000000000002</v>
      </c>
      <c r="D202">
        <v>1.47</v>
      </c>
      <c r="F202">
        <v>169.81</v>
      </c>
      <c r="G202">
        <v>113.06</v>
      </c>
      <c r="H202">
        <v>2.65</v>
      </c>
      <c r="I202">
        <v>1.77</v>
      </c>
      <c r="K202">
        <v>82.96</v>
      </c>
      <c r="L202">
        <v>55.31</v>
      </c>
      <c r="M202">
        <v>1.3</v>
      </c>
      <c r="N202">
        <v>0.86</v>
      </c>
      <c r="P202">
        <v>81.98</v>
      </c>
      <c r="Q202">
        <v>54.65</v>
      </c>
      <c r="R202">
        <v>1.28</v>
      </c>
      <c r="S202">
        <v>0.85</v>
      </c>
      <c r="U202">
        <v>77.94</v>
      </c>
      <c r="V202">
        <v>51.95</v>
      </c>
      <c r="W202">
        <v>1.22</v>
      </c>
      <c r="X202">
        <v>0.81</v>
      </c>
    </row>
    <row r="203" spans="1:24" x14ac:dyDescent="0.25">
      <c r="A203">
        <v>139.69</v>
      </c>
      <c r="B203">
        <v>93.11</v>
      </c>
      <c r="C203">
        <v>2.1800000000000002</v>
      </c>
      <c r="D203">
        <v>1.45</v>
      </c>
      <c r="F203">
        <v>166.08</v>
      </c>
      <c r="G203">
        <v>110.92</v>
      </c>
      <c r="H203">
        <v>2.6</v>
      </c>
      <c r="I203">
        <v>1.73</v>
      </c>
      <c r="K203">
        <v>83.89</v>
      </c>
      <c r="L203">
        <v>55.93</v>
      </c>
      <c r="M203">
        <v>1.31</v>
      </c>
      <c r="N203">
        <v>0.87</v>
      </c>
      <c r="P203">
        <v>80.959999999999994</v>
      </c>
      <c r="Q203">
        <v>53.97</v>
      </c>
      <c r="R203">
        <v>1.27</v>
      </c>
      <c r="S203">
        <v>0.84</v>
      </c>
      <c r="U203">
        <v>74.97</v>
      </c>
      <c r="V203">
        <v>49.98</v>
      </c>
      <c r="W203">
        <v>1.17</v>
      </c>
      <c r="X203">
        <v>0.78</v>
      </c>
    </row>
    <row r="204" spans="1:24" x14ac:dyDescent="0.25">
      <c r="A204">
        <v>137.99</v>
      </c>
      <c r="B204">
        <v>92</v>
      </c>
      <c r="C204">
        <v>2.16</v>
      </c>
      <c r="D204">
        <v>1.44</v>
      </c>
      <c r="F204">
        <v>166.66</v>
      </c>
      <c r="G204">
        <v>110.93</v>
      </c>
      <c r="H204">
        <v>2.6</v>
      </c>
      <c r="I204">
        <v>1.73</v>
      </c>
      <c r="K204">
        <v>81.96</v>
      </c>
      <c r="L204">
        <v>54.64</v>
      </c>
      <c r="M204">
        <v>1.28</v>
      </c>
      <c r="N204">
        <v>0.85</v>
      </c>
      <c r="P204">
        <v>82.94</v>
      </c>
      <c r="Q204">
        <v>55.29</v>
      </c>
      <c r="R204">
        <v>1.3</v>
      </c>
      <c r="S204">
        <v>0.86</v>
      </c>
      <c r="U204">
        <v>76.959999999999994</v>
      </c>
      <c r="V204">
        <v>51.31</v>
      </c>
      <c r="W204">
        <v>1.2</v>
      </c>
      <c r="X204">
        <v>0.8</v>
      </c>
    </row>
    <row r="205" spans="1:24" x14ac:dyDescent="0.25">
      <c r="A205">
        <v>140.12</v>
      </c>
      <c r="B205">
        <v>93.41</v>
      </c>
      <c r="C205">
        <v>2.19</v>
      </c>
      <c r="D205">
        <v>1.46</v>
      </c>
      <c r="F205">
        <v>163.49</v>
      </c>
      <c r="G205">
        <v>108.8</v>
      </c>
      <c r="H205">
        <v>2.5499999999999998</v>
      </c>
      <c r="I205">
        <v>1.7</v>
      </c>
      <c r="K205">
        <v>81.93</v>
      </c>
      <c r="L205">
        <v>54.62</v>
      </c>
      <c r="M205">
        <v>1.28</v>
      </c>
      <c r="N205">
        <v>0.85</v>
      </c>
      <c r="P205">
        <v>84.96</v>
      </c>
      <c r="Q205">
        <v>56.64</v>
      </c>
      <c r="R205">
        <v>1.33</v>
      </c>
      <c r="S205">
        <v>0.89</v>
      </c>
      <c r="U205">
        <v>76.099999999999994</v>
      </c>
      <c r="V205">
        <v>50.72</v>
      </c>
      <c r="W205">
        <v>1.19</v>
      </c>
      <c r="X205">
        <v>0.79</v>
      </c>
    </row>
    <row r="206" spans="1:24" x14ac:dyDescent="0.25">
      <c r="A206">
        <v>137.12</v>
      </c>
      <c r="B206">
        <v>91.41</v>
      </c>
      <c r="C206">
        <v>2.14</v>
      </c>
      <c r="D206">
        <v>1.43</v>
      </c>
      <c r="F206">
        <v>164.18</v>
      </c>
      <c r="G206">
        <v>110.68</v>
      </c>
      <c r="H206">
        <v>2.57</v>
      </c>
      <c r="I206">
        <v>1.73</v>
      </c>
      <c r="K206">
        <v>82.99</v>
      </c>
      <c r="L206">
        <v>55.32</v>
      </c>
      <c r="M206">
        <v>1.3</v>
      </c>
      <c r="N206">
        <v>0.86</v>
      </c>
      <c r="P206">
        <v>82.95</v>
      </c>
      <c r="Q206">
        <v>55.3</v>
      </c>
      <c r="R206">
        <v>1.3</v>
      </c>
      <c r="S206">
        <v>0.86</v>
      </c>
      <c r="U206">
        <v>75.98</v>
      </c>
      <c r="V206">
        <v>50.65</v>
      </c>
      <c r="W206">
        <v>1.19</v>
      </c>
      <c r="X206">
        <v>0.79</v>
      </c>
    </row>
    <row r="207" spans="1:24" x14ac:dyDescent="0.25">
      <c r="A207">
        <v>145.99</v>
      </c>
      <c r="B207">
        <v>97.33</v>
      </c>
      <c r="C207">
        <v>2.2799999999999998</v>
      </c>
      <c r="D207">
        <v>1.52</v>
      </c>
      <c r="F207">
        <v>168.57</v>
      </c>
      <c r="G207">
        <v>113.05</v>
      </c>
      <c r="H207">
        <v>2.63</v>
      </c>
      <c r="I207">
        <v>1.77</v>
      </c>
      <c r="K207">
        <v>81.96</v>
      </c>
      <c r="L207">
        <v>54.64</v>
      </c>
      <c r="M207">
        <v>1.28</v>
      </c>
      <c r="N207">
        <v>0.85</v>
      </c>
      <c r="P207">
        <v>83.94</v>
      </c>
      <c r="Q207">
        <v>55.96</v>
      </c>
      <c r="R207">
        <v>1.31</v>
      </c>
      <c r="S207">
        <v>0.87</v>
      </c>
      <c r="U207">
        <v>75.98</v>
      </c>
      <c r="V207">
        <v>50.65</v>
      </c>
      <c r="W207">
        <v>1.19</v>
      </c>
      <c r="X207">
        <v>0.79</v>
      </c>
    </row>
    <row r="208" spans="1:24" x14ac:dyDescent="0.25">
      <c r="A208">
        <v>135.97</v>
      </c>
      <c r="B208">
        <v>90.65</v>
      </c>
      <c r="C208">
        <v>2.12</v>
      </c>
      <c r="D208">
        <v>1.42</v>
      </c>
      <c r="F208">
        <v>170.43</v>
      </c>
      <c r="G208">
        <v>113.05</v>
      </c>
      <c r="H208">
        <v>2.66</v>
      </c>
      <c r="I208">
        <v>1.77</v>
      </c>
      <c r="K208">
        <v>82.91</v>
      </c>
      <c r="L208">
        <v>55.27</v>
      </c>
      <c r="M208">
        <v>1.3</v>
      </c>
      <c r="N208">
        <v>0.86</v>
      </c>
      <c r="P208">
        <v>82.1</v>
      </c>
      <c r="Q208">
        <v>54.72</v>
      </c>
      <c r="R208">
        <v>1.28</v>
      </c>
      <c r="S208">
        <v>0.86</v>
      </c>
      <c r="U208">
        <v>77.959999999999994</v>
      </c>
      <c r="V208">
        <v>51.98</v>
      </c>
      <c r="W208">
        <v>1.22</v>
      </c>
      <c r="X208">
        <v>0.81</v>
      </c>
    </row>
    <row r="209" spans="1:24" x14ac:dyDescent="0.25">
      <c r="A209">
        <v>132.81</v>
      </c>
      <c r="B209">
        <v>88.53</v>
      </c>
      <c r="C209">
        <v>2.08</v>
      </c>
      <c r="D209">
        <v>1.38</v>
      </c>
      <c r="F209">
        <v>164.54</v>
      </c>
      <c r="G209">
        <v>110.93</v>
      </c>
      <c r="H209">
        <v>2.57</v>
      </c>
      <c r="I209">
        <v>1.73</v>
      </c>
      <c r="K209">
        <v>82.03</v>
      </c>
      <c r="L209">
        <v>54.68</v>
      </c>
      <c r="M209">
        <v>1.28</v>
      </c>
      <c r="N209">
        <v>0.85</v>
      </c>
      <c r="P209">
        <v>85.95</v>
      </c>
      <c r="Q209">
        <v>57.3</v>
      </c>
      <c r="R209">
        <v>1.34</v>
      </c>
      <c r="S209">
        <v>0.9</v>
      </c>
      <c r="U209">
        <v>76.989999999999995</v>
      </c>
      <c r="V209">
        <v>51.32</v>
      </c>
      <c r="W209">
        <v>1.2</v>
      </c>
      <c r="X209">
        <v>0.8</v>
      </c>
    </row>
    <row r="210" spans="1:24" x14ac:dyDescent="0.25">
      <c r="A210">
        <v>135.99</v>
      </c>
      <c r="B210">
        <v>90.66</v>
      </c>
      <c r="C210">
        <v>2.12</v>
      </c>
      <c r="D210">
        <v>1.42</v>
      </c>
      <c r="F210">
        <v>164.21</v>
      </c>
      <c r="G210">
        <v>110.69</v>
      </c>
      <c r="H210">
        <v>2.57</v>
      </c>
      <c r="I210">
        <v>1.73</v>
      </c>
      <c r="K210">
        <v>81.97</v>
      </c>
      <c r="L210">
        <v>54.65</v>
      </c>
      <c r="M210">
        <v>1.28</v>
      </c>
      <c r="N210">
        <v>0.85</v>
      </c>
      <c r="P210">
        <v>82.96</v>
      </c>
      <c r="Q210">
        <v>55.31</v>
      </c>
      <c r="R210">
        <v>1.3</v>
      </c>
      <c r="S210">
        <v>0.86</v>
      </c>
      <c r="U210">
        <v>76.959999999999994</v>
      </c>
      <c r="V210">
        <v>51.31</v>
      </c>
      <c r="W210">
        <v>1.2</v>
      </c>
      <c r="X210">
        <v>0.8</v>
      </c>
    </row>
    <row r="211" spans="1:24" x14ac:dyDescent="0.25">
      <c r="A211">
        <v>140.03</v>
      </c>
      <c r="B211">
        <v>93.35</v>
      </c>
      <c r="C211">
        <v>2.19</v>
      </c>
      <c r="D211">
        <v>1.46</v>
      </c>
      <c r="F211">
        <v>168.55</v>
      </c>
      <c r="G211">
        <v>113.06</v>
      </c>
      <c r="H211">
        <v>2.63</v>
      </c>
      <c r="I211">
        <v>1.77</v>
      </c>
      <c r="K211">
        <v>80.959999999999994</v>
      </c>
      <c r="L211">
        <v>53.98</v>
      </c>
      <c r="M211">
        <v>1.27</v>
      </c>
      <c r="N211">
        <v>0.84</v>
      </c>
      <c r="P211">
        <v>84.92</v>
      </c>
      <c r="Q211">
        <v>56.61</v>
      </c>
      <c r="R211">
        <v>1.33</v>
      </c>
      <c r="S211">
        <v>0.88</v>
      </c>
      <c r="U211">
        <v>76.98</v>
      </c>
      <c r="V211">
        <v>51.32</v>
      </c>
      <c r="W211">
        <v>1.2</v>
      </c>
      <c r="X211">
        <v>0.8</v>
      </c>
    </row>
    <row r="212" spans="1:24" x14ac:dyDescent="0.25">
      <c r="A212">
        <v>137.97999999999999</v>
      </c>
      <c r="B212">
        <v>91.99</v>
      </c>
      <c r="C212">
        <v>2.16</v>
      </c>
      <c r="D212">
        <v>1.44</v>
      </c>
      <c r="F212">
        <v>169.69</v>
      </c>
      <c r="G212">
        <v>113.06</v>
      </c>
      <c r="H212">
        <v>2.65</v>
      </c>
      <c r="I212">
        <v>1.77</v>
      </c>
      <c r="K212">
        <v>82.97</v>
      </c>
      <c r="L212">
        <v>55.32</v>
      </c>
      <c r="M212">
        <v>1.3</v>
      </c>
      <c r="N212">
        <v>0.86</v>
      </c>
      <c r="P212">
        <v>84.96</v>
      </c>
      <c r="Q212">
        <v>56.64</v>
      </c>
      <c r="R212">
        <v>1.33</v>
      </c>
      <c r="S212">
        <v>0.88</v>
      </c>
      <c r="U212">
        <v>76.959999999999994</v>
      </c>
      <c r="V212">
        <v>51.3</v>
      </c>
      <c r="W212">
        <v>1.2</v>
      </c>
      <c r="X212">
        <v>0.8</v>
      </c>
    </row>
    <row r="213" spans="1:24" x14ac:dyDescent="0.25">
      <c r="A213">
        <v>142.13999999999999</v>
      </c>
      <c r="B213">
        <v>94.76</v>
      </c>
      <c r="C213">
        <v>2.2200000000000002</v>
      </c>
      <c r="D213">
        <v>1.48</v>
      </c>
      <c r="F213">
        <v>166.71</v>
      </c>
      <c r="G213">
        <v>110.93</v>
      </c>
      <c r="H213">
        <v>2.6</v>
      </c>
      <c r="I213">
        <v>1.73</v>
      </c>
      <c r="K213">
        <v>82.95</v>
      </c>
      <c r="L213">
        <v>55.3</v>
      </c>
      <c r="M213">
        <v>1.3</v>
      </c>
      <c r="N213">
        <v>0.86</v>
      </c>
      <c r="P213">
        <v>84.84</v>
      </c>
      <c r="Q213">
        <v>56.56</v>
      </c>
      <c r="R213">
        <v>1.33</v>
      </c>
      <c r="S213">
        <v>0.88</v>
      </c>
      <c r="U213">
        <v>75.959999999999994</v>
      </c>
      <c r="V213">
        <v>50.64</v>
      </c>
      <c r="W213">
        <v>1.19</v>
      </c>
      <c r="X213">
        <v>0.79</v>
      </c>
    </row>
    <row r="214" spans="1:24" x14ac:dyDescent="0.25">
      <c r="A214">
        <v>143.88999999999999</v>
      </c>
      <c r="B214">
        <v>95.93</v>
      </c>
      <c r="C214">
        <v>2.25</v>
      </c>
      <c r="D214">
        <v>1.5</v>
      </c>
      <c r="F214">
        <v>184.55</v>
      </c>
      <c r="G214">
        <v>123.7</v>
      </c>
      <c r="H214">
        <v>2.88</v>
      </c>
      <c r="I214">
        <v>1.93</v>
      </c>
      <c r="K214">
        <v>82.99</v>
      </c>
      <c r="L214">
        <v>55.33</v>
      </c>
      <c r="M214">
        <v>1.3</v>
      </c>
      <c r="N214">
        <v>0.86</v>
      </c>
      <c r="P214">
        <v>84.99</v>
      </c>
      <c r="Q214">
        <v>56.66</v>
      </c>
      <c r="R214">
        <v>1.33</v>
      </c>
      <c r="S214">
        <v>0.89</v>
      </c>
      <c r="U214">
        <v>76.989999999999995</v>
      </c>
      <c r="V214">
        <v>51.33</v>
      </c>
      <c r="W214">
        <v>1.2</v>
      </c>
      <c r="X214">
        <v>0.8</v>
      </c>
    </row>
    <row r="215" spans="1:24" x14ac:dyDescent="0.25">
      <c r="A215">
        <v>144.99</v>
      </c>
      <c r="B215">
        <v>96.66</v>
      </c>
      <c r="C215">
        <v>2.27</v>
      </c>
      <c r="D215">
        <v>1.51</v>
      </c>
      <c r="F215">
        <v>175.18</v>
      </c>
      <c r="G215">
        <v>117.33</v>
      </c>
      <c r="H215">
        <v>2.74</v>
      </c>
      <c r="I215">
        <v>1.83</v>
      </c>
      <c r="K215">
        <v>84.99</v>
      </c>
      <c r="L215">
        <v>56.66</v>
      </c>
      <c r="M215">
        <v>1.33</v>
      </c>
      <c r="N215">
        <v>0.89</v>
      </c>
      <c r="P215">
        <v>84.99</v>
      </c>
      <c r="Q215">
        <v>56.66</v>
      </c>
      <c r="R215">
        <v>1.33</v>
      </c>
      <c r="S215">
        <v>0.89</v>
      </c>
      <c r="U215">
        <v>79</v>
      </c>
      <c r="V215">
        <v>52.66</v>
      </c>
      <c r="W215">
        <v>1.23</v>
      </c>
      <c r="X215">
        <v>0.82</v>
      </c>
    </row>
    <row r="216" spans="1:24" x14ac:dyDescent="0.25">
      <c r="A216">
        <v>143.99</v>
      </c>
      <c r="B216">
        <v>96</v>
      </c>
      <c r="C216">
        <v>2.25</v>
      </c>
      <c r="D216">
        <v>1.5</v>
      </c>
      <c r="F216">
        <v>174.84</v>
      </c>
      <c r="G216">
        <v>116.67</v>
      </c>
      <c r="H216">
        <v>2.73</v>
      </c>
      <c r="I216">
        <v>1.82</v>
      </c>
      <c r="K216">
        <v>83.05</v>
      </c>
      <c r="L216">
        <v>55.36</v>
      </c>
      <c r="M216">
        <v>1.3</v>
      </c>
      <c r="N216">
        <v>0.87</v>
      </c>
      <c r="P216">
        <v>84.99</v>
      </c>
      <c r="Q216">
        <v>56.66</v>
      </c>
      <c r="R216">
        <v>1.33</v>
      </c>
      <c r="S216">
        <v>0.89</v>
      </c>
      <c r="U216">
        <v>76.010000000000005</v>
      </c>
      <c r="V216">
        <v>50.66</v>
      </c>
      <c r="W216">
        <v>1.19</v>
      </c>
      <c r="X216">
        <v>0.79</v>
      </c>
    </row>
    <row r="217" spans="1:24" x14ac:dyDescent="0.25">
      <c r="A217">
        <v>144.13</v>
      </c>
      <c r="B217">
        <v>96.08</v>
      </c>
      <c r="C217">
        <v>2.25</v>
      </c>
      <c r="D217">
        <v>1.5</v>
      </c>
      <c r="F217">
        <v>176.89</v>
      </c>
      <c r="G217">
        <v>117.33</v>
      </c>
      <c r="H217">
        <v>2.76</v>
      </c>
      <c r="I217">
        <v>1.83</v>
      </c>
      <c r="K217">
        <v>86</v>
      </c>
      <c r="L217">
        <v>57.33</v>
      </c>
      <c r="M217">
        <v>1.34</v>
      </c>
      <c r="N217">
        <v>0.9</v>
      </c>
      <c r="P217">
        <v>83.99</v>
      </c>
      <c r="Q217">
        <v>55.99</v>
      </c>
      <c r="R217">
        <v>1.31</v>
      </c>
      <c r="S217">
        <v>0.87</v>
      </c>
      <c r="U217">
        <v>75.040000000000006</v>
      </c>
      <c r="V217">
        <v>50.03</v>
      </c>
      <c r="W217">
        <v>1.17</v>
      </c>
      <c r="X217">
        <v>0.78</v>
      </c>
    </row>
    <row r="218" spans="1:24" x14ac:dyDescent="0.25">
      <c r="A218">
        <v>140.74</v>
      </c>
      <c r="B218">
        <v>93.83</v>
      </c>
      <c r="C218">
        <v>2.2000000000000002</v>
      </c>
      <c r="D218">
        <v>1.47</v>
      </c>
      <c r="F218">
        <v>168.55</v>
      </c>
      <c r="G218">
        <v>113.03</v>
      </c>
      <c r="H218">
        <v>2.63</v>
      </c>
      <c r="I218">
        <v>1.77</v>
      </c>
      <c r="K218">
        <v>86.83</v>
      </c>
      <c r="L218">
        <v>57.89</v>
      </c>
      <c r="M218">
        <v>1.36</v>
      </c>
      <c r="N218">
        <v>0.9</v>
      </c>
      <c r="P218">
        <v>85.84</v>
      </c>
      <c r="Q218">
        <v>57.23</v>
      </c>
      <c r="R218">
        <v>1.34</v>
      </c>
      <c r="S218">
        <v>0.89</v>
      </c>
      <c r="U218">
        <v>74.98</v>
      </c>
      <c r="V218">
        <v>49.98</v>
      </c>
      <c r="W218">
        <v>1.17</v>
      </c>
      <c r="X218">
        <v>0.78</v>
      </c>
    </row>
    <row r="219" spans="1:24" x14ac:dyDescent="0.25">
      <c r="A219">
        <v>132.99</v>
      </c>
      <c r="B219">
        <v>88.66</v>
      </c>
      <c r="C219">
        <v>2.08</v>
      </c>
      <c r="D219">
        <v>1.39</v>
      </c>
      <c r="F219">
        <v>177.06</v>
      </c>
      <c r="G219">
        <v>117.93</v>
      </c>
      <c r="H219">
        <v>2.77</v>
      </c>
      <c r="I219">
        <v>1.84</v>
      </c>
      <c r="K219">
        <v>84.95</v>
      </c>
      <c r="L219">
        <v>56.63</v>
      </c>
      <c r="M219">
        <v>1.33</v>
      </c>
      <c r="N219">
        <v>0.88</v>
      </c>
      <c r="P219">
        <v>84.84</v>
      </c>
      <c r="Q219">
        <v>56.56</v>
      </c>
      <c r="R219">
        <v>1.33</v>
      </c>
      <c r="S219">
        <v>0.88</v>
      </c>
      <c r="U219">
        <v>82.27</v>
      </c>
      <c r="V219">
        <v>54.85</v>
      </c>
      <c r="W219">
        <v>1.29</v>
      </c>
      <c r="X219">
        <v>0.86</v>
      </c>
    </row>
    <row r="220" spans="1:24" x14ac:dyDescent="0.25">
      <c r="A220">
        <v>135.99</v>
      </c>
      <c r="B220">
        <v>90.66</v>
      </c>
      <c r="C220">
        <v>2.12</v>
      </c>
      <c r="D220">
        <v>1.42</v>
      </c>
      <c r="F220">
        <v>160.41999999999999</v>
      </c>
      <c r="G220">
        <v>106.62</v>
      </c>
      <c r="H220">
        <v>2.5099999999999998</v>
      </c>
      <c r="I220">
        <v>1.67</v>
      </c>
      <c r="K220">
        <v>84.95</v>
      </c>
      <c r="L220">
        <v>56.63</v>
      </c>
      <c r="M220">
        <v>1.33</v>
      </c>
      <c r="N220">
        <v>0.88</v>
      </c>
      <c r="P220">
        <v>85.94</v>
      </c>
      <c r="Q220">
        <v>57.29</v>
      </c>
      <c r="R220">
        <v>1.34</v>
      </c>
      <c r="S220">
        <v>0.9</v>
      </c>
      <c r="U220">
        <v>79.95</v>
      </c>
      <c r="V220">
        <v>53.3</v>
      </c>
      <c r="W220">
        <v>1.25</v>
      </c>
      <c r="X220">
        <v>0.83</v>
      </c>
    </row>
    <row r="221" spans="1:24" x14ac:dyDescent="0.25">
      <c r="A221">
        <v>141.31</v>
      </c>
      <c r="B221">
        <v>94.2</v>
      </c>
      <c r="C221">
        <v>2.21</v>
      </c>
      <c r="D221">
        <v>1.47</v>
      </c>
      <c r="F221">
        <v>170.65</v>
      </c>
      <c r="G221">
        <v>115.18</v>
      </c>
      <c r="H221">
        <v>2.67</v>
      </c>
      <c r="I221">
        <v>1.8</v>
      </c>
      <c r="K221">
        <v>83.94</v>
      </c>
      <c r="L221">
        <v>55.96</v>
      </c>
      <c r="M221">
        <v>1.31</v>
      </c>
      <c r="N221">
        <v>0.87</v>
      </c>
      <c r="P221">
        <v>82.97</v>
      </c>
      <c r="Q221">
        <v>55.31</v>
      </c>
      <c r="R221">
        <v>1.3</v>
      </c>
      <c r="S221">
        <v>0.86</v>
      </c>
      <c r="U221">
        <v>81.89</v>
      </c>
      <c r="V221">
        <v>54.59</v>
      </c>
      <c r="W221">
        <v>1.28</v>
      </c>
      <c r="X221">
        <v>0.85</v>
      </c>
    </row>
    <row r="222" spans="1:24" x14ac:dyDescent="0.25">
      <c r="A222">
        <v>140.83000000000001</v>
      </c>
      <c r="B222">
        <v>93.88</v>
      </c>
      <c r="C222">
        <v>2.2000000000000002</v>
      </c>
      <c r="D222">
        <v>1.47</v>
      </c>
      <c r="F222">
        <v>168.62</v>
      </c>
      <c r="G222">
        <v>113</v>
      </c>
      <c r="H222">
        <v>2.63</v>
      </c>
      <c r="I222">
        <v>1.77</v>
      </c>
      <c r="K222">
        <v>82.86</v>
      </c>
      <c r="L222">
        <v>55.24</v>
      </c>
      <c r="M222">
        <v>1.29</v>
      </c>
      <c r="N222">
        <v>0.86</v>
      </c>
      <c r="P222">
        <v>83.96</v>
      </c>
      <c r="Q222">
        <v>55.97</v>
      </c>
      <c r="R222">
        <v>1.31</v>
      </c>
      <c r="S222">
        <v>0.87</v>
      </c>
      <c r="U222">
        <v>77.849999999999994</v>
      </c>
      <c r="V222">
        <v>51.9</v>
      </c>
      <c r="W222">
        <v>1.22</v>
      </c>
      <c r="X222">
        <v>0.81</v>
      </c>
    </row>
    <row r="223" spans="1:24" x14ac:dyDescent="0.25">
      <c r="A223">
        <v>147.56</v>
      </c>
      <c r="B223">
        <v>98.36</v>
      </c>
      <c r="C223">
        <v>2.31</v>
      </c>
      <c r="D223">
        <v>1.54</v>
      </c>
      <c r="F223">
        <v>172.49</v>
      </c>
      <c r="G223">
        <v>115.04</v>
      </c>
      <c r="H223">
        <v>2.7</v>
      </c>
      <c r="I223">
        <v>1.8</v>
      </c>
      <c r="K223">
        <v>83.91</v>
      </c>
      <c r="L223">
        <v>55.94</v>
      </c>
      <c r="M223">
        <v>1.31</v>
      </c>
      <c r="N223">
        <v>0.87</v>
      </c>
      <c r="P223">
        <v>85.85</v>
      </c>
      <c r="Q223">
        <v>57.23</v>
      </c>
      <c r="R223">
        <v>1.34</v>
      </c>
      <c r="S223">
        <v>0.89</v>
      </c>
      <c r="U223">
        <v>81.92</v>
      </c>
      <c r="V223">
        <v>54.62</v>
      </c>
      <c r="W223">
        <v>1.28</v>
      </c>
      <c r="X223">
        <v>0.85</v>
      </c>
    </row>
    <row r="224" spans="1:24" x14ac:dyDescent="0.25">
      <c r="A224">
        <v>145.97999999999999</v>
      </c>
      <c r="B224">
        <v>97.32</v>
      </c>
      <c r="C224">
        <v>2.2799999999999998</v>
      </c>
      <c r="D224">
        <v>1.52</v>
      </c>
      <c r="F224">
        <v>177.11</v>
      </c>
      <c r="G224">
        <v>119.41</v>
      </c>
      <c r="H224">
        <v>2.77</v>
      </c>
      <c r="I224">
        <v>1.87</v>
      </c>
      <c r="K224">
        <v>85.96</v>
      </c>
      <c r="L224">
        <v>57.31</v>
      </c>
      <c r="M224">
        <v>1.34</v>
      </c>
      <c r="N224">
        <v>0.9</v>
      </c>
      <c r="P224">
        <v>86.91</v>
      </c>
      <c r="Q224">
        <v>57.94</v>
      </c>
      <c r="R224">
        <v>1.36</v>
      </c>
      <c r="S224">
        <v>0.91</v>
      </c>
      <c r="U224">
        <v>81.849999999999994</v>
      </c>
      <c r="V224">
        <v>54.56</v>
      </c>
      <c r="W224">
        <v>1.28</v>
      </c>
      <c r="X224">
        <v>0.85</v>
      </c>
    </row>
    <row r="225" spans="1:24" x14ac:dyDescent="0.25">
      <c r="A225">
        <v>144.99</v>
      </c>
      <c r="B225">
        <v>96.66</v>
      </c>
      <c r="C225">
        <v>2.27</v>
      </c>
      <c r="D225">
        <v>1.51</v>
      </c>
      <c r="F225">
        <v>171.47</v>
      </c>
      <c r="G225">
        <v>115.15</v>
      </c>
      <c r="H225">
        <v>2.68</v>
      </c>
      <c r="I225">
        <v>1.8</v>
      </c>
      <c r="K225">
        <v>83.97</v>
      </c>
      <c r="L225">
        <v>55.98</v>
      </c>
      <c r="M225">
        <v>1.31</v>
      </c>
      <c r="N225">
        <v>0.87</v>
      </c>
      <c r="P225">
        <v>82.85</v>
      </c>
      <c r="Q225">
        <v>55.23</v>
      </c>
      <c r="R225">
        <v>1.29</v>
      </c>
      <c r="S225">
        <v>0.86</v>
      </c>
      <c r="U225">
        <v>78.91</v>
      </c>
      <c r="V225">
        <v>52.61</v>
      </c>
      <c r="W225">
        <v>1.23</v>
      </c>
      <c r="X225">
        <v>0.82</v>
      </c>
    </row>
    <row r="226" spans="1:24" x14ac:dyDescent="0.25">
      <c r="A226">
        <v>147.36000000000001</v>
      </c>
      <c r="B226">
        <v>98.23</v>
      </c>
      <c r="C226">
        <v>2.2999999999999998</v>
      </c>
      <c r="D226">
        <v>1.53</v>
      </c>
      <c r="F226">
        <v>174.51</v>
      </c>
      <c r="G226">
        <v>115.2</v>
      </c>
      <c r="H226">
        <v>2.73</v>
      </c>
      <c r="I226">
        <v>1.8</v>
      </c>
      <c r="K226">
        <v>82.9</v>
      </c>
      <c r="L226">
        <v>55.27</v>
      </c>
      <c r="M226">
        <v>1.3</v>
      </c>
      <c r="N226">
        <v>0.86</v>
      </c>
      <c r="P226">
        <v>82.73</v>
      </c>
      <c r="Q226">
        <v>55.14</v>
      </c>
      <c r="R226">
        <v>1.29</v>
      </c>
      <c r="S226">
        <v>0.86</v>
      </c>
      <c r="U226">
        <v>81.95</v>
      </c>
      <c r="V226">
        <v>54.64</v>
      </c>
      <c r="W226">
        <v>1.28</v>
      </c>
      <c r="X226">
        <v>0.85</v>
      </c>
    </row>
    <row r="227" spans="1:24" x14ac:dyDescent="0.25">
      <c r="A227">
        <v>143.99</v>
      </c>
      <c r="B227">
        <v>95.99</v>
      </c>
      <c r="C227">
        <v>2.25</v>
      </c>
      <c r="D227">
        <v>1.5</v>
      </c>
      <c r="F227">
        <v>178.98</v>
      </c>
      <c r="G227">
        <v>119.31</v>
      </c>
      <c r="H227">
        <v>2.8</v>
      </c>
      <c r="I227">
        <v>1.86</v>
      </c>
      <c r="K227">
        <v>81.96</v>
      </c>
      <c r="L227">
        <v>54.64</v>
      </c>
      <c r="M227">
        <v>1.28</v>
      </c>
      <c r="N227">
        <v>0.85</v>
      </c>
      <c r="P227">
        <v>85.97</v>
      </c>
      <c r="Q227">
        <v>57.31</v>
      </c>
      <c r="R227">
        <v>1.34</v>
      </c>
      <c r="S227">
        <v>0.9</v>
      </c>
      <c r="U227">
        <v>80.88</v>
      </c>
      <c r="V227">
        <v>53.92</v>
      </c>
      <c r="W227">
        <v>1.26</v>
      </c>
      <c r="X227">
        <v>0.84</v>
      </c>
    </row>
    <row r="228" spans="1:24" x14ac:dyDescent="0.25">
      <c r="A228">
        <v>145.99</v>
      </c>
      <c r="B228">
        <v>97.33</v>
      </c>
      <c r="C228">
        <v>2.2799999999999998</v>
      </c>
      <c r="D228">
        <v>1.52</v>
      </c>
      <c r="F228">
        <v>176.89</v>
      </c>
      <c r="G228">
        <v>117.33</v>
      </c>
      <c r="H228">
        <v>2.76</v>
      </c>
      <c r="I228">
        <v>1.83</v>
      </c>
      <c r="K228">
        <v>86.96</v>
      </c>
      <c r="L228">
        <v>57.97</v>
      </c>
      <c r="M228">
        <v>1.36</v>
      </c>
      <c r="N228">
        <v>0.91</v>
      </c>
      <c r="P228">
        <v>83.97</v>
      </c>
      <c r="Q228">
        <v>55.98</v>
      </c>
      <c r="R228">
        <v>1.31</v>
      </c>
      <c r="S228">
        <v>0.87</v>
      </c>
      <c r="U228">
        <v>80.83</v>
      </c>
      <c r="V228">
        <v>53.89</v>
      </c>
      <c r="W228">
        <v>1.26</v>
      </c>
      <c r="X228">
        <v>0.84</v>
      </c>
    </row>
    <row r="229" spans="1:24" x14ac:dyDescent="0.25">
      <c r="A229">
        <v>145.99</v>
      </c>
      <c r="B229">
        <v>97.33</v>
      </c>
      <c r="C229">
        <v>2.2799999999999998</v>
      </c>
      <c r="D229">
        <v>1.52</v>
      </c>
      <c r="F229">
        <v>182.17</v>
      </c>
      <c r="G229">
        <v>121.58</v>
      </c>
      <c r="H229">
        <v>2.85</v>
      </c>
      <c r="I229">
        <v>1.9</v>
      </c>
      <c r="K229">
        <v>84.94</v>
      </c>
      <c r="L229">
        <v>56.63</v>
      </c>
      <c r="M229">
        <v>1.33</v>
      </c>
      <c r="N229">
        <v>0.88</v>
      </c>
      <c r="P229">
        <v>86.96</v>
      </c>
      <c r="Q229">
        <v>57.97</v>
      </c>
      <c r="R229">
        <v>1.36</v>
      </c>
      <c r="S229">
        <v>0.91</v>
      </c>
      <c r="U229">
        <v>76.91</v>
      </c>
      <c r="V229">
        <v>51.28</v>
      </c>
      <c r="W229">
        <v>1.2</v>
      </c>
      <c r="X229">
        <v>0.8</v>
      </c>
    </row>
    <row r="230" spans="1:24" x14ac:dyDescent="0.25">
      <c r="A230">
        <v>150.99</v>
      </c>
      <c r="B230">
        <v>100.66</v>
      </c>
      <c r="C230">
        <v>2.36</v>
      </c>
      <c r="D230">
        <v>1.57</v>
      </c>
      <c r="F230">
        <v>179.29</v>
      </c>
      <c r="G230">
        <v>119.46</v>
      </c>
      <c r="H230">
        <v>2.8</v>
      </c>
      <c r="I230">
        <v>1.87</v>
      </c>
      <c r="K230">
        <v>84.96</v>
      </c>
      <c r="L230">
        <v>56.64</v>
      </c>
      <c r="M230">
        <v>1.33</v>
      </c>
      <c r="N230">
        <v>0.88</v>
      </c>
      <c r="P230">
        <v>85.92</v>
      </c>
      <c r="Q230">
        <v>57.28</v>
      </c>
      <c r="R230">
        <v>1.34</v>
      </c>
      <c r="S230">
        <v>0.9</v>
      </c>
      <c r="U230">
        <v>77.92</v>
      </c>
      <c r="V230">
        <v>51.95</v>
      </c>
      <c r="W230">
        <v>1.22</v>
      </c>
      <c r="X230">
        <v>0.81</v>
      </c>
    </row>
    <row r="231" spans="1:24" x14ac:dyDescent="0.25">
      <c r="A231">
        <v>144.99</v>
      </c>
      <c r="B231">
        <v>96.66</v>
      </c>
      <c r="C231">
        <v>2.27</v>
      </c>
      <c r="D231">
        <v>1.51</v>
      </c>
      <c r="F231">
        <v>181.72</v>
      </c>
      <c r="G231">
        <v>121.59</v>
      </c>
      <c r="H231">
        <v>2.84</v>
      </c>
      <c r="I231">
        <v>1.9</v>
      </c>
      <c r="K231">
        <v>83.91</v>
      </c>
      <c r="L231">
        <v>55.94</v>
      </c>
      <c r="M231">
        <v>1.31</v>
      </c>
      <c r="N231">
        <v>0.87</v>
      </c>
      <c r="P231">
        <v>84.95</v>
      </c>
      <c r="Q231">
        <v>56.63</v>
      </c>
      <c r="R231">
        <v>1.33</v>
      </c>
      <c r="S231">
        <v>0.88</v>
      </c>
      <c r="U231">
        <v>77.959999999999994</v>
      </c>
      <c r="V231">
        <v>51.97</v>
      </c>
      <c r="W231">
        <v>1.22</v>
      </c>
      <c r="X231">
        <v>0.81</v>
      </c>
    </row>
    <row r="232" spans="1:24" x14ac:dyDescent="0.25">
      <c r="A232">
        <v>147.44999999999999</v>
      </c>
      <c r="B232">
        <v>98.29</v>
      </c>
      <c r="C232">
        <v>2.2999999999999998</v>
      </c>
      <c r="D232">
        <v>1.54</v>
      </c>
      <c r="F232">
        <v>171.63</v>
      </c>
      <c r="G232">
        <v>115.2</v>
      </c>
      <c r="H232">
        <v>2.68</v>
      </c>
      <c r="I232">
        <v>1.8</v>
      </c>
      <c r="K232">
        <v>85.97</v>
      </c>
      <c r="L232">
        <v>57.31</v>
      </c>
      <c r="M232">
        <v>1.34</v>
      </c>
      <c r="N232">
        <v>0.9</v>
      </c>
      <c r="P232">
        <v>84.94</v>
      </c>
      <c r="Q232">
        <v>56.63</v>
      </c>
      <c r="R232">
        <v>1.33</v>
      </c>
      <c r="S232">
        <v>0.88</v>
      </c>
      <c r="U232">
        <v>79.95</v>
      </c>
      <c r="V232">
        <v>53.3</v>
      </c>
      <c r="W232">
        <v>1.25</v>
      </c>
      <c r="X232">
        <v>0.83</v>
      </c>
    </row>
    <row r="233" spans="1:24" x14ac:dyDescent="0.25">
      <c r="A233">
        <v>146.03</v>
      </c>
      <c r="B233">
        <v>97.34</v>
      </c>
      <c r="C233">
        <v>2.2799999999999998</v>
      </c>
      <c r="D233">
        <v>1.52</v>
      </c>
      <c r="F233">
        <v>181.06</v>
      </c>
      <c r="G233">
        <v>119.46</v>
      </c>
      <c r="H233">
        <v>2.83</v>
      </c>
      <c r="I233">
        <v>1.87</v>
      </c>
      <c r="K233">
        <v>83.92</v>
      </c>
      <c r="L233">
        <v>55.95</v>
      </c>
      <c r="M233">
        <v>1.31</v>
      </c>
      <c r="N233">
        <v>0.87</v>
      </c>
      <c r="P233">
        <v>82.93</v>
      </c>
      <c r="Q233">
        <v>55.29</v>
      </c>
      <c r="R233">
        <v>1.3</v>
      </c>
      <c r="S233">
        <v>0.86</v>
      </c>
      <c r="U233">
        <v>76.86</v>
      </c>
      <c r="V233">
        <v>51.24</v>
      </c>
      <c r="W233">
        <v>1.2</v>
      </c>
      <c r="X233">
        <v>0.8</v>
      </c>
    </row>
    <row r="234" spans="1:24" x14ac:dyDescent="0.25">
      <c r="A234">
        <v>141.66</v>
      </c>
      <c r="B234">
        <v>94.43</v>
      </c>
      <c r="C234">
        <v>2.21</v>
      </c>
      <c r="D234">
        <v>1.48</v>
      </c>
      <c r="F234">
        <v>182.79</v>
      </c>
      <c r="G234">
        <v>121.6</v>
      </c>
      <c r="H234">
        <v>2.86</v>
      </c>
      <c r="I234">
        <v>1.9</v>
      </c>
      <c r="K234">
        <v>83.97</v>
      </c>
      <c r="L234">
        <v>55.98</v>
      </c>
      <c r="M234">
        <v>1.31</v>
      </c>
      <c r="N234">
        <v>0.87</v>
      </c>
      <c r="P234">
        <v>85.04</v>
      </c>
      <c r="Q234">
        <v>56.68</v>
      </c>
      <c r="R234">
        <v>1.33</v>
      </c>
      <c r="S234">
        <v>0.89</v>
      </c>
      <c r="U234">
        <v>78.8</v>
      </c>
      <c r="V234">
        <v>52.54</v>
      </c>
      <c r="W234">
        <v>1.23</v>
      </c>
      <c r="X234">
        <v>0.82</v>
      </c>
    </row>
    <row r="235" spans="1:24" x14ac:dyDescent="0.25">
      <c r="A235">
        <v>143.99</v>
      </c>
      <c r="B235">
        <v>95.99</v>
      </c>
      <c r="C235">
        <v>2.25</v>
      </c>
      <c r="D235">
        <v>1.5</v>
      </c>
      <c r="F235">
        <v>177.18</v>
      </c>
      <c r="G235">
        <v>119.45</v>
      </c>
      <c r="H235">
        <v>2.77</v>
      </c>
      <c r="I235">
        <v>1.87</v>
      </c>
      <c r="K235">
        <v>83.53</v>
      </c>
      <c r="L235">
        <v>55.69</v>
      </c>
      <c r="M235">
        <v>1.31</v>
      </c>
      <c r="N235">
        <v>0.87</v>
      </c>
      <c r="P235">
        <v>86.96</v>
      </c>
      <c r="Q235">
        <v>57.97</v>
      </c>
      <c r="R235">
        <v>1.36</v>
      </c>
      <c r="S235">
        <v>0.91</v>
      </c>
      <c r="U235">
        <v>77.89</v>
      </c>
      <c r="V235">
        <v>51.93</v>
      </c>
      <c r="W235">
        <v>1.22</v>
      </c>
      <c r="X235">
        <v>0.81</v>
      </c>
    </row>
    <row r="236" spans="1:24" x14ac:dyDescent="0.25">
      <c r="A236">
        <v>145.99</v>
      </c>
      <c r="B236">
        <v>97.33</v>
      </c>
      <c r="C236">
        <v>2.2799999999999998</v>
      </c>
      <c r="D236">
        <v>1.52</v>
      </c>
      <c r="F236">
        <v>172.98</v>
      </c>
      <c r="G236">
        <v>115.2</v>
      </c>
      <c r="H236">
        <v>2.7</v>
      </c>
      <c r="I236">
        <v>1.8</v>
      </c>
      <c r="K236">
        <v>85.92</v>
      </c>
      <c r="L236">
        <v>57.28</v>
      </c>
      <c r="M236">
        <v>1.34</v>
      </c>
      <c r="N236">
        <v>0.9</v>
      </c>
      <c r="P236">
        <v>84.94</v>
      </c>
      <c r="Q236">
        <v>56.62</v>
      </c>
      <c r="R236">
        <v>1.33</v>
      </c>
      <c r="S236">
        <v>0.88</v>
      </c>
      <c r="U236">
        <v>80.819999999999993</v>
      </c>
      <c r="V236">
        <v>53.88</v>
      </c>
      <c r="W236">
        <v>1.26</v>
      </c>
      <c r="X236">
        <v>0.84</v>
      </c>
    </row>
    <row r="237" spans="1:24" x14ac:dyDescent="0.25">
      <c r="A237">
        <v>152.99</v>
      </c>
      <c r="B237">
        <v>101.99</v>
      </c>
      <c r="C237">
        <v>2.39</v>
      </c>
      <c r="D237">
        <v>1.59</v>
      </c>
      <c r="F237">
        <v>165.99</v>
      </c>
      <c r="G237">
        <v>110.93</v>
      </c>
      <c r="H237">
        <v>2.59</v>
      </c>
      <c r="I237">
        <v>1.73</v>
      </c>
      <c r="K237">
        <v>85.84</v>
      </c>
      <c r="L237">
        <v>57.22</v>
      </c>
      <c r="M237">
        <v>1.34</v>
      </c>
      <c r="N237">
        <v>0.89</v>
      </c>
      <c r="P237">
        <v>84.91</v>
      </c>
      <c r="Q237">
        <v>56.61</v>
      </c>
      <c r="R237">
        <v>1.33</v>
      </c>
      <c r="S237">
        <v>0.88</v>
      </c>
      <c r="U237">
        <v>78.930000000000007</v>
      </c>
      <c r="V237">
        <v>52.62</v>
      </c>
      <c r="W237">
        <v>1.23</v>
      </c>
      <c r="X237">
        <v>0.82</v>
      </c>
    </row>
    <row r="238" spans="1:24" x14ac:dyDescent="0.25">
      <c r="A238">
        <v>145.99</v>
      </c>
      <c r="B238">
        <v>97.33</v>
      </c>
      <c r="C238">
        <v>2.2799999999999998</v>
      </c>
      <c r="D238">
        <v>1.52</v>
      </c>
      <c r="F238">
        <v>181.34</v>
      </c>
      <c r="G238">
        <v>121.54</v>
      </c>
      <c r="H238">
        <v>2.83</v>
      </c>
      <c r="I238">
        <v>1.9</v>
      </c>
      <c r="K238">
        <v>84.96</v>
      </c>
      <c r="L238">
        <v>56.64</v>
      </c>
      <c r="M238">
        <v>1.33</v>
      </c>
      <c r="N238">
        <v>0.88</v>
      </c>
      <c r="P238">
        <v>84.16</v>
      </c>
      <c r="Q238">
        <v>56.11</v>
      </c>
      <c r="R238">
        <v>1.31</v>
      </c>
      <c r="S238">
        <v>0.88</v>
      </c>
      <c r="U238">
        <v>80.97</v>
      </c>
      <c r="V238">
        <v>53.98</v>
      </c>
      <c r="W238">
        <v>1.27</v>
      </c>
      <c r="X238">
        <v>0.84</v>
      </c>
    </row>
    <row r="239" spans="1:24" x14ac:dyDescent="0.25">
      <c r="A239">
        <v>140.99</v>
      </c>
      <c r="B239">
        <v>94</v>
      </c>
      <c r="C239">
        <v>2.2000000000000002</v>
      </c>
      <c r="D239">
        <v>1.47</v>
      </c>
      <c r="F239">
        <v>174.92</v>
      </c>
      <c r="G239">
        <v>116.73</v>
      </c>
      <c r="H239">
        <v>2.73</v>
      </c>
      <c r="I239">
        <v>1.82</v>
      </c>
      <c r="K239">
        <v>82.92</v>
      </c>
      <c r="L239">
        <v>55.28</v>
      </c>
      <c r="M239">
        <v>1.3</v>
      </c>
      <c r="N239">
        <v>0.86</v>
      </c>
      <c r="P239">
        <v>88.33</v>
      </c>
      <c r="Q239">
        <v>58.88</v>
      </c>
      <c r="R239">
        <v>1.38</v>
      </c>
      <c r="S239">
        <v>0.92</v>
      </c>
      <c r="U239">
        <v>77.959999999999994</v>
      </c>
      <c r="V239">
        <v>51.97</v>
      </c>
      <c r="W239">
        <v>1.22</v>
      </c>
      <c r="X239">
        <v>0.81</v>
      </c>
    </row>
    <row r="240" spans="1:24" x14ac:dyDescent="0.25">
      <c r="A240">
        <v>146.99</v>
      </c>
      <c r="B240">
        <v>97.99</v>
      </c>
      <c r="C240">
        <v>2.2999999999999998</v>
      </c>
      <c r="D240">
        <v>1.53</v>
      </c>
      <c r="F240">
        <v>181.25</v>
      </c>
      <c r="G240">
        <v>120.28</v>
      </c>
      <c r="H240">
        <v>2.83</v>
      </c>
      <c r="I240">
        <v>1.88</v>
      </c>
      <c r="K240">
        <v>85.87</v>
      </c>
      <c r="L240">
        <v>57.25</v>
      </c>
      <c r="M240">
        <v>1.34</v>
      </c>
      <c r="N240">
        <v>0.89</v>
      </c>
      <c r="P240">
        <v>84.84</v>
      </c>
      <c r="Q240">
        <v>56.56</v>
      </c>
      <c r="R240">
        <v>1.33</v>
      </c>
      <c r="S240">
        <v>0.88</v>
      </c>
      <c r="U240">
        <v>80.94</v>
      </c>
      <c r="V240">
        <v>53.96</v>
      </c>
      <c r="W240">
        <v>1.26</v>
      </c>
      <c r="X240">
        <v>0.84</v>
      </c>
    </row>
    <row r="241" spans="1:24" x14ac:dyDescent="0.25">
      <c r="A241">
        <v>149.94</v>
      </c>
      <c r="B241">
        <v>99.96</v>
      </c>
      <c r="C241">
        <v>2.34</v>
      </c>
      <c r="D241">
        <v>1.56</v>
      </c>
      <c r="F241">
        <v>183.39</v>
      </c>
      <c r="G241">
        <v>123.15</v>
      </c>
      <c r="H241">
        <v>2.87</v>
      </c>
      <c r="I241">
        <v>1.92</v>
      </c>
      <c r="K241">
        <v>83.94</v>
      </c>
      <c r="L241">
        <v>55.96</v>
      </c>
      <c r="M241">
        <v>1.31</v>
      </c>
      <c r="N241">
        <v>0.87</v>
      </c>
      <c r="P241">
        <v>85.84</v>
      </c>
      <c r="Q241">
        <v>57.22</v>
      </c>
      <c r="R241">
        <v>1.34</v>
      </c>
      <c r="S241">
        <v>0.89</v>
      </c>
      <c r="U241">
        <v>77.900000000000006</v>
      </c>
      <c r="V241">
        <v>51.94</v>
      </c>
      <c r="W241">
        <v>1.22</v>
      </c>
      <c r="X241">
        <v>0.81</v>
      </c>
    </row>
    <row r="242" spans="1:24" x14ac:dyDescent="0.25">
      <c r="A242">
        <v>145.99</v>
      </c>
      <c r="B242">
        <v>97.33</v>
      </c>
      <c r="C242">
        <v>2.2799999999999998</v>
      </c>
      <c r="D242">
        <v>1.52</v>
      </c>
      <c r="F242">
        <v>169.24</v>
      </c>
      <c r="G242">
        <v>113.06</v>
      </c>
      <c r="H242">
        <v>2.64</v>
      </c>
      <c r="I242">
        <v>1.77</v>
      </c>
      <c r="K242">
        <v>86.11</v>
      </c>
      <c r="L242">
        <v>57.41</v>
      </c>
      <c r="M242">
        <v>1.35</v>
      </c>
      <c r="N242">
        <v>0.9</v>
      </c>
      <c r="P242">
        <v>86.92</v>
      </c>
      <c r="Q242">
        <v>57.94</v>
      </c>
      <c r="R242">
        <v>1.36</v>
      </c>
      <c r="S242">
        <v>0.91</v>
      </c>
      <c r="U242">
        <v>80.95</v>
      </c>
      <c r="V242">
        <v>53.97</v>
      </c>
      <c r="W242">
        <v>1.26</v>
      </c>
      <c r="X242">
        <v>0.84</v>
      </c>
    </row>
    <row r="243" spans="1:24" x14ac:dyDescent="0.25">
      <c r="A243">
        <v>142.99</v>
      </c>
      <c r="B243">
        <v>95.32</v>
      </c>
      <c r="C243">
        <v>2.23</v>
      </c>
      <c r="D243">
        <v>1.49</v>
      </c>
      <c r="F243">
        <v>174.91</v>
      </c>
      <c r="G243">
        <v>115.49</v>
      </c>
      <c r="H243">
        <v>2.73</v>
      </c>
      <c r="I243">
        <v>1.8</v>
      </c>
      <c r="K243">
        <v>83.85</v>
      </c>
      <c r="L243">
        <v>55.9</v>
      </c>
      <c r="M243">
        <v>1.31</v>
      </c>
      <c r="N243">
        <v>0.87</v>
      </c>
      <c r="P243">
        <v>86.87</v>
      </c>
      <c r="Q243">
        <v>57.91</v>
      </c>
      <c r="R243">
        <v>1.36</v>
      </c>
      <c r="S243">
        <v>0.9</v>
      </c>
      <c r="U243">
        <v>76.959999999999994</v>
      </c>
      <c r="V243">
        <v>51.31</v>
      </c>
      <c r="W243">
        <v>1.2</v>
      </c>
      <c r="X243">
        <v>0.8</v>
      </c>
    </row>
    <row r="244" spans="1:24" x14ac:dyDescent="0.25">
      <c r="A244">
        <v>156.38999999999999</v>
      </c>
      <c r="B244">
        <v>104.26</v>
      </c>
      <c r="C244">
        <v>2.44</v>
      </c>
      <c r="D244">
        <v>1.63</v>
      </c>
      <c r="F244">
        <v>197.64</v>
      </c>
      <c r="G244">
        <v>132.26</v>
      </c>
      <c r="H244">
        <v>3.09</v>
      </c>
      <c r="I244">
        <v>2.0699999999999998</v>
      </c>
      <c r="K244">
        <v>91</v>
      </c>
      <c r="L244">
        <v>60.66</v>
      </c>
      <c r="M244">
        <v>1.42</v>
      </c>
      <c r="N244">
        <v>0.95</v>
      </c>
      <c r="P244">
        <v>93</v>
      </c>
      <c r="Q244">
        <v>62</v>
      </c>
      <c r="R244">
        <v>1.45</v>
      </c>
      <c r="S244">
        <v>0.97</v>
      </c>
      <c r="U244">
        <v>83</v>
      </c>
      <c r="V244">
        <v>55.33</v>
      </c>
      <c r="W244">
        <v>1.3</v>
      </c>
      <c r="X244">
        <v>0.86</v>
      </c>
    </row>
    <row r="245" spans="1:24" x14ac:dyDescent="0.25">
      <c r="A245">
        <v>156.99</v>
      </c>
      <c r="B245">
        <v>104.66</v>
      </c>
      <c r="C245">
        <v>2.4500000000000002</v>
      </c>
      <c r="D245">
        <v>1.64</v>
      </c>
      <c r="F245">
        <v>200.58</v>
      </c>
      <c r="G245">
        <v>134.37</v>
      </c>
      <c r="H245">
        <v>3.13</v>
      </c>
      <c r="I245">
        <v>2.1</v>
      </c>
      <c r="K245">
        <v>89.99</v>
      </c>
      <c r="L245">
        <v>59.99</v>
      </c>
      <c r="M245">
        <v>1.41</v>
      </c>
      <c r="N245">
        <v>0.94</v>
      </c>
      <c r="P245">
        <v>92.99</v>
      </c>
      <c r="Q245">
        <v>61.99</v>
      </c>
      <c r="R245">
        <v>1.45</v>
      </c>
      <c r="S245">
        <v>0.97</v>
      </c>
      <c r="U245">
        <v>84.15</v>
      </c>
      <c r="V245">
        <v>56.1</v>
      </c>
      <c r="W245">
        <v>1.31</v>
      </c>
      <c r="X245">
        <v>0.88</v>
      </c>
    </row>
    <row r="246" spans="1:24" x14ac:dyDescent="0.25">
      <c r="A246">
        <v>154.99</v>
      </c>
      <c r="B246">
        <v>103.32</v>
      </c>
      <c r="C246">
        <v>2.42</v>
      </c>
      <c r="D246">
        <v>1.61</v>
      </c>
      <c r="F246">
        <v>195.38</v>
      </c>
      <c r="G246">
        <v>130.13</v>
      </c>
      <c r="H246">
        <v>3.05</v>
      </c>
      <c r="I246">
        <v>2.0299999999999998</v>
      </c>
      <c r="K246">
        <v>87.99</v>
      </c>
      <c r="L246">
        <v>58.66</v>
      </c>
      <c r="M246">
        <v>1.37</v>
      </c>
      <c r="N246">
        <v>0.92</v>
      </c>
      <c r="P246">
        <v>85.99</v>
      </c>
      <c r="Q246">
        <v>57.33</v>
      </c>
      <c r="R246">
        <v>1.34</v>
      </c>
      <c r="S246">
        <v>0.9</v>
      </c>
      <c r="U246">
        <v>83</v>
      </c>
      <c r="V246">
        <v>55.33</v>
      </c>
      <c r="W246">
        <v>1.3</v>
      </c>
      <c r="X246">
        <v>0.86</v>
      </c>
    </row>
    <row r="247" spans="1:24" x14ac:dyDescent="0.25">
      <c r="A247">
        <v>157.54</v>
      </c>
      <c r="B247">
        <v>105.03</v>
      </c>
      <c r="C247">
        <v>2.46</v>
      </c>
      <c r="D247">
        <v>1.64</v>
      </c>
      <c r="F247">
        <v>194.12</v>
      </c>
      <c r="G247">
        <v>129.19</v>
      </c>
      <c r="H247">
        <v>3.03</v>
      </c>
      <c r="I247">
        <v>2.02</v>
      </c>
      <c r="K247">
        <v>89</v>
      </c>
      <c r="L247">
        <v>59.33</v>
      </c>
      <c r="M247">
        <v>1.39</v>
      </c>
      <c r="N247">
        <v>0.93</v>
      </c>
      <c r="P247">
        <v>92</v>
      </c>
      <c r="Q247">
        <v>61.33</v>
      </c>
      <c r="R247">
        <v>1.44</v>
      </c>
      <c r="S247">
        <v>0.96</v>
      </c>
      <c r="U247">
        <v>83</v>
      </c>
      <c r="V247">
        <v>55.33</v>
      </c>
      <c r="W247">
        <v>1.3</v>
      </c>
      <c r="X247">
        <v>0.86</v>
      </c>
    </row>
    <row r="248" spans="1:24" x14ac:dyDescent="0.25">
      <c r="A248">
        <v>153.99</v>
      </c>
      <c r="B248">
        <v>102.66</v>
      </c>
      <c r="C248">
        <v>2.41</v>
      </c>
      <c r="D248">
        <v>1.6</v>
      </c>
      <c r="F248">
        <v>181.92</v>
      </c>
      <c r="G248">
        <v>121.59</v>
      </c>
      <c r="H248">
        <v>2.84</v>
      </c>
      <c r="I248">
        <v>1.9</v>
      </c>
      <c r="K248">
        <v>90.15</v>
      </c>
      <c r="L248">
        <v>60.1</v>
      </c>
      <c r="M248">
        <v>1.41</v>
      </c>
      <c r="N248">
        <v>0.94</v>
      </c>
      <c r="P248">
        <v>90.83</v>
      </c>
      <c r="Q248">
        <v>60.55</v>
      </c>
      <c r="R248">
        <v>1.42</v>
      </c>
      <c r="S248">
        <v>0.95</v>
      </c>
      <c r="U248">
        <v>82.96</v>
      </c>
      <c r="V248">
        <v>55.31</v>
      </c>
      <c r="W248">
        <v>1.3</v>
      </c>
      <c r="X248">
        <v>0.86</v>
      </c>
    </row>
    <row r="249" spans="1:24" x14ac:dyDescent="0.25">
      <c r="A249">
        <v>153.74</v>
      </c>
      <c r="B249">
        <v>102.5</v>
      </c>
      <c r="C249">
        <v>2.4</v>
      </c>
      <c r="D249">
        <v>1.6</v>
      </c>
      <c r="F249">
        <v>202.63</v>
      </c>
      <c r="G249">
        <v>136.11000000000001</v>
      </c>
      <c r="H249">
        <v>3.17</v>
      </c>
      <c r="I249">
        <v>2.13</v>
      </c>
      <c r="K249">
        <v>89.69</v>
      </c>
      <c r="L249">
        <v>59.78</v>
      </c>
      <c r="M249">
        <v>1.4</v>
      </c>
      <c r="N249">
        <v>0.93</v>
      </c>
      <c r="P249">
        <v>89.89</v>
      </c>
      <c r="Q249">
        <v>59.93</v>
      </c>
      <c r="R249">
        <v>1.4</v>
      </c>
      <c r="S249">
        <v>0.94</v>
      </c>
      <c r="U249">
        <v>85.93</v>
      </c>
      <c r="V249">
        <v>57.28</v>
      </c>
      <c r="W249">
        <v>1.34</v>
      </c>
      <c r="X249">
        <v>0.9</v>
      </c>
    </row>
    <row r="250" spans="1:24" x14ac:dyDescent="0.25">
      <c r="A250">
        <v>144.72999999999999</v>
      </c>
      <c r="B250">
        <v>96.48</v>
      </c>
      <c r="C250">
        <v>2.2599999999999998</v>
      </c>
      <c r="D250">
        <v>1.51</v>
      </c>
      <c r="F250">
        <v>181.73</v>
      </c>
      <c r="G250">
        <v>121.6</v>
      </c>
      <c r="H250">
        <v>2.84</v>
      </c>
      <c r="I250">
        <v>1.9</v>
      </c>
      <c r="K250">
        <v>90.92</v>
      </c>
      <c r="L250">
        <v>60.61</v>
      </c>
      <c r="M250">
        <v>1.42</v>
      </c>
      <c r="N250">
        <v>0.95</v>
      </c>
      <c r="P250">
        <v>90.96</v>
      </c>
      <c r="Q250">
        <v>60.64</v>
      </c>
      <c r="R250">
        <v>1.42</v>
      </c>
      <c r="S250">
        <v>0.95</v>
      </c>
      <c r="U250">
        <v>86.89</v>
      </c>
      <c r="V250">
        <v>57.92</v>
      </c>
      <c r="W250">
        <v>1.36</v>
      </c>
      <c r="X250">
        <v>0.91</v>
      </c>
    </row>
    <row r="251" spans="1:24" x14ac:dyDescent="0.25">
      <c r="A251">
        <v>151.99</v>
      </c>
      <c r="B251">
        <v>101.33</v>
      </c>
      <c r="C251">
        <v>2.37</v>
      </c>
      <c r="D251">
        <v>1.58</v>
      </c>
      <c r="F251">
        <v>188.95</v>
      </c>
      <c r="G251">
        <v>125.86</v>
      </c>
      <c r="H251">
        <v>2.95</v>
      </c>
      <c r="I251">
        <v>1.97</v>
      </c>
      <c r="K251">
        <v>89.85</v>
      </c>
      <c r="L251">
        <v>59.9</v>
      </c>
      <c r="M251">
        <v>1.4</v>
      </c>
      <c r="N251">
        <v>0.94</v>
      </c>
      <c r="P251">
        <v>90.91</v>
      </c>
      <c r="Q251">
        <v>60.61</v>
      </c>
      <c r="R251">
        <v>1.42</v>
      </c>
      <c r="S251">
        <v>0.95</v>
      </c>
      <c r="U251">
        <v>82.94</v>
      </c>
      <c r="V251">
        <v>55.29</v>
      </c>
      <c r="W251">
        <v>1.3</v>
      </c>
      <c r="X251">
        <v>0.86</v>
      </c>
    </row>
    <row r="252" spans="1:24" x14ac:dyDescent="0.25">
      <c r="A252">
        <v>160.99</v>
      </c>
      <c r="B252">
        <v>107.33</v>
      </c>
      <c r="C252">
        <v>2.52</v>
      </c>
      <c r="D252">
        <v>1.68</v>
      </c>
      <c r="F252">
        <v>190.11</v>
      </c>
      <c r="G252">
        <v>127.91</v>
      </c>
      <c r="H252">
        <v>2.97</v>
      </c>
      <c r="I252">
        <v>2</v>
      </c>
      <c r="K252">
        <v>89.97</v>
      </c>
      <c r="L252">
        <v>59.98</v>
      </c>
      <c r="M252">
        <v>1.41</v>
      </c>
      <c r="N252">
        <v>0.94</v>
      </c>
      <c r="P252">
        <v>90.82</v>
      </c>
      <c r="Q252">
        <v>60.54</v>
      </c>
      <c r="R252">
        <v>1.42</v>
      </c>
      <c r="S252">
        <v>0.95</v>
      </c>
      <c r="U252">
        <v>86.86</v>
      </c>
      <c r="V252">
        <v>57.91</v>
      </c>
      <c r="W252">
        <v>1.36</v>
      </c>
      <c r="X252">
        <v>0.9</v>
      </c>
    </row>
    <row r="253" spans="1:24" x14ac:dyDescent="0.25">
      <c r="A253">
        <v>158.63</v>
      </c>
      <c r="B253">
        <v>105.75</v>
      </c>
      <c r="C253">
        <v>2.48</v>
      </c>
      <c r="D253">
        <v>1.65</v>
      </c>
      <c r="F253">
        <v>197.49</v>
      </c>
      <c r="G253">
        <v>132.26</v>
      </c>
      <c r="H253">
        <v>3.09</v>
      </c>
      <c r="I253">
        <v>2.0699999999999998</v>
      </c>
      <c r="K253">
        <v>93.86</v>
      </c>
      <c r="L253">
        <v>62.57</v>
      </c>
      <c r="M253">
        <v>1.47</v>
      </c>
      <c r="N253">
        <v>0.98</v>
      </c>
      <c r="P253">
        <v>89.96</v>
      </c>
      <c r="Q253">
        <v>59.97</v>
      </c>
      <c r="R253">
        <v>1.41</v>
      </c>
      <c r="S253">
        <v>0.94</v>
      </c>
      <c r="U253">
        <v>88.91</v>
      </c>
      <c r="V253">
        <v>59.26</v>
      </c>
      <c r="W253">
        <v>1.39</v>
      </c>
      <c r="X253">
        <v>0.93</v>
      </c>
    </row>
    <row r="254" spans="1:24" x14ac:dyDescent="0.25">
      <c r="A254">
        <v>160.99</v>
      </c>
      <c r="B254">
        <v>107.33</v>
      </c>
      <c r="C254">
        <v>2.52</v>
      </c>
      <c r="D254">
        <v>1.68</v>
      </c>
      <c r="F254">
        <v>198.99</v>
      </c>
      <c r="G254">
        <v>132.26</v>
      </c>
      <c r="H254">
        <v>3.11</v>
      </c>
      <c r="I254">
        <v>2.0699999999999998</v>
      </c>
      <c r="K254">
        <v>90.97</v>
      </c>
      <c r="L254">
        <v>60.64</v>
      </c>
      <c r="M254">
        <v>1.42</v>
      </c>
      <c r="N254">
        <v>0.95</v>
      </c>
      <c r="P254">
        <v>90.97</v>
      </c>
      <c r="Q254">
        <v>60.64</v>
      </c>
      <c r="R254">
        <v>1.42</v>
      </c>
      <c r="S254">
        <v>0.95</v>
      </c>
      <c r="U254">
        <v>84.92</v>
      </c>
      <c r="V254">
        <v>56.62</v>
      </c>
      <c r="W254">
        <v>1.33</v>
      </c>
      <c r="X254">
        <v>0.88</v>
      </c>
    </row>
    <row r="255" spans="1:24" x14ac:dyDescent="0.25">
      <c r="A255">
        <v>155.99</v>
      </c>
      <c r="B255">
        <v>104</v>
      </c>
      <c r="C255">
        <v>2.44</v>
      </c>
      <c r="D255">
        <v>1.62</v>
      </c>
      <c r="F255">
        <v>196.25</v>
      </c>
      <c r="G255">
        <v>131.88</v>
      </c>
      <c r="H255">
        <v>3.07</v>
      </c>
      <c r="I255">
        <v>2.06</v>
      </c>
      <c r="K255">
        <v>89.89</v>
      </c>
      <c r="L255">
        <v>59.93</v>
      </c>
      <c r="M255">
        <v>1.4</v>
      </c>
      <c r="N255">
        <v>0.94</v>
      </c>
      <c r="P255">
        <v>87.87</v>
      </c>
      <c r="Q255">
        <v>58.58</v>
      </c>
      <c r="R255">
        <v>1.37</v>
      </c>
      <c r="S255">
        <v>0.92</v>
      </c>
      <c r="U255">
        <v>86.8</v>
      </c>
      <c r="V255">
        <v>57.87</v>
      </c>
      <c r="W255">
        <v>1.36</v>
      </c>
      <c r="X255">
        <v>0.9</v>
      </c>
    </row>
    <row r="256" spans="1:24" x14ac:dyDescent="0.25">
      <c r="A256">
        <v>153.99</v>
      </c>
      <c r="B256">
        <v>102.66</v>
      </c>
      <c r="C256">
        <v>2.41</v>
      </c>
      <c r="D256">
        <v>1.6</v>
      </c>
      <c r="F256">
        <v>195.51</v>
      </c>
      <c r="G256">
        <v>130.13</v>
      </c>
      <c r="H256">
        <v>3.05</v>
      </c>
      <c r="I256">
        <v>2.0299999999999998</v>
      </c>
      <c r="K256">
        <v>89.91</v>
      </c>
      <c r="L256">
        <v>59.94</v>
      </c>
      <c r="M256">
        <v>1.4</v>
      </c>
      <c r="N256">
        <v>0.94</v>
      </c>
      <c r="P256">
        <v>88.98</v>
      </c>
      <c r="Q256">
        <v>59.32</v>
      </c>
      <c r="R256">
        <v>1.39</v>
      </c>
      <c r="S256">
        <v>0.93</v>
      </c>
      <c r="U256">
        <v>87.84</v>
      </c>
      <c r="V256">
        <v>58.56</v>
      </c>
      <c r="W256">
        <v>1.37</v>
      </c>
      <c r="X256">
        <v>0.92</v>
      </c>
    </row>
    <row r="257" spans="1:24" x14ac:dyDescent="0.25">
      <c r="A257">
        <v>158</v>
      </c>
      <c r="B257">
        <v>105.33</v>
      </c>
      <c r="C257">
        <v>2.4700000000000002</v>
      </c>
      <c r="D257">
        <v>1.65</v>
      </c>
      <c r="F257">
        <v>209.21</v>
      </c>
      <c r="G257">
        <v>140.79</v>
      </c>
      <c r="H257">
        <v>3.27</v>
      </c>
      <c r="I257">
        <v>2.2000000000000002</v>
      </c>
      <c r="K257">
        <v>86.98</v>
      </c>
      <c r="L257">
        <v>57.99</v>
      </c>
      <c r="M257">
        <v>1.36</v>
      </c>
      <c r="N257">
        <v>0.91</v>
      </c>
      <c r="P257">
        <v>91.96</v>
      </c>
      <c r="Q257">
        <v>61.31</v>
      </c>
      <c r="R257">
        <v>1.44</v>
      </c>
      <c r="S257">
        <v>0.96</v>
      </c>
      <c r="U257">
        <v>83.93</v>
      </c>
      <c r="V257">
        <v>55.95</v>
      </c>
      <c r="W257">
        <v>1.31</v>
      </c>
      <c r="X257">
        <v>0.87</v>
      </c>
    </row>
    <row r="258" spans="1:24" x14ac:dyDescent="0.25">
      <c r="A258">
        <v>160.99</v>
      </c>
      <c r="B258">
        <v>107.33</v>
      </c>
      <c r="C258">
        <v>2.52</v>
      </c>
      <c r="D258">
        <v>1.68</v>
      </c>
      <c r="F258">
        <v>196.24</v>
      </c>
      <c r="G258">
        <v>132.05000000000001</v>
      </c>
      <c r="H258">
        <v>3.07</v>
      </c>
      <c r="I258">
        <v>2.06</v>
      </c>
      <c r="K258">
        <v>91.17</v>
      </c>
      <c r="L258">
        <v>60.78</v>
      </c>
      <c r="M258">
        <v>1.42</v>
      </c>
      <c r="N258">
        <v>0.95</v>
      </c>
      <c r="P258">
        <v>86.97</v>
      </c>
      <c r="Q258">
        <v>57.98</v>
      </c>
      <c r="R258">
        <v>1.36</v>
      </c>
      <c r="S258">
        <v>0.91</v>
      </c>
      <c r="U258">
        <v>81.93</v>
      </c>
      <c r="V258">
        <v>54.62</v>
      </c>
      <c r="W258">
        <v>1.28</v>
      </c>
      <c r="X258">
        <v>0.85</v>
      </c>
    </row>
    <row r="259" spans="1:24" x14ac:dyDescent="0.25">
      <c r="A259">
        <v>165.74</v>
      </c>
      <c r="B259">
        <v>110.49</v>
      </c>
      <c r="C259">
        <v>2.59</v>
      </c>
      <c r="D259">
        <v>1.73</v>
      </c>
      <c r="F259">
        <v>188.36</v>
      </c>
      <c r="G259">
        <v>125.86</v>
      </c>
      <c r="H259">
        <v>2.94</v>
      </c>
      <c r="I259">
        <v>1.97</v>
      </c>
      <c r="K259">
        <v>88.39</v>
      </c>
      <c r="L259">
        <v>58.93</v>
      </c>
      <c r="M259">
        <v>1.38</v>
      </c>
      <c r="N259">
        <v>0.92</v>
      </c>
      <c r="P259">
        <v>91.97</v>
      </c>
      <c r="Q259">
        <v>61.31</v>
      </c>
      <c r="R259">
        <v>1.44</v>
      </c>
      <c r="S259">
        <v>0.96</v>
      </c>
      <c r="U259">
        <v>83.89</v>
      </c>
      <c r="V259">
        <v>55.92</v>
      </c>
      <c r="W259">
        <v>1.31</v>
      </c>
      <c r="X259">
        <v>0.87</v>
      </c>
    </row>
    <row r="260" spans="1:24" x14ac:dyDescent="0.25">
      <c r="A260">
        <v>159.99</v>
      </c>
      <c r="B260">
        <v>106.66</v>
      </c>
      <c r="C260">
        <v>2.5</v>
      </c>
      <c r="D260">
        <v>1.67</v>
      </c>
      <c r="F260">
        <v>204.64</v>
      </c>
      <c r="G260">
        <v>136.53</v>
      </c>
      <c r="H260">
        <v>3.2</v>
      </c>
      <c r="I260">
        <v>2.13</v>
      </c>
      <c r="K260">
        <v>89.98</v>
      </c>
      <c r="L260">
        <v>59.98</v>
      </c>
      <c r="M260">
        <v>1.41</v>
      </c>
      <c r="N260">
        <v>0.94</v>
      </c>
      <c r="P260">
        <v>91</v>
      </c>
      <c r="Q260">
        <v>60.66</v>
      </c>
      <c r="R260">
        <v>1.42</v>
      </c>
      <c r="S260">
        <v>0.95</v>
      </c>
      <c r="U260">
        <v>82.91</v>
      </c>
      <c r="V260">
        <v>55.27</v>
      </c>
      <c r="W260">
        <v>1.3</v>
      </c>
      <c r="X260">
        <v>0.86</v>
      </c>
    </row>
    <row r="261" spans="1:24" x14ac:dyDescent="0.25">
      <c r="A261">
        <v>155</v>
      </c>
      <c r="B261">
        <v>103.33</v>
      </c>
      <c r="C261">
        <v>2.42</v>
      </c>
      <c r="D261">
        <v>1.61</v>
      </c>
      <c r="F261">
        <v>196.19</v>
      </c>
      <c r="G261">
        <v>132.01</v>
      </c>
      <c r="H261">
        <v>3.07</v>
      </c>
      <c r="I261">
        <v>2.06</v>
      </c>
      <c r="K261">
        <v>88.58</v>
      </c>
      <c r="L261">
        <v>59.06</v>
      </c>
      <c r="M261">
        <v>1.38</v>
      </c>
      <c r="N261">
        <v>0.92</v>
      </c>
      <c r="P261">
        <v>88.99</v>
      </c>
      <c r="Q261">
        <v>59.32</v>
      </c>
      <c r="R261">
        <v>1.39</v>
      </c>
      <c r="S261">
        <v>0.93</v>
      </c>
      <c r="U261">
        <v>81.89</v>
      </c>
      <c r="V261">
        <v>54.6</v>
      </c>
      <c r="W261">
        <v>1.28</v>
      </c>
      <c r="X261">
        <v>0.85</v>
      </c>
    </row>
    <row r="262" spans="1:24" x14ac:dyDescent="0.25">
      <c r="A262">
        <v>161.99</v>
      </c>
      <c r="B262">
        <v>107.99</v>
      </c>
      <c r="C262">
        <v>2.5299999999999998</v>
      </c>
      <c r="D262">
        <v>1.69</v>
      </c>
      <c r="F262">
        <v>195.48</v>
      </c>
      <c r="G262">
        <v>130.13</v>
      </c>
      <c r="H262">
        <v>3.05</v>
      </c>
      <c r="I262">
        <v>2.0299999999999998</v>
      </c>
      <c r="K262">
        <v>88.95</v>
      </c>
      <c r="L262">
        <v>59.3</v>
      </c>
      <c r="M262">
        <v>1.39</v>
      </c>
      <c r="N262">
        <v>0.93</v>
      </c>
      <c r="P262">
        <v>89.95</v>
      </c>
      <c r="Q262">
        <v>59.97</v>
      </c>
      <c r="R262">
        <v>1.41</v>
      </c>
      <c r="S262">
        <v>0.94</v>
      </c>
      <c r="U262">
        <v>87.85</v>
      </c>
      <c r="V262">
        <v>58.57</v>
      </c>
      <c r="W262">
        <v>1.37</v>
      </c>
      <c r="X262">
        <v>0.92</v>
      </c>
    </row>
    <row r="263" spans="1:24" x14ac:dyDescent="0.25">
      <c r="A263">
        <v>157.99</v>
      </c>
      <c r="B263">
        <v>105.33</v>
      </c>
      <c r="C263">
        <v>2.4700000000000002</v>
      </c>
      <c r="D263">
        <v>1.65</v>
      </c>
      <c r="F263">
        <v>199.34</v>
      </c>
      <c r="G263">
        <v>132.26</v>
      </c>
      <c r="H263">
        <v>3.11</v>
      </c>
      <c r="I263">
        <v>2.0699999999999998</v>
      </c>
      <c r="K263">
        <v>89.92</v>
      </c>
      <c r="L263">
        <v>59.95</v>
      </c>
      <c r="M263">
        <v>1.41</v>
      </c>
      <c r="N263">
        <v>0.94</v>
      </c>
      <c r="P263">
        <v>91.89</v>
      </c>
      <c r="Q263">
        <v>61.26</v>
      </c>
      <c r="R263">
        <v>1.44</v>
      </c>
      <c r="S263">
        <v>0.96</v>
      </c>
      <c r="U263">
        <v>83.96</v>
      </c>
      <c r="V263">
        <v>55.97</v>
      </c>
      <c r="W263">
        <v>1.31</v>
      </c>
      <c r="X263">
        <v>0.87</v>
      </c>
    </row>
    <row r="264" spans="1:24" x14ac:dyDescent="0.25">
      <c r="A264">
        <v>155.01</v>
      </c>
      <c r="B264">
        <v>103.33</v>
      </c>
      <c r="C264">
        <v>2.42</v>
      </c>
      <c r="D264">
        <v>1.61</v>
      </c>
      <c r="F264">
        <v>204.34</v>
      </c>
      <c r="G264">
        <v>136.53</v>
      </c>
      <c r="H264">
        <v>3.19</v>
      </c>
      <c r="I264">
        <v>2.13</v>
      </c>
      <c r="K264">
        <v>87.96</v>
      </c>
      <c r="L264">
        <v>58.64</v>
      </c>
      <c r="M264">
        <v>1.37</v>
      </c>
      <c r="N264">
        <v>0.92</v>
      </c>
      <c r="P264">
        <v>88.87</v>
      </c>
      <c r="Q264">
        <v>59.24</v>
      </c>
      <c r="R264">
        <v>1.39</v>
      </c>
      <c r="S264">
        <v>0.93</v>
      </c>
      <c r="U264">
        <v>85.79</v>
      </c>
      <c r="V264">
        <v>57.19</v>
      </c>
      <c r="W264">
        <v>1.34</v>
      </c>
      <c r="X264">
        <v>0.89</v>
      </c>
    </row>
    <row r="265" spans="1:24" x14ac:dyDescent="0.25">
      <c r="A265">
        <v>161.99</v>
      </c>
      <c r="B265">
        <v>107.99</v>
      </c>
      <c r="C265">
        <v>2.5299999999999998</v>
      </c>
      <c r="D265">
        <v>1.69</v>
      </c>
      <c r="F265">
        <v>194.09</v>
      </c>
      <c r="G265">
        <v>129.16999999999999</v>
      </c>
      <c r="H265">
        <v>3.03</v>
      </c>
      <c r="I265">
        <v>2.02</v>
      </c>
      <c r="K265">
        <v>91.94</v>
      </c>
      <c r="L265">
        <v>61.3</v>
      </c>
      <c r="M265">
        <v>1.44</v>
      </c>
      <c r="N265">
        <v>0.96</v>
      </c>
      <c r="P265">
        <v>89.98</v>
      </c>
      <c r="Q265">
        <v>59.99</v>
      </c>
      <c r="R265">
        <v>1.41</v>
      </c>
      <c r="S265">
        <v>0.94</v>
      </c>
      <c r="U265">
        <v>87.91</v>
      </c>
      <c r="V265">
        <v>58.6</v>
      </c>
      <c r="W265">
        <v>1.37</v>
      </c>
      <c r="X265">
        <v>0.92</v>
      </c>
    </row>
    <row r="266" spans="1:24" x14ac:dyDescent="0.25">
      <c r="A266">
        <v>158.99</v>
      </c>
      <c r="B266">
        <v>106</v>
      </c>
      <c r="C266">
        <v>2.48</v>
      </c>
      <c r="D266">
        <v>1.66</v>
      </c>
      <c r="F266">
        <v>194.14</v>
      </c>
      <c r="G266">
        <v>130.12</v>
      </c>
      <c r="H266">
        <v>3.03</v>
      </c>
      <c r="I266">
        <v>2.0299999999999998</v>
      </c>
      <c r="K266">
        <v>92.01</v>
      </c>
      <c r="L266">
        <v>61.34</v>
      </c>
      <c r="M266">
        <v>1.44</v>
      </c>
      <c r="N266">
        <v>0.96</v>
      </c>
      <c r="P266">
        <v>87.82</v>
      </c>
      <c r="Q266">
        <v>58.55</v>
      </c>
      <c r="R266">
        <v>1.37</v>
      </c>
      <c r="S266">
        <v>0.91</v>
      </c>
      <c r="U266">
        <v>85.9</v>
      </c>
      <c r="V266">
        <v>57.27</v>
      </c>
      <c r="W266">
        <v>1.34</v>
      </c>
      <c r="X266">
        <v>0.89</v>
      </c>
    </row>
    <row r="267" spans="1:24" x14ac:dyDescent="0.25">
      <c r="A267">
        <v>159.99</v>
      </c>
      <c r="B267">
        <v>106.66</v>
      </c>
      <c r="C267">
        <v>2.5</v>
      </c>
      <c r="D267">
        <v>1.67</v>
      </c>
      <c r="F267">
        <v>200.51</v>
      </c>
      <c r="G267">
        <v>132.79</v>
      </c>
      <c r="H267">
        <v>3.13</v>
      </c>
      <c r="I267">
        <v>2.0699999999999998</v>
      </c>
      <c r="K267">
        <v>90.98</v>
      </c>
      <c r="L267">
        <v>60.66</v>
      </c>
      <c r="M267">
        <v>1.42</v>
      </c>
      <c r="N267">
        <v>0.95</v>
      </c>
      <c r="P267">
        <v>89.45</v>
      </c>
      <c r="Q267">
        <v>59.63</v>
      </c>
      <c r="R267">
        <v>1.4</v>
      </c>
      <c r="S267">
        <v>0.93</v>
      </c>
      <c r="U267">
        <v>82.9</v>
      </c>
      <c r="V267">
        <v>55.27</v>
      </c>
      <c r="W267">
        <v>1.3</v>
      </c>
      <c r="X267">
        <v>0.86</v>
      </c>
    </row>
    <row r="268" spans="1:24" x14ac:dyDescent="0.25">
      <c r="A268">
        <v>162.99</v>
      </c>
      <c r="B268">
        <v>108.66</v>
      </c>
      <c r="C268">
        <v>2.5499999999999998</v>
      </c>
      <c r="D268">
        <v>1.7</v>
      </c>
      <c r="F268">
        <v>198.56</v>
      </c>
      <c r="G268">
        <v>132.15</v>
      </c>
      <c r="H268">
        <v>3.1</v>
      </c>
      <c r="I268">
        <v>2.06</v>
      </c>
      <c r="K268">
        <v>89.93</v>
      </c>
      <c r="L268">
        <v>59.95</v>
      </c>
      <c r="M268">
        <v>1.41</v>
      </c>
      <c r="N268">
        <v>0.94</v>
      </c>
      <c r="P268">
        <v>92.97</v>
      </c>
      <c r="Q268">
        <v>61.98</v>
      </c>
      <c r="R268">
        <v>1.45</v>
      </c>
      <c r="S268">
        <v>0.97</v>
      </c>
      <c r="U268">
        <v>84.94</v>
      </c>
      <c r="V268">
        <v>56.63</v>
      </c>
      <c r="W268">
        <v>1.33</v>
      </c>
      <c r="X268">
        <v>0.88</v>
      </c>
    </row>
    <row r="269" spans="1:24" x14ac:dyDescent="0.25">
      <c r="A269">
        <v>151.99</v>
      </c>
      <c r="B269">
        <v>101.33</v>
      </c>
      <c r="C269">
        <v>2.37</v>
      </c>
      <c r="D269">
        <v>1.58</v>
      </c>
      <c r="F269">
        <v>177.26</v>
      </c>
      <c r="G269">
        <v>119.44</v>
      </c>
      <c r="H269">
        <v>2.77</v>
      </c>
      <c r="I269">
        <v>1.87</v>
      </c>
      <c r="K269">
        <v>88.97</v>
      </c>
      <c r="L269">
        <v>59.31</v>
      </c>
      <c r="M269">
        <v>1.39</v>
      </c>
      <c r="N269">
        <v>0.93</v>
      </c>
      <c r="P269">
        <v>94.96</v>
      </c>
      <c r="Q269">
        <v>63.3</v>
      </c>
      <c r="R269">
        <v>1.48</v>
      </c>
      <c r="S269">
        <v>0.99</v>
      </c>
      <c r="U269">
        <v>86.94</v>
      </c>
      <c r="V269">
        <v>57.96</v>
      </c>
      <c r="W269">
        <v>1.36</v>
      </c>
      <c r="X269">
        <v>0.91</v>
      </c>
    </row>
    <row r="270" spans="1:24" x14ac:dyDescent="0.25">
      <c r="A270">
        <v>157.36000000000001</v>
      </c>
      <c r="B270">
        <v>104.9</v>
      </c>
      <c r="C270">
        <v>2.46</v>
      </c>
      <c r="D270">
        <v>1.64</v>
      </c>
      <c r="F270">
        <v>200.5</v>
      </c>
      <c r="G270">
        <v>132.94999999999999</v>
      </c>
      <c r="H270">
        <v>3.13</v>
      </c>
      <c r="I270">
        <v>2.08</v>
      </c>
      <c r="K270">
        <v>89.96</v>
      </c>
      <c r="L270">
        <v>59.97</v>
      </c>
      <c r="M270">
        <v>1.41</v>
      </c>
      <c r="N270">
        <v>0.94</v>
      </c>
      <c r="P270">
        <v>89.96</v>
      </c>
      <c r="Q270">
        <v>59.97</v>
      </c>
      <c r="R270">
        <v>1.41</v>
      </c>
      <c r="S270">
        <v>0.94</v>
      </c>
      <c r="U270">
        <v>84.92</v>
      </c>
      <c r="V270">
        <v>56.61</v>
      </c>
      <c r="W270">
        <v>1.33</v>
      </c>
      <c r="X270">
        <v>0.88</v>
      </c>
    </row>
    <row r="271" spans="1:24" x14ac:dyDescent="0.25">
      <c r="A271">
        <v>156.99</v>
      </c>
      <c r="B271">
        <v>104.66</v>
      </c>
      <c r="C271">
        <v>2.4500000000000002</v>
      </c>
      <c r="D271">
        <v>1.64</v>
      </c>
      <c r="F271">
        <v>195.43</v>
      </c>
      <c r="G271">
        <v>129.97999999999999</v>
      </c>
      <c r="H271">
        <v>3.05</v>
      </c>
      <c r="I271">
        <v>2.0299999999999998</v>
      </c>
      <c r="K271">
        <v>89.99</v>
      </c>
      <c r="L271">
        <v>59.99</v>
      </c>
      <c r="M271">
        <v>1.41</v>
      </c>
      <c r="N271">
        <v>0.94</v>
      </c>
      <c r="P271">
        <v>92.97</v>
      </c>
      <c r="Q271">
        <v>61.98</v>
      </c>
      <c r="R271">
        <v>1.45</v>
      </c>
      <c r="S271">
        <v>0.97</v>
      </c>
      <c r="U271">
        <v>82</v>
      </c>
      <c r="V271">
        <v>54.66</v>
      </c>
      <c r="W271">
        <v>1.28</v>
      </c>
      <c r="X271">
        <v>0.85</v>
      </c>
    </row>
    <row r="272" spans="1:24" x14ac:dyDescent="0.25">
      <c r="A272">
        <v>164.38</v>
      </c>
      <c r="B272">
        <v>109.58</v>
      </c>
      <c r="C272">
        <v>2.57</v>
      </c>
      <c r="D272">
        <v>1.71</v>
      </c>
      <c r="F272">
        <v>194.86</v>
      </c>
      <c r="G272">
        <v>130.13</v>
      </c>
      <c r="H272">
        <v>3.04</v>
      </c>
      <c r="I272">
        <v>2.0299999999999998</v>
      </c>
      <c r="K272">
        <v>90.94</v>
      </c>
      <c r="L272">
        <v>60.63</v>
      </c>
      <c r="M272">
        <v>1.42</v>
      </c>
      <c r="N272">
        <v>0.95</v>
      </c>
      <c r="P272">
        <v>91.94</v>
      </c>
      <c r="Q272">
        <v>61.3</v>
      </c>
      <c r="R272">
        <v>1.44</v>
      </c>
      <c r="S272">
        <v>0.96</v>
      </c>
      <c r="U272">
        <v>87.87</v>
      </c>
      <c r="V272">
        <v>58.58</v>
      </c>
      <c r="W272">
        <v>1.37</v>
      </c>
      <c r="X272">
        <v>0.92</v>
      </c>
    </row>
    <row r="273" spans="1:24" x14ac:dyDescent="0.25">
      <c r="A273">
        <v>160.99</v>
      </c>
      <c r="B273">
        <v>107.33</v>
      </c>
      <c r="C273">
        <v>2.52</v>
      </c>
      <c r="D273">
        <v>1.68</v>
      </c>
      <c r="F273">
        <v>196.23</v>
      </c>
      <c r="G273">
        <v>132.22</v>
      </c>
      <c r="H273">
        <v>3.07</v>
      </c>
      <c r="I273">
        <v>2.0699999999999998</v>
      </c>
      <c r="K273">
        <v>92.87</v>
      </c>
      <c r="L273">
        <v>61.91</v>
      </c>
      <c r="M273">
        <v>1.45</v>
      </c>
      <c r="N273">
        <v>0.97</v>
      </c>
      <c r="P273">
        <v>91.99</v>
      </c>
      <c r="Q273">
        <v>61.33</v>
      </c>
      <c r="R273">
        <v>1.44</v>
      </c>
      <c r="S273">
        <v>0.96</v>
      </c>
      <c r="U273">
        <v>83.92</v>
      </c>
      <c r="V273">
        <v>55.95</v>
      </c>
      <c r="W273">
        <v>1.31</v>
      </c>
      <c r="X273">
        <v>0.87</v>
      </c>
    </row>
    <row r="274" spans="1:24" x14ac:dyDescent="0.25">
      <c r="A274">
        <v>182.99</v>
      </c>
      <c r="B274">
        <v>121.99</v>
      </c>
      <c r="C274">
        <v>2.86</v>
      </c>
      <c r="D274">
        <v>1.91</v>
      </c>
      <c r="F274">
        <v>228.26</v>
      </c>
      <c r="G274">
        <v>153.59</v>
      </c>
      <c r="H274">
        <v>3.57</v>
      </c>
      <c r="I274">
        <v>2.4</v>
      </c>
      <c r="K274">
        <v>108</v>
      </c>
      <c r="L274">
        <v>72</v>
      </c>
      <c r="M274">
        <v>1.69</v>
      </c>
      <c r="N274">
        <v>1.1200000000000001</v>
      </c>
      <c r="P274">
        <v>112</v>
      </c>
      <c r="Q274">
        <v>74.66</v>
      </c>
      <c r="R274">
        <v>1.75</v>
      </c>
      <c r="S274">
        <v>1.17</v>
      </c>
      <c r="U274">
        <v>102</v>
      </c>
      <c r="V274">
        <v>68</v>
      </c>
      <c r="W274">
        <v>1.59</v>
      </c>
      <c r="X274">
        <v>1.06</v>
      </c>
    </row>
    <row r="275" spans="1:24" x14ac:dyDescent="0.25">
      <c r="A275">
        <v>181.99</v>
      </c>
      <c r="B275">
        <v>121.33</v>
      </c>
      <c r="C275">
        <v>2.84</v>
      </c>
      <c r="D275">
        <v>1.9</v>
      </c>
      <c r="F275">
        <v>241.03</v>
      </c>
      <c r="G275">
        <v>162.09</v>
      </c>
      <c r="H275">
        <v>3.77</v>
      </c>
      <c r="I275">
        <v>2.5299999999999998</v>
      </c>
      <c r="K275">
        <v>109</v>
      </c>
      <c r="L275">
        <v>72.66</v>
      </c>
      <c r="M275">
        <v>1.7</v>
      </c>
      <c r="N275">
        <v>1.1399999999999999</v>
      </c>
      <c r="P275">
        <v>113</v>
      </c>
      <c r="Q275">
        <v>75.33</v>
      </c>
      <c r="R275">
        <v>1.77</v>
      </c>
      <c r="S275">
        <v>1.18</v>
      </c>
      <c r="U275">
        <v>103</v>
      </c>
      <c r="V275">
        <v>68.66</v>
      </c>
      <c r="W275">
        <v>1.61</v>
      </c>
      <c r="X275">
        <v>1.07</v>
      </c>
    </row>
    <row r="276" spans="1:24" x14ac:dyDescent="0.25">
      <c r="A276">
        <v>182.36</v>
      </c>
      <c r="B276">
        <v>121.56</v>
      </c>
      <c r="C276">
        <v>2.85</v>
      </c>
      <c r="D276">
        <v>1.9</v>
      </c>
      <c r="F276">
        <v>209.11</v>
      </c>
      <c r="G276">
        <v>140.79</v>
      </c>
      <c r="H276">
        <v>3.27</v>
      </c>
      <c r="I276">
        <v>2.2000000000000002</v>
      </c>
      <c r="K276">
        <v>109</v>
      </c>
      <c r="L276">
        <v>72.66</v>
      </c>
      <c r="M276">
        <v>1.7</v>
      </c>
      <c r="N276">
        <v>1.1399999999999999</v>
      </c>
      <c r="P276">
        <v>107</v>
      </c>
      <c r="Q276">
        <v>71.33</v>
      </c>
      <c r="R276">
        <v>1.67</v>
      </c>
      <c r="S276">
        <v>1.1100000000000001</v>
      </c>
      <c r="U276">
        <v>101</v>
      </c>
      <c r="V276">
        <v>67.33</v>
      </c>
      <c r="W276">
        <v>1.58</v>
      </c>
      <c r="X276">
        <v>1.05</v>
      </c>
    </row>
    <row r="277" spans="1:24" x14ac:dyDescent="0.25">
      <c r="A277">
        <v>181.71</v>
      </c>
      <c r="B277">
        <v>121.13</v>
      </c>
      <c r="C277">
        <v>2.84</v>
      </c>
      <c r="D277">
        <v>1.89</v>
      </c>
      <c r="F277">
        <v>213.29</v>
      </c>
      <c r="G277">
        <v>142.88999999999999</v>
      </c>
      <c r="H277">
        <v>3.33</v>
      </c>
      <c r="I277">
        <v>2.23</v>
      </c>
      <c r="K277">
        <v>106.91</v>
      </c>
      <c r="L277">
        <v>71.260000000000005</v>
      </c>
      <c r="M277">
        <v>1.67</v>
      </c>
      <c r="N277">
        <v>1.1100000000000001</v>
      </c>
      <c r="P277">
        <v>113</v>
      </c>
      <c r="Q277">
        <v>75.33</v>
      </c>
      <c r="R277">
        <v>1.77</v>
      </c>
      <c r="S277">
        <v>1.18</v>
      </c>
      <c r="U277">
        <v>100.75</v>
      </c>
      <c r="V277">
        <v>67.16</v>
      </c>
      <c r="W277">
        <v>1.57</v>
      </c>
      <c r="X277">
        <v>1.05</v>
      </c>
    </row>
    <row r="278" spans="1:24" x14ac:dyDescent="0.25">
      <c r="A278">
        <v>173.99</v>
      </c>
      <c r="B278">
        <v>116</v>
      </c>
      <c r="C278">
        <v>2.72</v>
      </c>
      <c r="D278">
        <v>1.81</v>
      </c>
      <c r="F278">
        <v>214.19</v>
      </c>
      <c r="G278">
        <v>142.93</v>
      </c>
      <c r="H278">
        <v>3.35</v>
      </c>
      <c r="I278">
        <v>2.23</v>
      </c>
      <c r="K278">
        <v>112.98</v>
      </c>
      <c r="L278">
        <v>75.319999999999993</v>
      </c>
      <c r="M278">
        <v>1.77</v>
      </c>
      <c r="N278">
        <v>1.18</v>
      </c>
      <c r="P278">
        <v>109.99</v>
      </c>
      <c r="Q278">
        <v>73.319999999999993</v>
      </c>
      <c r="R278">
        <v>1.72</v>
      </c>
      <c r="S278">
        <v>1.1499999999999999</v>
      </c>
      <c r="U278">
        <v>98.99</v>
      </c>
      <c r="V278">
        <v>65.989999999999995</v>
      </c>
      <c r="W278">
        <v>1.55</v>
      </c>
      <c r="X278">
        <v>1.03</v>
      </c>
    </row>
    <row r="279" spans="1:24" x14ac:dyDescent="0.25">
      <c r="A279">
        <v>171.99</v>
      </c>
      <c r="B279">
        <v>114.66</v>
      </c>
      <c r="C279">
        <v>2.69</v>
      </c>
      <c r="D279">
        <v>1.79</v>
      </c>
      <c r="F279">
        <v>202.64</v>
      </c>
      <c r="G279">
        <v>135.65</v>
      </c>
      <c r="H279">
        <v>3.17</v>
      </c>
      <c r="I279">
        <v>2.12</v>
      </c>
      <c r="K279">
        <v>111.98</v>
      </c>
      <c r="L279">
        <v>74.66</v>
      </c>
      <c r="M279">
        <v>1.75</v>
      </c>
      <c r="N279">
        <v>1.17</v>
      </c>
      <c r="P279">
        <v>106.99</v>
      </c>
      <c r="Q279">
        <v>71.319999999999993</v>
      </c>
      <c r="R279">
        <v>1.67</v>
      </c>
      <c r="S279">
        <v>1.1100000000000001</v>
      </c>
      <c r="U279">
        <v>103.98</v>
      </c>
      <c r="V279">
        <v>69.319999999999993</v>
      </c>
      <c r="W279">
        <v>1.62</v>
      </c>
      <c r="X279">
        <v>1.08</v>
      </c>
    </row>
    <row r="280" spans="1:24" x14ac:dyDescent="0.25">
      <c r="A280">
        <v>160.97999999999999</v>
      </c>
      <c r="B280">
        <v>107.31</v>
      </c>
      <c r="C280">
        <v>2.52</v>
      </c>
      <c r="D280">
        <v>1.68</v>
      </c>
      <c r="F280">
        <v>229.51</v>
      </c>
      <c r="G280">
        <v>153.6</v>
      </c>
      <c r="H280">
        <v>3.59</v>
      </c>
      <c r="I280">
        <v>2.4</v>
      </c>
      <c r="K280">
        <v>112.98</v>
      </c>
      <c r="L280">
        <v>75.319999999999993</v>
      </c>
      <c r="M280">
        <v>1.77</v>
      </c>
      <c r="N280">
        <v>1.18</v>
      </c>
      <c r="P280">
        <v>114.55</v>
      </c>
      <c r="Q280">
        <v>76.37</v>
      </c>
      <c r="R280">
        <v>1.79</v>
      </c>
      <c r="S280">
        <v>1.19</v>
      </c>
      <c r="U280">
        <v>104.99</v>
      </c>
      <c r="V280">
        <v>69.989999999999995</v>
      </c>
      <c r="W280">
        <v>1.64</v>
      </c>
      <c r="X280">
        <v>1.0900000000000001</v>
      </c>
    </row>
    <row r="281" spans="1:24" x14ac:dyDescent="0.25">
      <c r="A281">
        <v>173.99</v>
      </c>
      <c r="B281">
        <v>115.99</v>
      </c>
      <c r="C281">
        <v>2.72</v>
      </c>
      <c r="D281">
        <v>1.81</v>
      </c>
      <c r="F281">
        <v>209.99</v>
      </c>
      <c r="G281">
        <v>140.80000000000001</v>
      </c>
      <c r="H281">
        <v>3.28</v>
      </c>
      <c r="I281">
        <v>2.2000000000000002</v>
      </c>
      <c r="K281">
        <v>110.4</v>
      </c>
      <c r="L281">
        <v>73.59</v>
      </c>
      <c r="M281">
        <v>1.73</v>
      </c>
      <c r="N281">
        <v>1.1499999999999999</v>
      </c>
      <c r="P281">
        <v>113.99</v>
      </c>
      <c r="Q281">
        <v>75.989999999999995</v>
      </c>
      <c r="R281">
        <v>1.78</v>
      </c>
      <c r="S281">
        <v>1.19</v>
      </c>
      <c r="U281">
        <v>103.94</v>
      </c>
      <c r="V281">
        <v>69.290000000000006</v>
      </c>
      <c r="W281">
        <v>1.62</v>
      </c>
      <c r="X281">
        <v>1.08</v>
      </c>
    </row>
    <row r="282" spans="1:24" x14ac:dyDescent="0.25">
      <c r="A282">
        <v>181.99</v>
      </c>
      <c r="B282">
        <v>121.33</v>
      </c>
      <c r="C282">
        <v>2.84</v>
      </c>
      <c r="D282">
        <v>1.9</v>
      </c>
      <c r="F282">
        <v>215.43</v>
      </c>
      <c r="G282">
        <v>145.03</v>
      </c>
      <c r="H282">
        <v>3.37</v>
      </c>
      <c r="I282">
        <v>2.27</v>
      </c>
      <c r="K282">
        <v>110</v>
      </c>
      <c r="L282">
        <v>73.34</v>
      </c>
      <c r="M282">
        <v>1.72</v>
      </c>
      <c r="N282">
        <v>1.1499999999999999</v>
      </c>
      <c r="P282">
        <v>109.99</v>
      </c>
      <c r="Q282">
        <v>73.319999999999993</v>
      </c>
      <c r="R282">
        <v>1.72</v>
      </c>
      <c r="S282">
        <v>1.1499999999999999</v>
      </c>
      <c r="U282">
        <v>103.99</v>
      </c>
      <c r="V282">
        <v>69.319999999999993</v>
      </c>
      <c r="W282">
        <v>1.62</v>
      </c>
      <c r="X282">
        <v>1.08</v>
      </c>
    </row>
    <row r="283" spans="1:24" x14ac:dyDescent="0.25">
      <c r="A283">
        <v>177.99</v>
      </c>
      <c r="B283">
        <v>118.66</v>
      </c>
      <c r="C283">
        <v>2.78</v>
      </c>
      <c r="D283">
        <v>1.85</v>
      </c>
      <c r="F283">
        <v>213.27</v>
      </c>
      <c r="G283">
        <v>142.88</v>
      </c>
      <c r="H283">
        <v>3.33</v>
      </c>
      <c r="I283">
        <v>2.23</v>
      </c>
      <c r="K283">
        <v>111.3</v>
      </c>
      <c r="L283">
        <v>74.209999999999994</v>
      </c>
      <c r="M283">
        <v>1.74</v>
      </c>
      <c r="N283">
        <v>1.1599999999999999</v>
      </c>
      <c r="P283">
        <v>110.75</v>
      </c>
      <c r="Q283">
        <v>73.819999999999993</v>
      </c>
      <c r="R283">
        <v>1.73</v>
      </c>
      <c r="S283">
        <v>1.1499999999999999</v>
      </c>
      <c r="U283">
        <v>105.61</v>
      </c>
      <c r="V283">
        <v>70.39</v>
      </c>
      <c r="W283">
        <v>1.65</v>
      </c>
      <c r="X283">
        <v>1.1000000000000001</v>
      </c>
    </row>
    <row r="284" spans="1:24" x14ac:dyDescent="0.25">
      <c r="A284">
        <v>180.23</v>
      </c>
      <c r="B284">
        <v>120.15</v>
      </c>
      <c r="C284">
        <v>2.82</v>
      </c>
      <c r="D284">
        <v>1.88</v>
      </c>
      <c r="F284">
        <v>213.33</v>
      </c>
      <c r="G284">
        <v>141.66</v>
      </c>
      <c r="H284">
        <v>3.33</v>
      </c>
      <c r="I284">
        <v>2.21</v>
      </c>
      <c r="K284">
        <v>109.99</v>
      </c>
      <c r="L284">
        <v>73.319999999999993</v>
      </c>
      <c r="M284">
        <v>1.72</v>
      </c>
      <c r="N284">
        <v>1.1499999999999999</v>
      </c>
      <c r="P284">
        <v>112.28</v>
      </c>
      <c r="Q284">
        <v>74.849999999999994</v>
      </c>
      <c r="R284">
        <v>1.75</v>
      </c>
      <c r="S284">
        <v>1.17</v>
      </c>
      <c r="U284">
        <v>101.99</v>
      </c>
      <c r="V284">
        <v>67.989999999999995</v>
      </c>
      <c r="W284">
        <v>1.59</v>
      </c>
      <c r="X284">
        <v>1.06</v>
      </c>
    </row>
    <row r="285" spans="1:24" x14ac:dyDescent="0.25">
      <c r="A285">
        <v>186.18</v>
      </c>
      <c r="B285">
        <v>124.11</v>
      </c>
      <c r="C285">
        <v>2.91</v>
      </c>
      <c r="D285">
        <v>1.94</v>
      </c>
      <c r="F285">
        <v>209.05</v>
      </c>
      <c r="G285">
        <v>139.37</v>
      </c>
      <c r="H285">
        <v>3.27</v>
      </c>
      <c r="I285">
        <v>2.1800000000000002</v>
      </c>
      <c r="K285">
        <v>109.99</v>
      </c>
      <c r="L285">
        <v>73.33</v>
      </c>
      <c r="M285">
        <v>1.72</v>
      </c>
      <c r="N285">
        <v>1.1499999999999999</v>
      </c>
      <c r="P285">
        <v>106.99</v>
      </c>
      <c r="Q285">
        <v>71.319999999999993</v>
      </c>
      <c r="R285">
        <v>1.67</v>
      </c>
      <c r="S285">
        <v>1.1100000000000001</v>
      </c>
      <c r="U285">
        <v>103.54</v>
      </c>
      <c r="V285">
        <v>69.03</v>
      </c>
      <c r="W285">
        <v>1.62</v>
      </c>
      <c r="X285">
        <v>1.08</v>
      </c>
    </row>
    <row r="286" spans="1:24" x14ac:dyDescent="0.25">
      <c r="A286">
        <v>173.99</v>
      </c>
      <c r="B286">
        <v>116</v>
      </c>
      <c r="C286">
        <v>2.72</v>
      </c>
      <c r="D286">
        <v>1.81</v>
      </c>
      <c r="F286">
        <v>219.71</v>
      </c>
      <c r="G286">
        <v>147.16999999999999</v>
      </c>
      <c r="H286">
        <v>3.43</v>
      </c>
      <c r="I286">
        <v>2.2999999999999998</v>
      </c>
      <c r="K286">
        <v>110.99</v>
      </c>
      <c r="L286">
        <v>73.989999999999995</v>
      </c>
      <c r="M286">
        <v>1.73</v>
      </c>
      <c r="N286">
        <v>1.1599999999999999</v>
      </c>
      <c r="P286">
        <v>108.99</v>
      </c>
      <c r="Q286">
        <v>72.66</v>
      </c>
      <c r="R286">
        <v>1.7</v>
      </c>
      <c r="S286">
        <v>1.1399999999999999</v>
      </c>
      <c r="U286">
        <v>104.99</v>
      </c>
      <c r="V286">
        <v>69.989999999999995</v>
      </c>
      <c r="W286">
        <v>1.64</v>
      </c>
      <c r="X286">
        <v>1.0900000000000001</v>
      </c>
    </row>
    <row r="287" spans="1:24" x14ac:dyDescent="0.25">
      <c r="A287">
        <v>177.99</v>
      </c>
      <c r="B287">
        <v>118.66</v>
      </c>
      <c r="C287">
        <v>2.78</v>
      </c>
      <c r="D287">
        <v>1.85</v>
      </c>
      <c r="F287">
        <v>232.52</v>
      </c>
      <c r="G287">
        <v>155.34</v>
      </c>
      <c r="H287">
        <v>3.63</v>
      </c>
      <c r="I287">
        <v>2.4300000000000002</v>
      </c>
      <c r="K287">
        <v>104.99</v>
      </c>
      <c r="L287">
        <v>69.989999999999995</v>
      </c>
      <c r="M287">
        <v>1.64</v>
      </c>
      <c r="N287">
        <v>1.0900000000000001</v>
      </c>
      <c r="P287">
        <v>110.99</v>
      </c>
      <c r="Q287">
        <v>73.989999999999995</v>
      </c>
      <c r="R287">
        <v>1.73</v>
      </c>
      <c r="S287">
        <v>1.1599999999999999</v>
      </c>
      <c r="U287">
        <v>104.07</v>
      </c>
      <c r="V287">
        <v>69.37</v>
      </c>
      <c r="W287">
        <v>1.63</v>
      </c>
      <c r="X287">
        <v>1.08</v>
      </c>
    </row>
    <row r="288" spans="1:24" x14ac:dyDescent="0.25">
      <c r="A288">
        <v>182.74</v>
      </c>
      <c r="B288">
        <v>121.83</v>
      </c>
      <c r="C288">
        <v>2.86</v>
      </c>
      <c r="D288">
        <v>1.9</v>
      </c>
      <c r="F288">
        <v>221.78</v>
      </c>
      <c r="G288">
        <v>149.26</v>
      </c>
      <c r="H288">
        <v>3.47</v>
      </c>
      <c r="I288">
        <v>2.33</v>
      </c>
      <c r="K288">
        <v>112.99</v>
      </c>
      <c r="L288">
        <v>75.319999999999993</v>
      </c>
      <c r="M288">
        <v>1.77</v>
      </c>
      <c r="N288">
        <v>1.18</v>
      </c>
      <c r="P288">
        <v>109.98</v>
      </c>
      <c r="Q288">
        <v>73.319999999999993</v>
      </c>
      <c r="R288">
        <v>1.72</v>
      </c>
      <c r="S288">
        <v>1.1499999999999999</v>
      </c>
      <c r="U288">
        <v>103.98</v>
      </c>
      <c r="V288">
        <v>69.319999999999993</v>
      </c>
      <c r="W288">
        <v>1.62</v>
      </c>
      <c r="X288">
        <v>1.08</v>
      </c>
    </row>
    <row r="289" spans="1:24" x14ac:dyDescent="0.25">
      <c r="A289">
        <v>187.99</v>
      </c>
      <c r="B289">
        <v>125.33</v>
      </c>
      <c r="C289">
        <v>2.94</v>
      </c>
      <c r="D289">
        <v>1.96</v>
      </c>
      <c r="F289">
        <v>234.58</v>
      </c>
      <c r="G289">
        <v>156.94</v>
      </c>
      <c r="H289">
        <v>3.67</v>
      </c>
      <c r="I289">
        <v>2.4500000000000002</v>
      </c>
      <c r="K289">
        <v>106.99</v>
      </c>
      <c r="L289">
        <v>71.33</v>
      </c>
      <c r="M289">
        <v>1.67</v>
      </c>
      <c r="N289">
        <v>1.1100000000000001</v>
      </c>
      <c r="P289">
        <v>110.99</v>
      </c>
      <c r="Q289">
        <v>73.989999999999995</v>
      </c>
      <c r="R289">
        <v>1.73</v>
      </c>
      <c r="S289">
        <v>1.1599999999999999</v>
      </c>
      <c r="U289">
        <v>99.99</v>
      </c>
      <c r="V289">
        <v>66.66</v>
      </c>
      <c r="W289">
        <v>1.56</v>
      </c>
      <c r="X289">
        <v>1.04</v>
      </c>
    </row>
    <row r="290" spans="1:24" x14ac:dyDescent="0.25">
      <c r="A290">
        <v>176.99</v>
      </c>
      <c r="B290">
        <v>117.99</v>
      </c>
      <c r="C290">
        <v>2.77</v>
      </c>
      <c r="D290">
        <v>1.84</v>
      </c>
      <c r="F290">
        <v>260.08999999999997</v>
      </c>
      <c r="G290">
        <v>172.79</v>
      </c>
      <c r="H290">
        <v>4.0599999999999996</v>
      </c>
      <c r="I290">
        <v>2.7</v>
      </c>
      <c r="K290">
        <v>108.98</v>
      </c>
      <c r="L290">
        <v>72.66</v>
      </c>
      <c r="M290">
        <v>1.7</v>
      </c>
      <c r="N290">
        <v>1.1399999999999999</v>
      </c>
      <c r="P290">
        <v>110.99</v>
      </c>
      <c r="Q290">
        <v>73.989999999999995</v>
      </c>
      <c r="R290">
        <v>1.73</v>
      </c>
      <c r="S290">
        <v>1.1599999999999999</v>
      </c>
      <c r="U290">
        <v>103.99</v>
      </c>
      <c r="V290">
        <v>69.33</v>
      </c>
      <c r="W290">
        <v>1.62</v>
      </c>
      <c r="X290">
        <v>1.08</v>
      </c>
    </row>
    <row r="291" spans="1:24" x14ac:dyDescent="0.25">
      <c r="A291">
        <v>174.99</v>
      </c>
      <c r="B291">
        <v>116.66</v>
      </c>
      <c r="C291">
        <v>2.73</v>
      </c>
      <c r="D291">
        <v>1.82</v>
      </c>
      <c r="F291">
        <v>215.76</v>
      </c>
      <c r="G291">
        <v>145.06</v>
      </c>
      <c r="H291">
        <v>3.37</v>
      </c>
      <c r="I291">
        <v>2.27</v>
      </c>
      <c r="K291">
        <v>109.99</v>
      </c>
      <c r="L291">
        <v>73.319999999999993</v>
      </c>
      <c r="M291">
        <v>1.72</v>
      </c>
      <c r="N291">
        <v>1.1499999999999999</v>
      </c>
      <c r="P291">
        <v>107.99</v>
      </c>
      <c r="Q291">
        <v>71.989999999999995</v>
      </c>
      <c r="R291">
        <v>1.69</v>
      </c>
      <c r="S291">
        <v>1.1200000000000001</v>
      </c>
      <c r="U291">
        <v>101.99</v>
      </c>
      <c r="V291">
        <v>67.989999999999995</v>
      </c>
      <c r="W291">
        <v>1.59</v>
      </c>
      <c r="X291">
        <v>1.06</v>
      </c>
    </row>
    <row r="292" spans="1:24" x14ac:dyDescent="0.25">
      <c r="A292">
        <v>177.99</v>
      </c>
      <c r="B292">
        <v>118.66</v>
      </c>
      <c r="C292">
        <v>2.78</v>
      </c>
      <c r="D292">
        <v>1.85</v>
      </c>
      <c r="F292">
        <v>213.32</v>
      </c>
      <c r="G292">
        <v>142.91999999999999</v>
      </c>
      <c r="H292">
        <v>3.33</v>
      </c>
      <c r="I292">
        <v>2.23</v>
      </c>
      <c r="K292">
        <v>107.99</v>
      </c>
      <c r="L292">
        <v>72</v>
      </c>
      <c r="M292">
        <v>1.69</v>
      </c>
      <c r="N292">
        <v>1.1200000000000001</v>
      </c>
      <c r="P292">
        <v>108.99</v>
      </c>
      <c r="Q292">
        <v>72.66</v>
      </c>
      <c r="R292">
        <v>1.7</v>
      </c>
      <c r="S292">
        <v>1.1399999999999999</v>
      </c>
      <c r="U292">
        <v>106</v>
      </c>
      <c r="V292">
        <v>70.66</v>
      </c>
      <c r="W292">
        <v>1.66</v>
      </c>
      <c r="X292">
        <v>1.1000000000000001</v>
      </c>
    </row>
    <row r="293" spans="1:24" x14ac:dyDescent="0.25">
      <c r="A293">
        <v>176.98</v>
      </c>
      <c r="B293">
        <v>117.99</v>
      </c>
      <c r="C293">
        <v>2.77</v>
      </c>
      <c r="D293">
        <v>1.84</v>
      </c>
      <c r="F293">
        <v>219.76</v>
      </c>
      <c r="G293">
        <v>147.19</v>
      </c>
      <c r="H293">
        <v>3.43</v>
      </c>
      <c r="I293">
        <v>2.2999999999999998</v>
      </c>
      <c r="K293">
        <v>112.98</v>
      </c>
      <c r="L293">
        <v>75.319999999999993</v>
      </c>
      <c r="M293">
        <v>1.77</v>
      </c>
      <c r="N293">
        <v>1.18</v>
      </c>
      <c r="P293">
        <v>109.99</v>
      </c>
      <c r="Q293">
        <v>73.33</v>
      </c>
      <c r="R293">
        <v>1.72</v>
      </c>
      <c r="S293">
        <v>1.1499999999999999</v>
      </c>
      <c r="U293">
        <v>103.99</v>
      </c>
      <c r="V293">
        <v>69.33</v>
      </c>
      <c r="W293">
        <v>1.62</v>
      </c>
      <c r="X293">
        <v>1.08</v>
      </c>
    </row>
    <row r="294" spans="1:24" x14ac:dyDescent="0.25">
      <c r="A294">
        <v>182.19</v>
      </c>
      <c r="B294">
        <v>121.46</v>
      </c>
      <c r="C294">
        <v>2.85</v>
      </c>
      <c r="D294">
        <v>1.9</v>
      </c>
      <c r="F294">
        <v>219.08</v>
      </c>
      <c r="G294">
        <v>145.06</v>
      </c>
      <c r="H294">
        <v>3.42</v>
      </c>
      <c r="I294">
        <v>2.27</v>
      </c>
      <c r="K294">
        <v>108</v>
      </c>
      <c r="L294">
        <v>72</v>
      </c>
      <c r="M294">
        <v>1.69</v>
      </c>
      <c r="N294">
        <v>1.1200000000000001</v>
      </c>
      <c r="P294">
        <v>108.53</v>
      </c>
      <c r="Q294">
        <v>72.36</v>
      </c>
      <c r="R294">
        <v>1.7</v>
      </c>
      <c r="S294">
        <v>1.1299999999999999</v>
      </c>
      <c r="U294">
        <v>102.99</v>
      </c>
      <c r="V294">
        <v>68.66</v>
      </c>
      <c r="W294">
        <v>1.61</v>
      </c>
      <c r="X294">
        <v>1.07</v>
      </c>
    </row>
    <row r="295" spans="1:24" x14ac:dyDescent="0.25">
      <c r="A295">
        <v>174.39</v>
      </c>
      <c r="B295">
        <v>116.26</v>
      </c>
      <c r="C295">
        <v>2.72</v>
      </c>
      <c r="D295">
        <v>1.82</v>
      </c>
      <c r="F295">
        <v>194.06</v>
      </c>
      <c r="G295">
        <v>129.15</v>
      </c>
      <c r="H295">
        <v>3.03</v>
      </c>
      <c r="I295">
        <v>2.02</v>
      </c>
      <c r="K295">
        <v>111.99</v>
      </c>
      <c r="L295">
        <v>74.66</v>
      </c>
      <c r="M295">
        <v>1.75</v>
      </c>
      <c r="N295">
        <v>1.17</v>
      </c>
      <c r="P295">
        <v>109.99</v>
      </c>
      <c r="Q295">
        <v>73.319999999999993</v>
      </c>
      <c r="R295">
        <v>1.72</v>
      </c>
      <c r="S295">
        <v>1.1499999999999999</v>
      </c>
      <c r="U295">
        <v>99.98</v>
      </c>
      <c r="V295">
        <v>66.66</v>
      </c>
      <c r="W295">
        <v>1.56</v>
      </c>
      <c r="X295">
        <v>1.04</v>
      </c>
    </row>
    <row r="296" spans="1:24" x14ac:dyDescent="0.25">
      <c r="A296">
        <v>181.99</v>
      </c>
      <c r="B296">
        <v>121.33</v>
      </c>
      <c r="C296">
        <v>2.84</v>
      </c>
      <c r="D296">
        <v>1.9</v>
      </c>
      <c r="F296">
        <v>241.03</v>
      </c>
      <c r="G296">
        <v>162.1</v>
      </c>
      <c r="H296">
        <v>3.77</v>
      </c>
      <c r="I296">
        <v>2.5299999999999998</v>
      </c>
      <c r="K296">
        <v>113.99</v>
      </c>
      <c r="L296">
        <v>75.989999999999995</v>
      </c>
      <c r="M296">
        <v>1.78</v>
      </c>
      <c r="N296">
        <v>1.19</v>
      </c>
      <c r="P296">
        <v>108.99</v>
      </c>
      <c r="Q296">
        <v>72.66</v>
      </c>
      <c r="R296">
        <v>1.7</v>
      </c>
      <c r="S296">
        <v>1.1399999999999999</v>
      </c>
      <c r="U296">
        <v>110.99</v>
      </c>
      <c r="V296">
        <v>73.989999999999995</v>
      </c>
      <c r="W296">
        <v>1.73</v>
      </c>
      <c r="X296">
        <v>1.1599999999999999</v>
      </c>
    </row>
    <row r="297" spans="1:24" x14ac:dyDescent="0.25">
      <c r="A297">
        <v>180.79</v>
      </c>
      <c r="B297">
        <v>120.53</v>
      </c>
      <c r="C297">
        <v>2.82</v>
      </c>
      <c r="D297">
        <v>1.88</v>
      </c>
      <c r="F297">
        <v>226.06</v>
      </c>
      <c r="G297">
        <v>151.4</v>
      </c>
      <c r="H297">
        <v>3.53</v>
      </c>
      <c r="I297">
        <v>2.37</v>
      </c>
      <c r="K297">
        <v>111.99</v>
      </c>
      <c r="L297">
        <v>74.66</v>
      </c>
      <c r="M297">
        <v>1.75</v>
      </c>
      <c r="N297">
        <v>1.17</v>
      </c>
      <c r="P297">
        <v>111.99</v>
      </c>
      <c r="Q297">
        <v>74.66</v>
      </c>
      <c r="R297">
        <v>1.75</v>
      </c>
      <c r="S297">
        <v>1.17</v>
      </c>
      <c r="U297">
        <v>103.99</v>
      </c>
      <c r="V297">
        <v>69.319999999999993</v>
      </c>
      <c r="W297">
        <v>1.62</v>
      </c>
      <c r="X297">
        <v>1.08</v>
      </c>
    </row>
    <row r="298" spans="1:24" x14ac:dyDescent="0.25">
      <c r="A298">
        <v>169.99</v>
      </c>
      <c r="B298">
        <v>113.33</v>
      </c>
      <c r="C298">
        <v>2.66</v>
      </c>
      <c r="D298">
        <v>1.77</v>
      </c>
      <c r="F298">
        <v>219.71</v>
      </c>
      <c r="G298">
        <v>146.91999999999999</v>
      </c>
      <c r="H298">
        <v>3.43</v>
      </c>
      <c r="I298">
        <v>2.2999999999999998</v>
      </c>
      <c r="K298">
        <v>111.99</v>
      </c>
      <c r="L298">
        <v>74.66</v>
      </c>
      <c r="M298">
        <v>1.75</v>
      </c>
      <c r="N298">
        <v>1.17</v>
      </c>
      <c r="P298">
        <v>106.99</v>
      </c>
      <c r="Q298">
        <v>71.319999999999993</v>
      </c>
      <c r="R298">
        <v>1.67</v>
      </c>
      <c r="S298">
        <v>1.1100000000000001</v>
      </c>
      <c r="U298">
        <v>102.99</v>
      </c>
      <c r="V298">
        <v>68.66</v>
      </c>
      <c r="W298">
        <v>1.61</v>
      </c>
      <c r="X298">
        <v>1.07</v>
      </c>
    </row>
    <row r="299" spans="1:24" x14ac:dyDescent="0.25">
      <c r="A299">
        <v>177.99</v>
      </c>
      <c r="B299">
        <v>118.66</v>
      </c>
      <c r="C299">
        <v>2.78</v>
      </c>
      <c r="D299">
        <v>1.85</v>
      </c>
      <c r="F299">
        <v>206.01</v>
      </c>
      <c r="G299">
        <v>136.53</v>
      </c>
      <c r="H299">
        <v>3.22</v>
      </c>
      <c r="I299">
        <v>2.13</v>
      </c>
      <c r="K299">
        <v>107.99</v>
      </c>
      <c r="L299">
        <v>71.989999999999995</v>
      </c>
      <c r="M299">
        <v>1.69</v>
      </c>
      <c r="N299">
        <v>1.1200000000000001</v>
      </c>
      <c r="P299">
        <v>113.27</v>
      </c>
      <c r="Q299">
        <v>75.510000000000005</v>
      </c>
      <c r="R299">
        <v>1.77</v>
      </c>
      <c r="S299">
        <v>1.18</v>
      </c>
      <c r="U299">
        <v>105.99</v>
      </c>
      <c r="V299">
        <v>70.66</v>
      </c>
      <c r="W299">
        <v>1.66</v>
      </c>
      <c r="X299">
        <v>1.1000000000000001</v>
      </c>
    </row>
    <row r="300" spans="1:24" x14ac:dyDescent="0.25">
      <c r="A300">
        <v>172.99</v>
      </c>
      <c r="B300">
        <v>115.33</v>
      </c>
      <c r="C300">
        <v>2.7</v>
      </c>
      <c r="D300">
        <v>1.8</v>
      </c>
      <c r="F300">
        <v>226.01</v>
      </c>
      <c r="G300">
        <v>151.38</v>
      </c>
      <c r="H300">
        <v>3.53</v>
      </c>
      <c r="I300">
        <v>2.37</v>
      </c>
      <c r="K300">
        <v>111.99</v>
      </c>
      <c r="L300">
        <v>74.66</v>
      </c>
      <c r="M300">
        <v>1.75</v>
      </c>
      <c r="N300">
        <v>1.17</v>
      </c>
      <c r="P300">
        <v>110.17</v>
      </c>
      <c r="Q300">
        <v>73.44</v>
      </c>
      <c r="R300">
        <v>1.72</v>
      </c>
      <c r="S300">
        <v>1.1499999999999999</v>
      </c>
      <c r="U300">
        <v>102.99</v>
      </c>
      <c r="V300">
        <v>68.66</v>
      </c>
      <c r="W300">
        <v>1.61</v>
      </c>
      <c r="X300">
        <v>1.07</v>
      </c>
    </row>
    <row r="301" spans="1:24" x14ac:dyDescent="0.25">
      <c r="A301">
        <v>179.99</v>
      </c>
      <c r="B301">
        <v>119.99</v>
      </c>
      <c r="C301">
        <v>2.81</v>
      </c>
      <c r="D301">
        <v>1.87</v>
      </c>
      <c r="F301">
        <v>226.05</v>
      </c>
      <c r="G301">
        <v>150.47999999999999</v>
      </c>
      <c r="H301">
        <v>3.53</v>
      </c>
      <c r="I301">
        <v>2.35</v>
      </c>
      <c r="K301">
        <v>111.99</v>
      </c>
      <c r="L301">
        <v>74.66</v>
      </c>
      <c r="M301">
        <v>1.75</v>
      </c>
      <c r="N301">
        <v>1.17</v>
      </c>
      <c r="P301">
        <v>109.99</v>
      </c>
      <c r="Q301">
        <v>73.319999999999993</v>
      </c>
      <c r="R301">
        <v>1.72</v>
      </c>
      <c r="S301">
        <v>1.1499999999999999</v>
      </c>
      <c r="U301">
        <v>103.98</v>
      </c>
      <c r="V301">
        <v>69.319999999999993</v>
      </c>
      <c r="W301">
        <v>1.62</v>
      </c>
      <c r="X301">
        <v>1.08</v>
      </c>
    </row>
    <row r="302" spans="1:24" x14ac:dyDescent="0.25">
      <c r="A302">
        <v>180.99</v>
      </c>
      <c r="B302">
        <v>120.66</v>
      </c>
      <c r="C302">
        <v>2.83</v>
      </c>
      <c r="D302">
        <v>1.89</v>
      </c>
      <c r="F302">
        <v>226.12</v>
      </c>
      <c r="G302">
        <v>151.44999999999999</v>
      </c>
      <c r="H302">
        <v>3.53</v>
      </c>
      <c r="I302">
        <v>2.37</v>
      </c>
      <c r="K302">
        <v>111.99</v>
      </c>
      <c r="L302">
        <v>74.66</v>
      </c>
      <c r="M302">
        <v>1.75</v>
      </c>
      <c r="N302">
        <v>1.17</v>
      </c>
      <c r="P302">
        <v>111.99</v>
      </c>
      <c r="Q302">
        <v>74.66</v>
      </c>
      <c r="R302">
        <v>1.75</v>
      </c>
      <c r="S302">
        <v>1.17</v>
      </c>
      <c r="U302">
        <v>105.62</v>
      </c>
      <c r="V302">
        <v>70.41</v>
      </c>
      <c r="W302">
        <v>1.65</v>
      </c>
      <c r="X302">
        <v>1.1000000000000001</v>
      </c>
    </row>
    <row r="303" spans="1:24" x14ac:dyDescent="0.25">
      <c r="A303">
        <v>182.99</v>
      </c>
      <c r="B303">
        <v>122</v>
      </c>
      <c r="C303">
        <v>2.86</v>
      </c>
      <c r="D303">
        <v>1.91</v>
      </c>
      <c r="F303">
        <v>206.9</v>
      </c>
      <c r="G303">
        <v>138.63999999999999</v>
      </c>
      <c r="H303">
        <v>3.23</v>
      </c>
      <c r="I303">
        <v>2.17</v>
      </c>
      <c r="K303">
        <v>110</v>
      </c>
      <c r="L303">
        <v>73.33</v>
      </c>
      <c r="M303">
        <v>1.72</v>
      </c>
      <c r="N303">
        <v>1.1499999999999999</v>
      </c>
      <c r="P303">
        <v>112.99</v>
      </c>
      <c r="Q303">
        <v>75.33</v>
      </c>
      <c r="R303">
        <v>1.77</v>
      </c>
      <c r="S303">
        <v>1.18</v>
      </c>
      <c r="U303">
        <v>100.99</v>
      </c>
      <c r="V303">
        <v>67.319999999999993</v>
      </c>
      <c r="W303">
        <v>1.58</v>
      </c>
      <c r="X303">
        <v>1.05</v>
      </c>
    </row>
    <row r="306" spans="1:24" x14ac:dyDescent="0.25">
      <c r="A306" s="9" t="s">
        <v>0</v>
      </c>
      <c r="B306" s="9"/>
      <c r="C306" s="9"/>
      <c r="D306" s="9"/>
      <c r="F306" s="9" t="s">
        <v>1</v>
      </c>
      <c r="G306" s="9"/>
      <c r="H306" s="9"/>
      <c r="I306" s="9"/>
      <c r="K306" s="9" t="s">
        <v>6</v>
      </c>
      <c r="L306" s="9"/>
      <c r="M306" s="9"/>
      <c r="N306" s="9"/>
      <c r="P306" s="9" t="s">
        <v>7</v>
      </c>
      <c r="Q306" s="9"/>
      <c r="R306" s="9"/>
      <c r="S306" s="9"/>
      <c r="U306" s="9" t="s">
        <v>8</v>
      </c>
      <c r="V306" s="9"/>
      <c r="W306" s="9"/>
      <c r="X306" s="9"/>
    </row>
    <row r="307" spans="1:24" x14ac:dyDescent="0.25">
      <c r="A307" s="10" t="s">
        <v>4</v>
      </c>
      <c r="B307" s="10"/>
      <c r="C307" s="10" t="s">
        <v>5</v>
      </c>
      <c r="D307" s="10"/>
      <c r="E307" s="1"/>
      <c r="F307" s="10" t="s">
        <v>4</v>
      </c>
      <c r="G307" s="10"/>
      <c r="H307" s="10" t="s">
        <v>5</v>
      </c>
      <c r="I307" s="10"/>
      <c r="J307" s="1"/>
      <c r="K307" s="10" t="s">
        <v>4</v>
      </c>
      <c r="L307" s="10"/>
      <c r="M307" s="10" t="s">
        <v>5</v>
      </c>
      <c r="N307" s="10"/>
      <c r="P307" s="10" t="s">
        <v>4</v>
      </c>
      <c r="Q307" s="10"/>
      <c r="R307" s="10" t="s">
        <v>5</v>
      </c>
      <c r="S307" s="10"/>
      <c r="U307" s="10" t="s">
        <v>4</v>
      </c>
      <c r="V307" s="10"/>
      <c r="W307" s="10" t="s">
        <v>5</v>
      </c>
      <c r="X307" s="10"/>
    </row>
    <row r="308" spans="1:24" x14ac:dyDescent="0.25">
      <c r="A308" s="2" t="s">
        <v>2</v>
      </c>
      <c r="B308" s="2" t="s">
        <v>3</v>
      </c>
      <c r="C308" s="2" t="s">
        <v>2</v>
      </c>
      <c r="D308" s="2" t="s">
        <v>3</v>
      </c>
      <c r="E308" s="3"/>
      <c r="F308" s="2" t="s">
        <v>2</v>
      </c>
      <c r="G308" s="2" t="s">
        <v>3</v>
      </c>
      <c r="H308" s="2" t="s">
        <v>2</v>
      </c>
      <c r="I308" s="2" t="s">
        <v>3</v>
      </c>
      <c r="J308" s="3"/>
      <c r="K308" s="2" t="s">
        <v>2</v>
      </c>
      <c r="L308" s="2" t="s">
        <v>3</v>
      </c>
      <c r="M308" s="2" t="s">
        <v>2</v>
      </c>
      <c r="N308" s="2" t="s">
        <v>3</v>
      </c>
      <c r="P308" s="2" t="s">
        <v>2</v>
      </c>
      <c r="Q308" s="2" t="s">
        <v>3</v>
      </c>
      <c r="R308" s="2" t="s">
        <v>2</v>
      </c>
      <c r="S308" s="2" t="s">
        <v>3</v>
      </c>
      <c r="U308" s="2" t="s">
        <v>2</v>
      </c>
      <c r="V308" s="2" t="s">
        <v>3</v>
      </c>
      <c r="W308" s="2" t="s">
        <v>2</v>
      </c>
      <c r="X308" s="2" t="s">
        <v>3</v>
      </c>
    </row>
    <row r="309" spans="1:24" x14ac:dyDescent="0.25">
      <c r="A309" s="8">
        <f>AVERAGE(A275:A304)</f>
        <v>178.18482758620684</v>
      </c>
      <c r="B309" s="8">
        <f>AVERAGE(B275:B304)</f>
        <v>118.78965517241377</v>
      </c>
      <c r="C309" s="8">
        <f>AVERAGE(C275:C304)</f>
        <v>2.7844827586206895</v>
      </c>
      <c r="D309" s="8">
        <f>AVERAGE(D275:D304)</f>
        <v>1.8555172413793104</v>
      </c>
      <c r="E309" s="8"/>
      <c r="F309" s="8">
        <f>AVERAGE(F275:F304)</f>
        <v>219.97896551724142</v>
      </c>
      <c r="G309" s="8">
        <f>AVERAGE(G275:G304)</f>
        <v>147.15413793103451</v>
      </c>
      <c r="H309" s="8">
        <f>AVERAGE(H275:H304)</f>
        <v>3.4368965517241383</v>
      </c>
      <c r="I309" s="8">
        <f>AVERAGE(I275:I304)</f>
        <v>2.2996551724137935</v>
      </c>
      <c r="J309" s="8"/>
      <c r="K309" s="8">
        <f>AVERAGE(K275:K304)</f>
        <v>110.42586206896546</v>
      </c>
      <c r="L309" s="8">
        <f>AVERAGE(L275:L304)</f>
        <v>73.616206896551731</v>
      </c>
      <c r="M309" s="8">
        <f>AVERAGE(M275:M304)</f>
        <v>1.7262068965517239</v>
      </c>
      <c r="N309" s="8">
        <f>AVERAGE(N275:N304)</f>
        <v>1.1520689655172416</v>
      </c>
      <c r="O309" s="8"/>
      <c r="P309" s="8">
        <f>AVERAGE(P275:P304)</f>
        <v>110.42551724137927</v>
      </c>
      <c r="Q309" s="8">
        <f>AVERAGE(Q275:Q304)</f>
        <v>73.614137931034477</v>
      </c>
      <c r="R309" s="8">
        <f>AVERAGE(R275:R304)</f>
        <v>1.7251724137931037</v>
      </c>
      <c r="S309" s="8">
        <f>AVERAGE(S275:S304)</f>
        <v>1.1517241379310343</v>
      </c>
      <c r="T309" s="8"/>
      <c r="U309" s="8">
        <f>AVERAGE(U275:U304)</f>
        <v>103.49275862068961</v>
      </c>
      <c r="V309" s="8">
        <f>AVERAGE(V275:V304)</f>
        <v>68.992413793103452</v>
      </c>
      <c r="W309" s="8">
        <f>AVERAGE(W275:W304)</f>
        <v>1.615862068965517</v>
      </c>
      <c r="X309" s="8">
        <f>AVERAGE(X275:X304)</f>
        <v>1.0758620689655174</v>
      </c>
    </row>
    <row r="310" spans="1:24" x14ac:dyDescent="0.25">
      <c r="A310" s="8">
        <f>STDEV(A275:A304)</f>
        <v>5.4257682936478862</v>
      </c>
      <c r="B310" s="8">
        <f t="shared" ref="B310:X310" si="0">STDEV(B275:B304)</f>
        <v>3.6173692915063285</v>
      </c>
      <c r="C310" s="8">
        <f t="shared" si="0"/>
        <v>8.4328702404703679E-2</v>
      </c>
      <c r="D310" s="8">
        <f t="shared" si="0"/>
        <v>5.7170559787393521E-2</v>
      </c>
      <c r="E310" s="8"/>
      <c r="F310" s="8">
        <f t="shared" si="0"/>
        <v>13.409684758419823</v>
      </c>
      <c r="G310" s="8">
        <f t="shared" si="0"/>
        <v>9.0176151096623016</v>
      </c>
      <c r="H310" s="8">
        <f t="shared" si="0"/>
        <v>0.20964431524908117</v>
      </c>
      <c r="I310" s="8">
        <f t="shared" si="0"/>
        <v>0.14075010171578892</v>
      </c>
      <c r="J310" s="8"/>
      <c r="K310" s="8">
        <f t="shared" si="0"/>
        <v>2.2005056516975157</v>
      </c>
      <c r="L310" s="8">
        <f t="shared" si="0"/>
        <v>1.4677641251555347</v>
      </c>
      <c r="M310" s="8">
        <f t="shared" si="0"/>
        <v>3.5194743225926778E-2</v>
      </c>
      <c r="N310" s="8">
        <f t="shared" si="0"/>
        <v>2.526704662836942E-2</v>
      </c>
      <c r="O310" s="8"/>
      <c r="P310" s="8">
        <f t="shared" si="0"/>
        <v>2.1638054873745287</v>
      </c>
      <c r="Q310" s="8">
        <f t="shared" si="0"/>
        <v>1.4434520063311023</v>
      </c>
      <c r="R310" s="8">
        <f t="shared" si="0"/>
        <v>3.44985185660375E-2</v>
      </c>
      <c r="S310" s="8">
        <f t="shared" si="0"/>
        <v>2.4063749487743282E-2</v>
      </c>
      <c r="T310" s="8"/>
      <c r="U310" s="8">
        <f t="shared" si="0"/>
        <v>2.351752988352859</v>
      </c>
      <c r="V310" s="8">
        <f t="shared" si="0"/>
        <v>1.5669867698694244</v>
      </c>
      <c r="W310" s="8">
        <f t="shared" si="0"/>
        <v>3.6597935283224262E-2</v>
      </c>
      <c r="X310" s="8">
        <f t="shared" si="0"/>
        <v>2.4859209471873842E-2</v>
      </c>
    </row>
  </sheetData>
  <mergeCells count="30">
    <mergeCell ref="M2:N2"/>
    <mergeCell ref="P2:Q2"/>
    <mergeCell ref="R2:S2"/>
    <mergeCell ref="U2:V2"/>
    <mergeCell ref="W2:X2"/>
    <mergeCell ref="A1:D1"/>
    <mergeCell ref="F1:I1"/>
    <mergeCell ref="K1:N1"/>
    <mergeCell ref="P1:S1"/>
    <mergeCell ref="U1:X1"/>
    <mergeCell ref="A2:B2"/>
    <mergeCell ref="C2:D2"/>
    <mergeCell ref="F2:G2"/>
    <mergeCell ref="H2:I2"/>
    <mergeCell ref="K2:L2"/>
    <mergeCell ref="A306:D306"/>
    <mergeCell ref="F306:I306"/>
    <mergeCell ref="K306:N306"/>
    <mergeCell ref="P306:S306"/>
    <mergeCell ref="U306:X306"/>
    <mergeCell ref="A307:B307"/>
    <mergeCell ref="C307:D307"/>
    <mergeCell ref="F307:G307"/>
    <mergeCell ref="H307:I307"/>
    <mergeCell ref="K307:L307"/>
    <mergeCell ref="M307:N307"/>
    <mergeCell ref="P307:Q307"/>
    <mergeCell ref="R307:S307"/>
    <mergeCell ref="U307:V307"/>
    <mergeCell ref="W307:X307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8"/>
  <sheetViews>
    <sheetView topLeftCell="A13" zoomScale="80" zoomScaleNormal="80" workbookViewId="0">
      <selection activeCell="A37" sqref="A37:N38"/>
    </sheetView>
  </sheetViews>
  <sheetFormatPr defaultRowHeight="15" x14ac:dyDescent="0.25"/>
  <cols>
    <col min="7" max="8" width="14" customWidth="1"/>
    <col min="11" max="11" width="12.7109375" customWidth="1"/>
    <col min="13" max="13" width="12.5703125" customWidth="1"/>
    <col min="14" max="14" width="13.85546875" customWidth="1"/>
  </cols>
  <sheetData>
    <row r="1" spans="1:14" x14ac:dyDescent="0.25">
      <c r="A1" s="9" t="s">
        <v>0</v>
      </c>
      <c r="B1" s="9"/>
      <c r="D1" s="9" t="s">
        <v>1</v>
      </c>
      <c r="E1" s="9"/>
      <c r="G1" s="9" t="s">
        <v>6</v>
      </c>
      <c r="H1" s="9"/>
      <c r="J1" s="9" t="s">
        <v>7</v>
      </c>
      <c r="K1" s="9"/>
      <c r="M1" s="9" t="s">
        <v>8</v>
      </c>
      <c r="N1" s="9"/>
    </row>
    <row r="2" spans="1:14" x14ac:dyDescent="0.25">
      <c r="A2" s="10" t="s">
        <v>4</v>
      </c>
      <c r="B2" s="10"/>
      <c r="C2" s="1"/>
      <c r="D2" s="10" t="s">
        <v>4</v>
      </c>
      <c r="E2" s="10"/>
      <c r="F2" s="1"/>
      <c r="G2" s="10" t="s">
        <v>4</v>
      </c>
      <c r="H2" s="10"/>
      <c r="J2" s="10" t="s">
        <v>4</v>
      </c>
      <c r="K2" s="10"/>
      <c r="M2" s="10" t="s">
        <v>4</v>
      </c>
      <c r="N2" s="10"/>
    </row>
    <row r="3" spans="1:14" s="6" customFormat="1" x14ac:dyDescent="0.25">
      <c r="A3" s="4" t="s">
        <v>2</v>
      </c>
      <c r="B3" s="4" t="s">
        <v>3</v>
      </c>
      <c r="C3" s="5"/>
      <c r="D3" s="4" t="s">
        <v>2</v>
      </c>
      <c r="E3" s="4" t="s">
        <v>3</v>
      </c>
      <c r="F3" s="5"/>
      <c r="G3" s="4" t="s">
        <v>2</v>
      </c>
      <c r="H3" s="4" t="s">
        <v>3</v>
      </c>
      <c r="J3" s="4" t="s">
        <v>2</v>
      </c>
      <c r="K3" s="4" t="s">
        <v>3</v>
      </c>
      <c r="M3" s="4" t="s">
        <v>2</v>
      </c>
      <c r="N3" s="4" t="s">
        <v>3</v>
      </c>
    </row>
    <row r="4" spans="1:14" x14ac:dyDescent="0.25">
      <c r="A4">
        <v>0.2</v>
      </c>
      <c r="B4">
        <v>5.99</v>
      </c>
      <c r="D4">
        <v>0.2</v>
      </c>
      <c r="E4">
        <v>1.7</v>
      </c>
      <c r="G4">
        <v>0.14000000000000001</v>
      </c>
      <c r="H4">
        <v>0.28999999999999998</v>
      </c>
      <c r="J4">
        <v>0.14000000000000001</v>
      </c>
      <c r="K4">
        <v>0.3</v>
      </c>
      <c r="M4">
        <v>0.14000000000000001</v>
      </c>
      <c r="N4">
        <v>0.33</v>
      </c>
    </row>
    <row r="5" spans="1:14" x14ac:dyDescent="0.25">
      <c r="A5">
        <v>0.26</v>
      </c>
      <c r="B5">
        <v>7.28</v>
      </c>
      <c r="D5">
        <v>0.86</v>
      </c>
      <c r="E5">
        <v>1.64</v>
      </c>
      <c r="G5">
        <v>0.15</v>
      </c>
      <c r="H5">
        <v>0.31</v>
      </c>
      <c r="J5">
        <v>0.14000000000000001</v>
      </c>
      <c r="K5">
        <v>0.32</v>
      </c>
      <c r="M5">
        <v>0.14000000000000001</v>
      </c>
      <c r="N5">
        <v>0.32</v>
      </c>
    </row>
    <row r="6" spans="1:14" x14ac:dyDescent="0.25">
      <c r="A6">
        <v>0.22</v>
      </c>
      <c r="B6">
        <v>6.66</v>
      </c>
      <c r="D6">
        <v>0.18</v>
      </c>
      <c r="E6">
        <v>1.56</v>
      </c>
      <c r="G6">
        <v>0.15</v>
      </c>
      <c r="H6">
        <v>0.3</v>
      </c>
      <c r="J6">
        <v>0.14000000000000001</v>
      </c>
      <c r="K6">
        <v>0.28999999999999998</v>
      </c>
      <c r="M6">
        <v>0.14000000000000001</v>
      </c>
      <c r="N6">
        <v>0.33</v>
      </c>
    </row>
    <row r="7" spans="1:14" x14ac:dyDescent="0.25">
      <c r="A7">
        <v>0.2</v>
      </c>
      <c r="B7">
        <v>6.8</v>
      </c>
      <c r="D7">
        <v>0.37</v>
      </c>
      <c r="E7">
        <v>1.65</v>
      </c>
      <c r="G7">
        <v>0.14000000000000001</v>
      </c>
      <c r="H7">
        <v>0.31</v>
      </c>
      <c r="J7">
        <v>0.14000000000000001</v>
      </c>
      <c r="K7">
        <v>0.37</v>
      </c>
      <c r="M7">
        <v>0.14000000000000001</v>
      </c>
      <c r="N7">
        <v>0.3</v>
      </c>
    </row>
    <row r="8" spans="1:14" x14ac:dyDescent="0.25">
      <c r="A8">
        <v>0.22</v>
      </c>
      <c r="B8">
        <v>6.66</v>
      </c>
      <c r="D8">
        <v>0.2</v>
      </c>
      <c r="E8">
        <v>1.59</v>
      </c>
      <c r="G8">
        <v>0.14000000000000001</v>
      </c>
      <c r="H8">
        <v>0.32</v>
      </c>
      <c r="J8">
        <v>0.15</v>
      </c>
      <c r="K8">
        <v>0.33</v>
      </c>
      <c r="M8">
        <v>0.14000000000000001</v>
      </c>
      <c r="N8">
        <v>0.28999999999999998</v>
      </c>
    </row>
    <row r="9" spans="1:14" x14ac:dyDescent="0.25">
      <c r="A9">
        <v>0.19</v>
      </c>
      <c r="B9">
        <v>6.05</v>
      </c>
      <c r="D9">
        <v>0.21</v>
      </c>
      <c r="E9">
        <v>1.65</v>
      </c>
      <c r="G9">
        <v>0.25</v>
      </c>
      <c r="H9">
        <v>0.37</v>
      </c>
      <c r="J9">
        <v>0.14000000000000001</v>
      </c>
      <c r="K9">
        <v>0.32</v>
      </c>
      <c r="M9">
        <v>0.14000000000000001</v>
      </c>
      <c r="N9">
        <v>0.3</v>
      </c>
    </row>
    <row r="10" spans="1:14" x14ac:dyDescent="0.25">
      <c r="A10">
        <v>0.22</v>
      </c>
      <c r="B10">
        <v>6.23</v>
      </c>
      <c r="D10">
        <v>0.21</v>
      </c>
      <c r="E10">
        <v>1.74</v>
      </c>
      <c r="G10">
        <v>0.14000000000000001</v>
      </c>
      <c r="H10">
        <v>0.28000000000000003</v>
      </c>
      <c r="J10">
        <v>0.19</v>
      </c>
      <c r="K10">
        <v>0.3</v>
      </c>
      <c r="M10">
        <v>0.14000000000000001</v>
      </c>
      <c r="N10">
        <v>0.33</v>
      </c>
    </row>
    <row r="11" spans="1:14" x14ac:dyDescent="0.25">
      <c r="A11">
        <v>0.22</v>
      </c>
      <c r="B11">
        <v>6.16</v>
      </c>
      <c r="D11">
        <v>0.24</v>
      </c>
      <c r="E11">
        <v>1.58</v>
      </c>
      <c r="G11">
        <v>0.14000000000000001</v>
      </c>
      <c r="H11">
        <v>0.32</v>
      </c>
      <c r="J11">
        <v>0.14000000000000001</v>
      </c>
      <c r="K11">
        <v>0.28999999999999998</v>
      </c>
      <c r="M11">
        <v>0.14000000000000001</v>
      </c>
      <c r="N11">
        <v>0.28999999999999998</v>
      </c>
    </row>
    <row r="12" spans="1:14" x14ac:dyDescent="0.25">
      <c r="A12">
        <v>0.2</v>
      </c>
      <c r="B12">
        <v>6.44</v>
      </c>
      <c r="D12">
        <v>0.21</v>
      </c>
      <c r="E12">
        <v>1.62</v>
      </c>
      <c r="G12">
        <v>0.14000000000000001</v>
      </c>
      <c r="H12">
        <v>0.27</v>
      </c>
      <c r="J12">
        <v>0.14000000000000001</v>
      </c>
      <c r="K12">
        <v>0.3</v>
      </c>
      <c r="M12">
        <v>0.15</v>
      </c>
      <c r="N12">
        <v>0.61</v>
      </c>
    </row>
    <row r="13" spans="1:14" x14ac:dyDescent="0.25">
      <c r="A13">
        <v>0.2</v>
      </c>
      <c r="B13">
        <v>6.11</v>
      </c>
      <c r="D13">
        <v>0.19</v>
      </c>
      <c r="E13">
        <v>1.68</v>
      </c>
      <c r="G13">
        <v>0.13</v>
      </c>
      <c r="H13">
        <v>0.31</v>
      </c>
      <c r="J13">
        <v>0.18</v>
      </c>
      <c r="K13">
        <v>0.33</v>
      </c>
      <c r="M13">
        <v>0.15</v>
      </c>
      <c r="N13">
        <v>0.34</v>
      </c>
    </row>
    <row r="14" spans="1:14" x14ac:dyDescent="0.25">
      <c r="A14">
        <v>0.21</v>
      </c>
      <c r="B14">
        <v>6.19</v>
      </c>
      <c r="D14">
        <v>0.2</v>
      </c>
      <c r="E14">
        <v>1.67</v>
      </c>
      <c r="G14">
        <v>0.14000000000000001</v>
      </c>
      <c r="H14">
        <v>0.28000000000000003</v>
      </c>
      <c r="J14">
        <v>0.3</v>
      </c>
      <c r="K14">
        <v>0.28999999999999998</v>
      </c>
      <c r="M14">
        <v>0.14000000000000001</v>
      </c>
      <c r="N14">
        <v>0.33</v>
      </c>
    </row>
    <row r="15" spans="1:14" x14ac:dyDescent="0.25">
      <c r="A15">
        <v>0.22</v>
      </c>
      <c r="B15">
        <v>6.41</v>
      </c>
      <c r="D15">
        <v>0.26</v>
      </c>
      <c r="E15">
        <v>1.72</v>
      </c>
      <c r="G15">
        <v>0.18</v>
      </c>
      <c r="H15">
        <v>0.32</v>
      </c>
      <c r="J15">
        <v>0.27</v>
      </c>
      <c r="K15">
        <v>0.32</v>
      </c>
      <c r="M15">
        <v>0.14000000000000001</v>
      </c>
      <c r="N15">
        <v>0.34</v>
      </c>
    </row>
    <row r="16" spans="1:14" x14ac:dyDescent="0.25">
      <c r="A16">
        <v>0.19</v>
      </c>
      <c r="B16">
        <v>6.1</v>
      </c>
      <c r="D16">
        <v>0.2</v>
      </c>
      <c r="E16">
        <v>1.6</v>
      </c>
      <c r="G16">
        <v>0.15</v>
      </c>
      <c r="H16">
        <v>0.28000000000000003</v>
      </c>
      <c r="J16">
        <v>0.14000000000000001</v>
      </c>
      <c r="K16">
        <v>0.28999999999999998</v>
      </c>
      <c r="M16">
        <v>0.17</v>
      </c>
      <c r="N16">
        <v>0.3</v>
      </c>
    </row>
    <row r="17" spans="1:14" x14ac:dyDescent="0.25">
      <c r="A17">
        <v>0.19</v>
      </c>
      <c r="B17">
        <v>6.24</v>
      </c>
      <c r="D17">
        <v>0.21</v>
      </c>
      <c r="E17">
        <v>2.4</v>
      </c>
      <c r="G17">
        <v>0.14000000000000001</v>
      </c>
      <c r="H17">
        <v>0.28000000000000003</v>
      </c>
      <c r="J17">
        <v>0.17</v>
      </c>
      <c r="K17">
        <v>0.28999999999999998</v>
      </c>
      <c r="M17">
        <v>0.14000000000000001</v>
      </c>
      <c r="N17">
        <v>0.32</v>
      </c>
    </row>
    <row r="18" spans="1:14" x14ac:dyDescent="0.25">
      <c r="A18">
        <v>0.2</v>
      </c>
      <c r="B18">
        <v>5.9</v>
      </c>
      <c r="D18">
        <v>0.2</v>
      </c>
      <c r="E18">
        <v>1.57</v>
      </c>
      <c r="G18">
        <v>0.14000000000000001</v>
      </c>
      <c r="H18">
        <v>0.28999999999999998</v>
      </c>
      <c r="J18">
        <v>0.15</v>
      </c>
      <c r="K18">
        <v>0.26</v>
      </c>
      <c r="M18">
        <v>0.14000000000000001</v>
      </c>
      <c r="N18">
        <v>0.3</v>
      </c>
    </row>
    <row r="19" spans="1:14" x14ac:dyDescent="0.25">
      <c r="A19">
        <v>0.19</v>
      </c>
      <c r="B19">
        <v>6.03</v>
      </c>
      <c r="D19">
        <v>0.2</v>
      </c>
      <c r="E19">
        <v>1.76</v>
      </c>
      <c r="G19">
        <v>0.2</v>
      </c>
      <c r="H19">
        <v>0.35</v>
      </c>
      <c r="J19">
        <v>0.14000000000000001</v>
      </c>
      <c r="K19">
        <v>0.33</v>
      </c>
      <c r="M19">
        <v>0.13</v>
      </c>
      <c r="N19">
        <v>0.33</v>
      </c>
    </row>
    <row r="20" spans="1:14" x14ac:dyDescent="0.25">
      <c r="A20">
        <v>0.23</v>
      </c>
      <c r="B20">
        <v>7.11</v>
      </c>
      <c r="D20">
        <v>0.18</v>
      </c>
      <c r="E20">
        <v>1.65</v>
      </c>
      <c r="G20">
        <v>0.14000000000000001</v>
      </c>
      <c r="H20">
        <v>0.3</v>
      </c>
      <c r="J20">
        <v>0.13</v>
      </c>
      <c r="K20">
        <v>0.35</v>
      </c>
      <c r="M20">
        <v>0.14000000000000001</v>
      </c>
      <c r="N20">
        <v>0.34</v>
      </c>
    </row>
    <row r="21" spans="1:14" x14ac:dyDescent="0.25">
      <c r="A21">
        <v>0.19</v>
      </c>
      <c r="B21">
        <v>6.17</v>
      </c>
      <c r="D21">
        <v>0.19</v>
      </c>
      <c r="E21">
        <v>1.45</v>
      </c>
      <c r="G21">
        <v>0.14000000000000001</v>
      </c>
      <c r="H21">
        <v>0.36</v>
      </c>
      <c r="J21">
        <v>0.14000000000000001</v>
      </c>
      <c r="K21">
        <v>0.46</v>
      </c>
      <c r="M21">
        <v>0.14000000000000001</v>
      </c>
      <c r="N21">
        <v>0.3</v>
      </c>
    </row>
    <row r="22" spans="1:14" x14ac:dyDescent="0.25">
      <c r="A22">
        <v>0.19</v>
      </c>
      <c r="B22">
        <v>6.34</v>
      </c>
      <c r="D22">
        <v>0.2</v>
      </c>
      <c r="E22">
        <v>1.84</v>
      </c>
      <c r="G22">
        <v>0.14000000000000001</v>
      </c>
      <c r="H22">
        <v>0.31</v>
      </c>
      <c r="J22">
        <v>0.14000000000000001</v>
      </c>
      <c r="K22">
        <v>0.3</v>
      </c>
      <c r="M22">
        <v>0.14000000000000001</v>
      </c>
      <c r="N22">
        <v>0.28000000000000003</v>
      </c>
    </row>
    <row r="23" spans="1:14" x14ac:dyDescent="0.25">
      <c r="A23">
        <v>0.22</v>
      </c>
      <c r="B23">
        <v>5.95</v>
      </c>
      <c r="D23">
        <v>0.26</v>
      </c>
      <c r="E23">
        <v>1.42</v>
      </c>
      <c r="G23">
        <v>0.14000000000000001</v>
      </c>
      <c r="H23">
        <v>0.31</v>
      </c>
      <c r="J23">
        <v>0.14000000000000001</v>
      </c>
      <c r="K23">
        <v>0.3</v>
      </c>
      <c r="M23">
        <v>0.14000000000000001</v>
      </c>
      <c r="N23">
        <v>0.34</v>
      </c>
    </row>
    <row r="24" spans="1:14" x14ac:dyDescent="0.25">
      <c r="A24">
        <v>0.19</v>
      </c>
      <c r="B24">
        <v>6.1</v>
      </c>
      <c r="D24">
        <v>0.2</v>
      </c>
      <c r="E24">
        <v>1.58</v>
      </c>
      <c r="G24">
        <v>0.17</v>
      </c>
      <c r="H24">
        <v>0.28000000000000003</v>
      </c>
      <c r="J24">
        <v>0.13</v>
      </c>
      <c r="K24">
        <v>0.28000000000000003</v>
      </c>
      <c r="M24">
        <v>0.18</v>
      </c>
      <c r="N24">
        <v>0.28000000000000003</v>
      </c>
    </row>
    <row r="25" spans="1:14" x14ac:dyDescent="0.25">
      <c r="A25">
        <v>0.19</v>
      </c>
      <c r="B25">
        <v>6.22</v>
      </c>
      <c r="D25">
        <v>0.2</v>
      </c>
      <c r="E25">
        <v>1.51</v>
      </c>
      <c r="G25">
        <v>0.16</v>
      </c>
      <c r="H25">
        <v>0.3</v>
      </c>
      <c r="J25">
        <v>0.14000000000000001</v>
      </c>
      <c r="K25">
        <v>0.3</v>
      </c>
      <c r="M25">
        <v>0.14000000000000001</v>
      </c>
      <c r="N25">
        <v>0.28999999999999998</v>
      </c>
    </row>
    <row r="26" spans="1:14" x14ac:dyDescent="0.25">
      <c r="A26">
        <v>0.19</v>
      </c>
      <c r="B26">
        <v>6.14</v>
      </c>
      <c r="D26">
        <v>0.2</v>
      </c>
      <c r="E26">
        <v>1.63</v>
      </c>
      <c r="G26">
        <v>0.14000000000000001</v>
      </c>
      <c r="H26">
        <v>0.3</v>
      </c>
      <c r="J26">
        <v>0.13</v>
      </c>
      <c r="K26">
        <v>0.27</v>
      </c>
      <c r="M26">
        <v>0.14000000000000001</v>
      </c>
      <c r="N26">
        <v>0.28000000000000003</v>
      </c>
    </row>
    <row r="27" spans="1:14" x14ac:dyDescent="0.25">
      <c r="A27">
        <v>0.2</v>
      </c>
      <c r="B27">
        <v>6.28</v>
      </c>
      <c r="D27">
        <v>0.2</v>
      </c>
      <c r="E27">
        <v>1.48</v>
      </c>
      <c r="G27">
        <v>0.13</v>
      </c>
      <c r="H27">
        <v>0.35</v>
      </c>
      <c r="J27">
        <v>0.14000000000000001</v>
      </c>
      <c r="K27">
        <v>0.28000000000000003</v>
      </c>
      <c r="M27">
        <v>0.17</v>
      </c>
      <c r="N27">
        <v>0.28999999999999998</v>
      </c>
    </row>
    <row r="28" spans="1:14" x14ac:dyDescent="0.25">
      <c r="A28">
        <v>0.19</v>
      </c>
      <c r="B28">
        <v>6.03</v>
      </c>
      <c r="D28">
        <v>0.21</v>
      </c>
      <c r="E28">
        <v>1.65</v>
      </c>
      <c r="G28">
        <v>0.18</v>
      </c>
      <c r="H28">
        <v>0.4</v>
      </c>
      <c r="J28">
        <v>0.25</v>
      </c>
      <c r="K28">
        <v>0.34</v>
      </c>
      <c r="M28">
        <v>0.14000000000000001</v>
      </c>
      <c r="N28">
        <v>0.31</v>
      </c>
    </row>
    <row r="29" spans="1:14" x14ac:dyDescent="0.25">
      <c r="A29">
        <v>0.21</v>
      </c>
      <c r="B29">
        <v>6.12</v>
      </c>
      <c r="D29">
        <v>0.19</v>
      </c>
      <c r="E29">
        <v>1.73</v>
      </c>
      <c r="G29">
        <v>0.14000000000000001</v>
      </c>
      <c r="H29">
        <v>0.32</v>
      </c>
      <c r="J29">
        <v>0.14000000000000001</v>
      </c>
      <c r="K29">
        <v>0.3</v>
      </c>
      <c r="M29">
        <v>0.18</v>
      </c>
      <c r="N29">
        <v>0.3</v>
      </c>
    </row>
    <row r="30" spans="1:14" x14ac:dyDescent="0.25">
      <c r="A30">
        <v>0.19</v>
      </c>
      <c r="B30">
        <v>6.37</v>
      </c>
      <c r="D30">
        <v>0.21</v>
      </c>
      <c r="E30">
        <v>1.65</v>
      </c>
      <c r="G30">
        <v>0.15</v>
      </c>
      <c r="H30">
        <v>0.34</v>
      </c>
      <c r="J30">
        <v>0.14000000000000001</v>
      </c>
      <c r="K30">
        <v>0.34</v>
      </c>
      <c r="M30">
        <v>0.14000000000000001</v>
      </c>
      <c r="N30">
        <v>0.26</v>
      </c>
    </row>
    <row r="31" spans="1:14" x14ac:dyDescent="0.25">
      <c r="A31">
        <v>0.19</v>
      </c>
      <c r="B31">
        <v>6.02</v>
      </c>
      <c r="D31">
        <v>0.2</v>
      </c>
      <c r="E31">
        <v>1.85</v>
      </c>
      <c r="G31">
        <v>0.14000000000000001</v>
      </c>
      <c r="H31">
        <v>0.28999999999999998</v>
      </c>
      <c r="J31">
        <v>0.15</v>
      </c>
      <c r="K31">
        <v>0.35</v>
      </c>
      <c r="M31">
        <v>0.14000000000000001</v>
      </c>
      <c r="N31">
        <v>0.31</v>
      </c>
    </row>
    <row r="32" spans="1:14" x14ac:dyDescent="0.25">
      <c r="A32">
        <v>0.23</v>
      </c>
      <c r="B32">
        <v>5.86</v>
      </c>
      <c r="D32">
        <v>0.25</v>
      </c>
      <c r="E32">
        <v>1.65</v>
      </c>
      <c r="G32">
        <v>0.14000000000000001</v>
      </c>
      <c r="H32">
        <v>0.31</v>
      </c>
      <c r="J32">
        <v>0.15</v>
      </c>
      <c r="K32">
        <v>0.28000000000000003</v>
      </c>
      <c r="M32">
        <v>0.15</v>
      </c>
      <c r="N32">
        <v>0.28999999999999998</v>
      </c>
    </row>
    <row r="33" spans="1:14" x14ac:dyDescent="0.25">
      <c r="A33">
        <v>0.22</v>
      </c>
      <c r="B33">
        <v>7.01</v>
      </c>
      <c r="D33">
        <v>0.22</v>
      </c>
      <c r="E33">
        <v>1.63</v>
      </c>
      <c r="G33">
        <v>0.18</v>
      </c>
      <c r="H33">
        <v>0.31</v>
      </c>
      <c r="J33">
        <v>0.13</v>
      </c>
      <c r="K33">
        <v>0.28999999999999998</v>
      </c>
      <c r="M33">
        <v>0.17</v>
      </c>
      <c r="N33">
        <v>0.35</v>
      </c>
    </row>
    <row r="35" spans="1:14" x14ac:dyDescent="0.25">
      <c r="A35" s="9" t="s">
        <v>0</v>
      </c>
      <c r="B35" s="9"/>
      <c r="D35" s="9" t="s">
        <v>1</v>
      </c>
      <c r="E35" s="9"/>
      <c r="G35" s="9" t="s">
        <v>6</v>
      </c>
      <c r="H35" s="9"/>
      <c r="J35" s="9" t="s">
        <v>7</v>
      </c>
      <c r="K35" s="9"/>
      <c r="M35" s="9" t="s">
        <v>8</v>
      </c>
      <c r="N35" s="9"/>
    </row>
    <row r="36" spans="1:14" x14ac:dyDescent="0.25">
      <c r="A36" s="7" t="s">
        <v>2</v>
      </c>
      <c r="B36" s="7" t="s">
        <v>3</v>
      </c>
      <c r="C36" s="5"/>
      <c r="D36" s="7" t="s">
        <v>2</v>
      </c>
      <c r="E36" s="7" t="s">
        <v>3</v>
      </c>
      <c r="F36" s="5"/>
      <c r="G36" s="7" t="s">
        <v>2</v>
      </c>
      <c r="H36" s="7" t="s">
        <v>3</v>
      </c>
      <c r="I36" s="6"/>
      <c r="J36" s="7" t="s">
        <v>2</v>
      </c>
      <c r="K36" s="7" t="s">
        <v>3</v>
      </c>
      <c r="L36" s="6"/>
      <c r="M36" s="7" t="s">
        <v>2</v>
      </c>
      <c r="N36" s="7" t="s">
        <v>3</v>
      </c>
    </row>
    <row r="37" spans="1:14" x14ac:dyDescent="0.25">
      <c r="A37" s="8">
        <f>AVERAGE(A4:A33)</f>
        <v>0.20533333333333342</v>
      </c>
      <c r="B37" s="8">
        <f>AVERAGE(B4:B33)</f>
        <v>6.2990000000000004</v>
      </c>
      <c r="C37" s="8"/>
      <c r="D37" s="8">
        <f>AVERAGE(D4:D33)</f>
        <v>0.23500000000000004</v>
      </c>
      <c r="E37" s="8">
        <f>AVERAGE(E4:E33)</f>
        <v>1.6616666666666664</v>
      </c>
      <c r="F37" s="8"/>
      <c r="G37" s="8">
        <f>AVERAGE(G4:G33)</f>
        <v>0.15200000000000002</v>
      </c>
      <c r="H37" s="8">
        <f>AVERAGE(H4:H33)</f>
        <v>0.31199999999999994</v>
      </c>
      <c r="I37" s="8"/>
      <c r="J37" s="8">
        <f>AVERAGE(J4:J33)</f>
        <v>0.15733333333333335</v>
      </c>
      <c r="K37" s="8">
        <f>AVERAGE(K4:K33)</f>
        <v>0.31233333333333324</v>
      </c>
      <c r="L37" s="8"/>
      <c r="M37" s="8">
        <f>AVERAGE(M4:M33)</f>
        <v>0.14633333333333337</v>
      </c>
      <c r="N37" s="8">
        <f>AVERAGE(N4:N33)</f>
        <v>0.31933333333333336</v>
      </c>
    </row>
    <row r="38" spans="1:14" x14ac:dyDescent="0.25">
      <c r="A38" s="8">
        <f>STDEV(A4:A33)</f>
        <v>1.7366899418212192E-2</v>
      </c>
      <c r="B38" s="8">
        <f t="shared" ref="B38:N38" si="0">STDEV(B4:B33)</f>
        <v>0.36030973265827254</v>
      </c>
      <c r="C38" s="8"/>
      <c r="D38" s="8">
        <f t="shared" si="0"/>
        <v>0.12333721646574179</v>
      </c>
      <c r="E38" s="8">
        <f t="shared" si="0"/>
        <v>0.17053836323048532</v>
      </c>
      <c r="F38" s="8"/>
      <c r="G38" s="8">
        <f t="shared" si="0"/>
        <v>2.4968946230509145E-2</v>
      </c>
      <c r="H38" s="8">
        <f t="shared" si="0"/>
        <v>3.0103270529158857E-2</v>
      </c>
      <c r="I38" s="8"/>
      <c r="J38" s="8">
        <f t="shared" si="0"/>
        <v>4.2094584247721167E-2</v>
      </c>
      <c r="K38" s="8">
        <f t="shared" si="0"/>
        <v>3.8208442227749925E-2</v>
      </c>
      <c r="L38" s="8"/>
      <c r="M38" s="8">
        <f t="shared" si="0"/>
        <v>1.3256965204630414E-2</v>
      </c>
      <c r="N38" s="8">
        <f t="shared" si="0"/>
        <v>5.9476644696618314E-2</v>
      </c>
    </row>
  </sheetData>
  <mergeCells count="15">
    <mergeCell ref="J2:K2"/>
    <mergeCell ref="M2:N2"/>
    <mergeCell ref="A1:B1"/>
    <mergeCell ref="D1:E1"/>
    <mergeCell ref="G1:H1"/>
    <mergeCell ref="J1:K1"/>
    <mergeCell ref="M1:N1"/>
    <mergeCell ref="A2:B2"/>
    <mergeCell ref="D2:E2"/>
    <mergeCell ref="G2:H2"/>
    <mergeCell ref="A35:B35"/>
    <mergeCell ref="D35:E35"/>
    <mergeCell ref="G35:H35"/>
    <mergeCell ref="J35:K35"/>
    <mergeCell ref="M35:N35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8"/>
  <sheetViews>
    <sheetView topLeftCell="A22" zoomScale="80" zoomScaleNormal="80" workbookViewId="0">
      <selection activeCell="A37" sqref="A37:N38"/>
    </sheetView>
  </sheetViews>
  <sheetFormatPr defaultRowHeight="15" x14ac:dyDescent="0.25"/>
  <cols>
    <col min="7" max="7" width="12.7109375" customWidth="1"/>
    <col min="8" max="8" width="12.5703125" customWidth="1"/>
    <col min="10" max="10" width="13.28515625" customWidth="1"/>
    <col min="11" max="11" width="11.85546875" customWidth="1"/>
    <col min="13" max="13" width="11.7109375" customWidth="1"/>
    <col min="14" max="14" width="12.85546875" customWidth="1"/>
  </cols>
  <sheetData>
    <row r="1" spans="1:14" x14ac:dyDescent="0.25">
      <c r="A1" s="9" t="s">
        <v>0</v>
      </c>
      <c r="B1" s="9"/>
      <c r="D1" s="9" t="s">
        <v>1</v>
      </c>
      <c r="E1" s="9"/>
      <c r="G1" s="9" t="s">
        <v>6</v>
      </c>
      <c r="H1" s="9"/>
      <c r="J1" s="9" t="s">
        <v>7</v>
      </c>
      <c r="K1" s="9"/>
      <c r="M1" s="9" t="s">
        <v>8</v>
      </c>
      <c r="N1" s="9"/>
    </row>
    <row r="2" spans="1:14" x14ac:dyDescent="0.25">
      <c r="A2" s="10" t="s">
        <v>4</v>
      </c>
      <c r="B2" s="10"/>
      <c r="C2" s="1"/>
      <c r="D2" s="10" t="s">
        <v>4</v>
      </c>
      <c r="E2" s="10"/>
      <c r="F2" s="1"/>
      <c r="G2" s="10" t="s">
        <v>4</v>
      </c>
      <c r="H2" s="10"/>
      <c r="J2" s="10" t="s">
        <v>4</v>
      </c>
      <c r="K2" s="10"/>
      <c r="M2" s="10" t="s">
        <v>4</v>
      </c>
      <c r="N2" s="10"/>
    </row>
    <row r="3" spans="1:14" s="6" customFormat="1" x14ac:dyDescent="0.25">
      <c r="A3" s="4" t="s">
        <v>2</v>
      </c>
      <c r="B3" s="4" t="s">
        <v>3</v>
      </c>
      <c r="C3" s="5"/>
      <c r="D3" s="4" t="s">
        <v>2</v>
      </c>
      <c r="E3" s="4" t="s">
        <v>3</v>
      </c>
      <c r="F3" s="5"/>
      <c r="G3" s="4" t="s">
        <v>2</v>
      </c>
      <c r="H3" s="4" t="s">
        <v>3</v>
      </c>
      <c r="J3" s="4" t="s">
        <v>2</v>
      </c>
      <c r="K3" s="4" t="s">
        <v>3</v>
      </c>
      <c r="M3" s="4" t="s">
        <v>2</v>
      </c>
      <c r="N3" s="4" t="s">
        <v>3</v>
      </c>
    </row>
    <row r="4" spans="1:14" x14ac:dyDescent="0.25">
      <c r="A4">
        <v>40.4</v>
      </c>
      <c r="B4">
        <v>59.44</v>
      </c>
      <c r="D4">
        <v>24.31</v>
      </c>
      <c r="E4">
        <v>32.29</v>
      </c>
      <c r="G4">
        <v>1.1599999999999999</v>
      </c>
      <c r="H4">
        <v>3.32</v>
      </c>
      <c r="J4">
        <v>4.7699999999999996</v>
      </c>
      <c r="K4">
        <v>6.61</v>
      </c>
      <c r="M4">
        <v>2.67</v>
      </c>
      <c r="N4">
        <v>4.37</v>
      </c>
    </row>
    <row r="5" spans="1:14" x14ac:dyDescent="0.25">
      <c r="A5">
        <v>23.65</v>
      </c>
      <c r="B5">
        <v>48.44</v>
      </c>
      <c r="D5">
        <v>31.51</v>
      </c>
      <c r="E5">
        <v>39.200000000000003</v>
      </c>
      <c r="G5">
        <v>5.08</v>
      </c>
      <c r="H5">
        <v>4.2699999999999996</v>
      </c>
      <c r="J5">
        <v>1.17</v>
      </c>
      <c r="K5">
        <v>8.19</v>
      </c>
      <c r="M5">
        <v>1.24</v>
      </c>
      <c r="N5">
        <v>2.91</v>
      </c>
    </row>
    <row r="6" spans="1:14" x14ac:dyDescent="0.25">
      <c r="A6">
        <v>23.41</v>
      </c>
      <c r="B6">
        <v>54.43</v>
      </c>
      <c r="D6">
        <v>14.22</v>
      </c>
      <c r="E6">
        <v>40.14</v>
      </c>
      <c r="G6">
        <v>1.2</v>
      </c>
      <c r="H6">
        <v>2.19</v>
      </c>
      <c r="J6">
        <v>1.21</v>
      </c>
      <c r="K6">
        <v>4.9000000000000004</v>
      </c>
      <c r="M6">
        <v>1.2</v>
      </c>
      <c r="N6">
        <v>2.95</v>
      </c>
    </row>
    <row r="7" spans="1:14" x14ac:dyDescent="0.25">
      <c r="A7">
        <v>12.32</v>
      </c>
      <c r="B7">
        <v>48.41</v>
      </c>
      <c r="D7">
        <v>7.07</v>
      </c>
      <c r="E7">
        <v>39.78</v>
      </c>
      <c r="G7">
        <v>2.23</v>
      </c>
      <c r="H7">
        <v>6.53</v>
      </c>
      <c r="J7">
        <v>1.22</v>
      </c>
      <c r="K7">
        <v>9.5399999999999991</v>
      </c>
      <c r="M7">
        <v>1.97</v>
      </c>
      <c r="N7">
        <v>4.12</v>
      </c>
    </row>
    <row r="8" spans="1:14" x14ac:dyDescent="0.25">
      <c r="A8">
        <v>10.06</v>
      </c>
      <c r="B8">
        <v>55.49</v>
      </c>
      <c r="D8">
        <v>5.1100000000000003</v>
      </c>
      <c r="E8">
        <v>34.200000000000003</v>
      </c>
      <c r="G8">
        <v>4.78</v>
      </c>
      <c r="H8">
        <v>8.5399999999999991</v>
      </c>
      <c r="J8">
        <v>1.24</v>
      </c>
      <c r="K8">
        <v>1.95</v>
      </c>
      <c r="M8">
        <v>1.17</v>
      </c>
      <c r="N8">
        <v>6.45</v>
      </c>
    </row>
    <row r="9" spans="1:14" x14ac:dyDescent="0.25">
      <c r="A9">
        <v>13.82</v>
      </c>
      <c r="B9">
        <v>49.97</v>
      </c>
      <c r="D9">
        <v>10.64</v>
      </c>
      <c r="E9">
        <v>37.18</v>
      </c>
      <c r="G9">
        <v>1.55</v>
      </c>
      <c r="H9">
        <v>2.91</v>
      </c>
      <c r="J9">
        <v>5.28</v>
      </c>
      <c r="K9">
        <v>4.26</v>
      </c>
      <c r="M9">
        <v>1.18</v>
      </c>
      <c r="N9">
        <v>2.0499999999999998</v>
      </c>
    </row>
    <row r="10" spans="1:14" x14ac:dyDescent="0.25">
      <c r="A10">
        <v>6.08</v>
      </c>
      <c r="B10">
        <v>52.42</v>
      </c>
      <c r="D10">
        <v>18.68</v>
      </c>
      <c r="E10">
        <v>39.590000000000003</v>
      </c>
      <c r="G10">
        <v>1.17</v>
      </c>
      <c r="H10">
        <v>4.99</v>
      </c>
      <c r="J10">
        <v>1.2</v>
      </c>
      <c r="K10">
        <v>7.92</v>
      </c>
      <c r="M10">
        <v>1.18</v>
      </c>
      <c r="N10">
        <v>4.5199999999999996</v>
      </c>
    </row>
    <row r="11" spans="1:14" x14ac:dyDescent="0.25">
      <c r="A11">
        <v>11.6</v>
      </c>
      <c r="B11">
        <v>45.99</v>
      </c>
      <c r="D11">
        <v>6.15</v>
      </c>
      <c r="E11">
        <v>35.909999999999997</v>
      </c>
      <c r="G11">
        <v>1.19</v>
      </c>
      <c r="H11">
        <v>1.93</v>
      </c>
      <c r="J11">
        <v>1.75</v>
      </c>
      <c r="K11">
        <v>4.57</v>
      </c>
      <c r="M11">
        <v>1.56</v>
      </c>
      <c r="N11">
        <v>7.15</v>
      </c>
    </row>
    <row r="12" spans="1:14" x14ac:dyDescent="0.25">
      <c r="A12">
        <v>11.46</v>
      </c>
      <c r="B12">
        <v>53.05</v>
      </c>
      <c r="D12">
        <v>8.1199999999999992</v>
      </c>
      <c r="E12">
        <v>39.21</v>
      </c>
      <c r="G12">
        <v>1.1499999999999999</v>
      </c>
      <c r="H12">
        <v>3.47</v>
      </c>
      <c r="J12">
        <v>1.2</v>
      </c>
      <c r="K12">
        <v>2.0299999999999998</v>
      </c>
      <c r="M12">
        <v>1.72</v>
      </c>
      <c r="N12">
        <v>2.02</v>
      </c>
    </row>
    <row r="13" spans="1:14" x14ac:dyDescent="0.25">
      <c r="A13">
        <v>4.2300000000000004</v>
      </c>
      <c r="B13">
        <v>52.77</v>
      </c>
      <c r="D13">
        <v>12.89</v>
      </c>
      <c r="E13">
        <v>39.770000000000003</v>
      </c>
      <c r="G13">
        <v>1.1499999999999999</v>
      </c>
      <c r="H13">
        <v>10.41</v>
      </c>
      <c r="J13">
        <v>1.44</v>
      </c>
      <c r="K13">
        <v>4.3499999999999996</v>
      </c>
      <c r="M13">
        <v>2.2599999999999998</v>
      </c>
      <c r="N13">
        <v>1.94</v>
      </c>
    </row>
    <row r="14" spans="1:14" x14ac:dyDescent="0.25">
      <c r="A14">
        <v>3.58</v>
      </c>
      <c r="B14">
        <v>50.16</v>
      </c>
      <c r="D14">
        <v>5.16</v>
      </c>
      <c r="E14">
        <v>42.84</v>
      </c>
      <c r="G14">
        <v>1.1599999999999999</v>
      </c>
      <c r="H14">
        <v>2.35</v>
      </c>
      <c r="J14">
        <v>2.36</v>
      </c>
      <c r="K14">
        <v>8.73</v>
      </c>
      <c r="M14">
        <v>26.59</v>
      </c>
      <c r="N14">
        <v>5.27</v>
      </c>
    </row>
    <row r="15" spans="1:14" x14ac:dyDescent="0.25">
      <c r="A15">
        <v>4.28</v>
      </c>
      <c r="B15">
        <v>48.58</v>
      </c>
      <c r="D15">
        <v>6.01</v>
      </c>
      <c r="E15">
        <v>41.49</v>
      </c>
      <c r="G15">
        <v>1.18</v>
      </c>
      <c r="H15">
        <v>1.9</v>
      </c>
      <c r="J15">
        <v>1.22</v>
      </c>
      <c r="K15">
        <v>3.85</v>
      </c>
      <c r="M15">
        <v>1.86</v>
      </c>
      <c r="N15">
        <v>2.46</v>
      </c>
    </row>
    <row r="16" spans="1:14" x14ac:dyDescent="0.25">
      <c r="A16">
        <v>9.17</v>
      </c>
      <c r="B16">
        <v>57.9</v>
      </c>
      <c r="D16">
        <v>3.44</v>
      </c>
      <c r="E16">
        <v>39.6</v>
      </c>
      <c r="G16">
        <v>1.1499999999999999</v>
      </c>
      <c r="H16">
        <v>1.95</v>
      </c>
      <c r="J16">
        <v>4.87</v>
      </c>
      <c r="K16">
        <v>1.99</v>
      </c>
      <c r="M16">
        <v>1.21</v>
      </c>
      <c r="N16">
        <v>2.81</v>
      </c>
    </row>
    <row r="17" spans="1:14" x14ac:dyDescent="0.25">
      <c r="A17">
        <v>3.87</v>
      </c>
      <c r="B17">
        <v>51.79</v>
      </c>
      <c r="D17">
        <v>5.94</v>
      </c>
      <c r="E17">
        <v>41.12</v>
      </c>
      <c r="G17">
        <v>1.2</v>
      </c>
      <c r="H17">
        <v>4.0199999999999996</v>
      </c>
      <c r="J17">
        <v>1.18</v>
      </c>
      <c r="K17">
        <v>6.79</v>
      </c>
      <c r="M17">
        <v>1.17</v>
      </c>
      <c r="N17">
        <v>8.4</v>
      </c>
    </row>
    <row r="18" spans="1:14" x14ac:dyDescent="0.25">
      <c r="A18">
        <v>11.99</v>
      </c>
      <c r="B18">
        <v>49.01</v>
      </c>
      <c r="D18">
        <v>4.32</v>
      </c>
      <c r="E18">
        <v>39.04</v>
      </c>
      <c r="G18">
        <v>1.23</v>
      </c>
      <c r="H18">
        <v>2.2999999999999998</v>
      </c>
      <c r="J18">
        <v>1.19</v>
      </c>
      <c r="K18">
        <v>5.92</v>
      </c>
      <c r="M18">
        <v>1.21</v>
      </c>
      <c r="N18">
        <v>4.7</v>
      </c>
    </row>
    <row r="19" spans="1:14" x14ac:dyDescent="0.25">
      <c r="A19">
        <v>9.23</v>
      </c>
      <c r="B19">
        <v>50.55</v>
      </c>
      <c r="D19">
        <v>2.82</v>
      </c>
      <c r="E19">
        <v>32.880000000000003</v>
      </c>
      <c r="G19">
        <v>1.18</v>
      </c>
      <c r="H19">
        <v>11.96</v>
      </c>
      <c r="J19">
        <v>1.2</v>
      </c>
      <c r="K19">
        <v>6.18</v>
      </c>
      <c r="M19">
        <v>1.24</v>
      </c>
      <c r="N19">
        <v>2.15</v>
      </c>
    </row>
    <row r="20" spans="1:14" x14ac:dyDescent="0.25">
      <c r="A20">
        <v>2.1</v>
      </c>
      <c r="B20">
        <v>49.51</v>
      </c>
      <c r="D20">
        <v>8.1199999999999992</v>
      </c>
      <c r="E20">
        <v>37.04</v>
      </c>
      <c r="G20">
        <v>1.8</v>
      </c>
      <c r="H20">
        <v>5.96</v>
      </c>
      <c r="J20">
        <v>1.18</v>
      </c>
      <c r="K20">
        <v>2.11</v>
      </c>
      <c r="M20">
        <v>1.18</v>
      </c>
      <c r="N20">
        <v>3.43</v>
      </c>
    </row>
    <row r="21" spans="1:14" x14ac:dyDescent="0.25">
      <c r="A21">
        <v>3.75</v>
      </c>
      <c r="B21">
        <v>48.31</v>
      </c>
      <c r="D21">
        <v>4.3</v>
      </c>
      <c r="E21">
        <v>39.369999999999997</v>
      </c>
      <c r="G21">
        <v>1.1399999999999999</v>
      </c>
      <c r="H21">
        <v>2.81</v>
      </c>
      <c r="J21">
        <v>1.25</v>
      </c>
      <c r="K21">
        <v>2.71</v>
      </c>
      <c r="M21">
        <v>1.18</v>
      </c>
      <c r="N21">
        <v>5.96</v>
      </c>
    </row>
    <row r="22" spans="1:14" x14ac:dyDescent="0.25">
      <c r="A22">
        <v>6.13</v>
      </c>
      <c r="B22">
        <v>54.68</v>
      </c>
      <c r="D22">
        <v>4.96</v>
      </c>
      <c r="E22">
        <v>35.33</v>
      </c>
      <c r="G22">
        <v>1.17</v>
      </c>
      <c r="H22">
        <v>2.36</v>
      </c>
      <c r="J22">
        <v>1.22</v>
      </c>
      <c r="K22">
        <v>2.62</v>
      </c>
      <c r="M22">
        <v>1.76</v>
      </c>
      <c r="N22">
        <v>5.07</v>
      </c>
    </row>
    <row r="23" spans="1:14" x14ac:dyDescent="0.25">
      <c r="A23">
        <v>2.57</v>
      </c>
      <c r="B23">
        <v>51.62</v>
      </c>
      <c r="D23">
        <v>4.1900000000000004</v>
      </c>
      <c r="E23">
        <v>38.380000000000003</v>
      </c>
      <c r="G23">
        <v>1.19</v>
      </c>
      <c r="H23">
        <v>2.42</v>
      </c>
      <c r="J23">
        <v>1.23</v>
      </c>
      <c r="K23">
        <v>7.29</v>
      </c>
      <c r="M23">
        <v>1.78</v>
      </c>
      <c r="N23">
        <v>5.26</v>
      </c>
    </row>
    <row r="24" spans="1:14" x14ac:dyDescent="0.25">
      <c r="A24">
        <v>3.79</v>
      </c>
      <c r="B24">
        <v>52.97</v>
      </c>
      <c r="D24">
        <v>4.9800000000000004</v>
      </c>
      <c r="E24">
        <v>38.979999999999997</v>
      </c>
      <c r="G24">
        <v>1.1499999999999999</v>
      </c>
      <c r="H24">
        <v>1.94</v>
      </c>
      <c r="J24">
        <v>1.19</v>
      </c>
      <c r="K24">
        <v>4.9400000000000004</v>
      </c>
      <c r="M24">
        <v>1.3</v>
      </c>
      <c r="N24">
        <v>3.36</v>
      </c>
    </row>
    <row r="25" spans="1:14" x14ac:dyDescent="0.25">
      <c r="A25">
        <v>10.02</v>
      </c>
      <c r="B25">
        <v>51.42</v>
      </c>
      <c r="D25">
        <v>4.09</v>
      </c>
      <c r="E25">
        <v>45.15</v>
      </c>
      <c r="G25">
        <v>1.2</v>
      </c>
      <c r="H25">
        <v>1.92</v>
      </c>
      <c r="J25">
        <v>1.21</v>
      </c>
      <c r="K25">
        <v>2.02</v>
      </c>
      <c r="M25">
        <v>1.18</v>
      </c>
      <c r="N25">
        <v>3.54</v>
      </c>
    </row>
    <row r="26" spans="1:14" x14ac:dyDescent="0.25">
      <c r="A26">
        <v>3.91</v>
      </c>
      <c r="B26">
        <v>48.22</v>
      </c>
      <c r="D26">
        <v>2.84</v>
      </c>
      <c r="E26">
        <v>37.130000000000003</v>
      </c>
      <c r="G26">
        <v>1.18</v>
      </c>
      <c r="H26">
        <v>5.28</v>
      </c>
      <c r="J26">
        <v>1.2</v>
      </c>
      <c r="K26">
        <v>1.98</v>
      </c>
      <c r="M26">
        <v>1.18</v>
      </c>
      <c r="N26">
        <v>3.82</v>
      </c>
    </row>
    <row r="27" spans="1:14" x14ac:dyDescent="0.25">
      <c r="A27">
        <v>10.27</v>
      </c>
      <c r="B27">
        <v>52.53</v>
      </c>
      <c r="D27">
        <v>14.46</v>
      </c>
      <c r="E27">
        <v>39.29</v>
      </c>
      <c r="G27">
        <v>1.1599999999999999</v>
      </c>
      <c r="H27">
        <v>3.16</v>
      </c>
      <c r="J27">
        <v>1.19</v>
      </c>
      <c r="K27">
        <v>2.0699999999999998</v>
      </c>
      <c r="M27">
        <v>1.2</v>
      </c>
      <c r="N27">
        <v>6.82</v>
      </c>
    </row>
    <row r="28" spans="1:14" x14ac:dyDescent="0.25">
      <c r="A28">
        <v>5.65</v>
      </c>
      <c r="B28">
        <v>53.64</v>
      </c>
      <c r="D28">
        <v>3.15</v>
      </c>
      <c r="E28">
        <v>36.29</v>
      </c>
      <c r="G28">
        <v>1.1499999999999999</v>
      </c>
      <c r="H28">
        <v>1.99</v>
      </c>
      <c r="J28">
        <v>12.57</v>
      </c>
      <c r="K28">
        <v>1.96</v>
      </c>
      <c r="M28">
        <v>1.19</v>
      </c>
      <c r="N28">
        <v>3.95</v>
      </c>
    </row>
    <row r="29" spans="1:14" x14ac:dyDescent="0.25">
      <c r="A29">
        <v>3.17</v>
      </c>
      <c r="B29">
        <v>56.78</v>
      </c>
      <c r="D29">
        <v>5.92</v>
      </c>
      <c r="E29">
        <v>36.99</v>
      </c>
      <c r="G29">
        <v>8.86</v>
      </c>
      <c r="H29">
        <v>5.85</v>
      </c>
      <c r="J29">
        <v>1.24</v>
      </c>
      <c r="K29">
        <v>4.3</v>
      </c>
      <c r="M29">
        <v>1.18</v>
      </c>
      <c r="N29">
        <v>2.5499999999999998</v>
      </c>
    </row>
    <row r="30" spans="1:14" x14ac:dyDescent="0.25">
      <c r="A30">
        <v>8.9</v>
      </c>
      <c r="B30">
        <v>46.43</v>
      </c>
      <c r="D30">
        <v>5.26</v>
      </c>
      <c r="E30">
        <v>33.47</v>
      </c>
      <c r="G30">
        <v>1.22</v>
      </c>
      <c r="H30">
        <v>3.97</v>
      </c>
      <c r="J30">
        <v>1.2</v>
      </c>
      <c r="K30">
        <v>10.02</v>
      </c>
      <c r="M30">
        <v>1.22</v>
      </c>
      <c r="N30">
        <v>6.72</v>
      </c>
    </row>
    <row r="31" spans="1:14" x14ac:dyDescent="0.25">
      <c r="A31">
        <v>2.76</v>
      </c>
      <c r="B31">
        <v>46.97</v>
      </c>
      <c r="D31">
        <v>4.25</v>
      </c>
      <c r="E31">
        <v>38</v>
      </c>
      <c r="G31">
        <v>1.55</v>
      </c>
      <c r="H31">
        <v>6.48</v>
      </c>
      <c r="J31">
        <v>1.2</v>
      </c>
      <c r="K31">
        <v>4.59</v>
      </c>
      <c r="M31">
        <v>1.27</v>
      </c>
      <c r="N31">
        <v>12.41</v>
      </c>
    </row>
    <row r="32" spans="1:14" x14ac:dyDescent="0.25">
      <c r="A32">
        <v>3.22</v>
      </c>
      <c r="B32">
        <v>52.67</v>
      </c>
      <c r="D32">
        <v>4.1900000000000004</v>
      </c>
      <c r="E32">
        <v>40.74</v>
      </c>
      <c r="G32">
        <v>1.18</v>
      </c>
      <c r="H32">
        <v>5.25</v>
      </c>
      <c r="J32">
        <v>1.18</v>
      </c>
      <c r="K32">
        <v>2.08</v>
      </c>
      <c r="M32">
        <v>1.18</v>
      </c>
      <c r="N32">
        <v>1.95</v>
      </c>
    </row>
    <row r="33" spans="1:14" x14ac:dyDescent="0.25">
      <c r="A33">
        <v>2.4700000000000002</v>
      </c>
      <c r="B33">
        <v>50.82</v>
      </c>
      <c r="D33">
        <v>3</v>
      </c>
      <c r="E33">
        <v>31.01</v>
      </c>
      <c r="G33">
        <v>1.21</v>
      </c>
      <c r="H33">
        <v>4.6399999999999997</v>
      </c>
      <c r="J33">
        <v>1.19</v>
      </c>
      <c r="K33">
        <v>3.79</v>
      </c>
      <c r="M33">
        <v>2.34</v>
      </c>
      <c r="N33">
        <v>6.46</v>
      </c>
    </row>
    <row r="35" spans="1:14" x14ac:dyDescent="0.25">
      <c r="A35" s="9" t="s">
        <v>0</v>
      </c>
      <c r="B35" s="9"/>
      <c r="D35" s="9" t="s">
        <v>1</v>
      </c>
      <c r="E35" s="9"/>
      <c r="G35" s="9" t="s">
        <v>6</v>
      </c>
      <c r="H35" s="9"/>
      <c r="J35" s="9" t="s">
        <v>7</v>
      </c>
      <c r="K35" s="9"/>
      <c r="M35" s="9" t="s">
        <v>8</v>
      </c>
      <c r="N35" s="9"/>
    </row>
    <row r="36" spans="1:14" x14ac:dyDescent="0.25">
      <c r="A36" s="7" t="s">
        <v>2</v>
      </c>
      <c r="B36" s="7" t="s">
        <v>3</v>
      </c>
      <c r="C36" s="5"/>
      <c r="D36" s="7" t="s">
        <v>2</v>
      </c>
      <c r="E36" s="7" t="s">
        <v>3</v>
      </c>
      <c r="F36" s="5"/>
      <c r="G36" s="7" t="s">
        <v>2</v>
      </c>
      <c r="H36" s="7" t="s">
        <v>3</v>
      </c>
      <c r="I36" s="6"/>
      <c r="J36" s="7" t="s">
        <v>2</v>
      </c>
      <c r="K36" s="7" t="s">
        <v>3</v>
      </c>
      <c r="L36" s="6"/>
      <c r="M36" s="7" t="s">
        <v>2</v>
      </c>
      <c r="N36" s="7" t="s">
        <v>3</v>
      </c>
    </row>
    <row r="37" spans="1:14" x14ac:dyDescent="0.25">
      <c r="A37" s="8">
        <f>AVERAGE(A4:A33)</f>
        <v>8.9286666666666665</v>
      </c>
      <c r="B37" s="8">
        <f>AVERAGE(B4:B33)</f>
        <v>51.499000000000002</v>
      </c>
      <c r="C37" s="8"/>
      <c r="D37" s="8">
        <f>AVERAGE(D4:D33)</f>
        <v>8.0033333333333339</v>
      </c>
      <c r="E37" s="8">
        <f>AVERAGE(E4:E33)</f>
        <v>38.046999999999997</v>
      </c>
      <c r="F37" s="8"/>
      <c r="G37" s="8">
        <f>AVERAGE(G4:G33)</f>
        <v>1.7639999999999996</v>
      </c>
      <c r="H37" s="8">
        <f>AVERAGE(H4:H33)</f>
        <v>4.235666666666666</v>
      </c>
      <c r="I37" s="8"/>
      <c r="J37" s="8">
        <f>AVERAGE(J4:J33)</f>
        <v>2.0249999999999999</v>
      </c>
      <c r="K37" s="8">
        <f>AVERAGE(K4:K33)</f>
        <v>4.6753333333333327</v>
      </c>
      <c r="L37" s="8"/>
      <c r="M37" s="8">
        <f>AVERAGE(M4:M33)</f>
        <v>2.2856666666666667</v>
      </c>
      <c r="N37" s="8">
        <f>AVERAGE(N4:N33)</f>
        <v>4.519000000000001</v>
      </c>
    </row>
    <row r="38" spans="1:14" x14ac:dyDescent="0.25">
      <c r="A38" s="8">
        <f>STDEV(A4:A33)</f>
        <v>8.1266037073362885</v>
      </c>
      <c r="B38" s="8">
        <f t="shared" ref="B38:N38" si="0">STDEV(B4:B33)</f>
        <v>3.3283343146902822</v>
      </c>
      <c r="C38" s="8"/>
      <c r="D38" s="8">
        <f t="shared" si="0"/>
        <v>6.7252044364943799</v>
      </c>
      <c r="E38" s="8">
        <f t="shared" si="0"/>
        <v>3.1564713493568011</v>
      </c>
      <c r="F38" s="8"/>
      <c r="G38" s="8">
        <f t="shared" si="0"/>
        <v>1.6473104516568613</v>
      </c>
      <c r="H38" s="8">
        <f t="shared" si="0"/>
        <v>2.5697882420922187</v>
      </c>
      <c r="I38" s="8"/>
      <c r="J38" s="8">
        <f t="shared" si="0"/>
        <v>2.3001840256214581</v>
      </c>
      <c r="K38" s="8">
        <f t="shared" si="0"/>
        <v>2.518588457071135</v>
      </c>
      <c r="L38" s="8"/>
      <c r="M38" s="8">
        <f t="shared" si="0"/>
        <v>4.6087560467929496</v>
      </c>
      <c r="N38" s="8">
        <f t="shared" si="0"/>
        <v>2.3281387415701835</v>
      </c>
    </row>
  </sheetData>
  <mergeCells count="15">
    <mergeCell ref="A1:B1"/>
    <mergeCell ref="D1:E1"/>
    <mergeCell ref="G1:H1"/>
    <mergeCell ref="J1:K1"/>
    <mergeCell ref="M1:N1"/>
    <mergeCell ref="A2:B2"/>
    <mergeCell ref="D2:E2"/>
    <mergeCell ref="G2:H2"/>
    <mergeCell ref="J2:K2"/>
    <mergeCell ref="M2:N2"/>
    <mergeCell ref="A35:B35"/>
    <mergeCell ref="D35:E35"/>
    <mergeCell ref="G35:H35"/>
    <mergeCell ref="J35:K35"/>
    <mergeCell ref="M35:N35"/>
  </mergeCell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8"/>
  <sheetViews>
    <sheetView topLeftCell="A22" zoomScale="80" zoomScaleNormal="80" workbookViewId="0">
      <selection activeCell="A37" sqref="A37:N38"/>
    </sheetView>
  </sheetViews>
  <sheetFormatPr defaultRowHeight="15" x14ac:dyDescent="0.25"/>
  <cols>
    <col min="3" max="3" width="12.28515625" bestFit="1" customWidth="1"/>
    <col min="7" max="7" width="13.5703125" customWidth="1"/>
    <col min="8" max="8" width="16.42578125" customWidth="1"/>
    <col min="10" max="10" width="13.140625" customWidth="1"/>
    <col min="11" max="11" width="14.140625" customWidth="1"/>
    <col min="13" max="13" width="17.7109375" customWidth="1"/>
    <col min="14" max="14" width="13.42578125" customWidth="1"/>
    <col min="17" max="17" width="8.140625" customWidth="1"/>
    <col min="18" max="18" width="12.28515625" bestFit="1" customWidth="1"/>
    <col min="23" max="23" width="12.28515625" bestFit="1" customWidth="1"/>
  </cols>
  <sheetData>
    <row r="1" spans="1:14" x14ac:dyDescent="0.25">
      <c r="A1" s="9" t="s">
        <v>0</v>
      </c>
      <c r="B1" s="9"/>
      <c r="D1" s="9" t="s">
        <v>1</v>
      </c>
      <c r="E1" s="9"/>
      <c r="G1" s="9" t="s">
        <v>6</v>
      </c>
      <c r="H1" s="9"/>
      <c r="J1" s="9" t="s">
        <v>7</v>
      </c>
      <c r="K1" s="9"/>
      <c r="M1" s="9" t="s">
        <v>8</v>
      </c>
      <c r="N1" s="9"/>
    </row>
    <row r="2" spans="1:14" x14ac:dyDescent="0.25">
      <c r="A2" s="10" t="s">
        <v>4</v>
      </c>
      <c r="B2" s="10"/>
      <c r="C2" s="1"/>
      <c r="D2" s="10" t="s">
        <v>4</v>
      </c>
      <c r="E2" s="10"/>
      <c r="F2" s="1"/>
      <c r="G2" s="10" t="s">
        <v>4</v>
      </c>
      <c r="H2" s="10"/>
      <c r="J2" s="10" t="s">
        <v>4</v>
      </c>
      <c r="K2" s="10"/>
      <c r="M2" s="10" t="s">
        <v>4</v>
      </c>
      <c r="N2" s="10"/>
    </row>
    <row r="3" spans="1:14" x14ac:dyDescent="0.25">
      <c r="A3" s="4" t="s">
        <v>2</v>
      </c>
      <c r="B3" s="4" t="s">
        <v>3</v>
      </c>
      <c r="C3" s="5"/>
      <c r="D3" s="4" t="s">
        <v>2</v>
      </c>
      <c r="E3" s="4" t="s">
        <v>3</v>
      </c>
      <c r="F3" s="5"/>
      <c r="G3" s="4" t="s">
        <v>2</v>
      </c>
      <c r="H3" s="4" t="s">
        <v>3</v>
      </c>
      <c r="I3" s="6"/>
      <c r="J3" s="4" t="s">
        <v>2</v>
      </c>
      <c r="K3" s="4" t="s">
        <v>3</v>
      </c>
      <c r="L3" s="6"/>
      <c r="M3" s="4" t="s">
        <v>2</v>
      </c>
      <c r="N3" s="4" t="s">
        <v>3</v>
      </c>
    </row>
    <row r="4" spans="1:14" x14ac:dyDescent="0.25">
      <c r="A4">
        <v>0.32</v>
      </c>
      <c r="B4">
        <v>7.71</v>
      </c>
      <c r="D4">
        <v>0.38</v>
      </c>
      <c r="E4">
        <v>2.87</v>
      </c>
      <c r="G4">
        <v>0.28000000000000003</v>
      </c>
      <c r="H4">
        <v>0.63</v>
      </c>
      <c r="J4">
        <v>0.3</v>
      </c>
      <c r="K4">
        <v>0.61</v>
      </c>
      <c r="M4">
        <v>0.43</v>
      </c>
      <c r="N4">
        <v>0.61</v>
      </c>
    </row>
    <row r="5" spans="1:14" x14ac:dyDescent="0.25">
      <c r="A5">
        <v>0.53</v>
      </c>
      <c r="B5">
        <v>8.06</v>
      </c>
      <c r="D5">
        <v>2.29</v>
      </c>
      <c r="E5">
        <v>2.89</v>
      </c>
      <c r="G5">
        <v>1.53</v>
      </c>
      <c r="H5">
        <v>1.03</v>
      </c>
      <c r="J5">
        <v>0.33</v>
      </c>
      <c r="K5">
        <v>6.37</v>
      </c>
      <c r="M5">
        <v>0.28000000000000003</v>
      </c>
      <c r="N5">
        <v>0.6</v>
      </c>
    </row>
    <row r="6" spans="1:14" x14ac:dyDescent="0.25">
      <c r="A6">
        <v>0.47</v>
      </c>
      <c r="B6">
        <v>7.9</v>
      </c>
      <c r="D6">
        <v>0.51</v>
      </c>
      <c r="E6">
        <v>2.85</v>
      </c>
      <c r="G6">
        <v>0.28000000000000003</v>
      </c>
      <c r="H6">
        <v>0.93</v>
      </c>
      <c r="J6">
        <v>0.27</v>
      </c>
      <c r="K6">
        <v>0.54</v>
      </c>
      <c r="M6">
        <v>0.27</v>
      </c>
      <c r="N6">
        <v>0.61</v>
      </c>
    </row>
    <row r="7" spans="1:14" x14ac:dyDescent="0.25">
      <c r="A7">
        <v>0.31</v>
      </c>
      <c r="B7">
        <v>7.75</v>
      </c>
      <c r="D7">
        <v>0.39</v>
      </c>
      <c r="E7">
        <v>2.99</v>
      </c>
      <c r="G7">
        <v>0.26</v>
      </c>
      <c r="H7">
        <v>0.56999999999999995</v>
      </c>
      <c r="J7">
        <v>0.33</v>
      </c>
      <c r="K7">
        <v>1.1200000000000001</v>
      </c>
      <c r="M7">
        <v>0.27</v>
      </c>
      <c r="N7">
        <v>0.64</v>
      </c>
    </row>
    <row r="8" spans="1:14" x14ac:dyDescent="0.25">
      <c r="A8">
        <v>0.34</v>
      </c>
      <c r="B8">
        <v>9.16</v>
      </c>
      <c r="D8">
        <v>0.38</v>
      </c>
      <c r="E8">
        <v>2.81</v>
      </c>
      <c r="G8">
        <v>0.27</v>
      </c>
      <c r="H8">
        <v>0.56000000000000005</v>
      </c>
      <c r="J8">
        <v>0.31</v>
      </c>
      <c r="K8">
        <v>0.59</v>
      </c>
      <c r="M8">
        <v>0.28000000000000003</v>
      </c>
      <c r="N8">
        <v>0.55000000000000004</v>
      </c>
    </row>
    <row r="9" spans="1:14" x14ac:dyDescent="0.25">
      <c r="A9">
        <v>0.32</v>
      </c>
      <c r="B9">
        <v>7.86</v>
      </c>
      <c r="D9">
        <v>0.38</v>
      </c>
      <c r="E9">
        <v>2.78</v>
      </c>
      <c r="G9">
        <v>0.28999999999999998</v>
      </c>
      <c r="H9">
        <v>0.55000000000000004</v>
      </c>
      <c r="J9">
        <v>0.31</v>
      </c>
      <c r="K9">
        <v>0.61</v>
      </c>
      <c r="M9">
        <v>0.28999999999999998</v>
      </c>
      <c r="N9">
        <v>0.55000000000000004</v>
      </c>
    </row>
    <row r="10" spans="1:14" x14ac:dyDescent="0.25">
      <c r="A10">
        <v>0.34</v>
      </c>
      <c r="B10">
        <v>7.88</v>
      </c>
      <c r="D10">
        <v>0.36</v>
      </c>
      <c r="E10">
        <v>3.28</v>
      </c>
      <c r="G10">
        <v>0.28000000000000003</v>
      </c>
      <c r="H10">
        <v>0.61</v>
      </c>
      <c r="J10">
        <v>0.28000000000000003</v>
      </c>
      <c r="K10">
        <v>0.56999999999999995</v>
      </c>
      <c r="M10">
        <v>0.44</v>
      </c>
      <c r="N10">
        <v>0.6</v>
      </c>
    </row>
    <row r="11" spans="1:14" x14ac:dyDescent="0.25">
      <c r="A11">
        <v>0.32</v>
      </c>
      <c r="B11">
        <v>7.71</v>
      </c>
      <c r="D11">
        <v>0.38</v>
      </c>
      <c r="E11">
        <v>8.51</v>
      </c>
      <c r="G11">
        <v>0.27</v>
      </c>
      <c r="H11">
        <v>0.61</v>
      </c>
      <c r="J11">
        <v>0.31</v>
      </c>
      <c r="K11">
        <v>0.56000000000000005</v>
      </c>
      <c r="M11">
        <v>0.36</v>
      </c>
      <c r="N11">
        <v>0.62</v>
      </c>
    </row>
    <row r="12" spans="1:14" x14ac:dyDescent="0.25">
      <c r="A12">
        <v>0.32</v>
      </c>
      <c r="B12">
        <v>7.73</v>
      </c>
      <c r="D12">
        <v>0.66</v>
      </c>
      <c r="E12">
        <v>2.99</v>
      </c>
      <c r="G12">
        <v>0.28000000000000003</v>
      </c>
      <c r="H12">
        <v>0.61</v>
      </c>
      <c r="J12">
        <v>0.32</v>
      </c>
      <c r="K12">
        <v>0.55000000000000004</v>
      </c>
      <c r="M12">
        <v>0.32</v>
      </c>
      <c r="N12">
        <v>0.59</v>
      </c>
    </row>
    <row r="13" spans="1:14" x14ac:dyDescent="0.25">
      <c r="A13">
        <v>0.34</v>
      </c>
      <c r="B13">
        <v>7.97</v>
      </c>
      <c r="D13">
        <v>0.33</v>
      </c>
      <c r="E13">
        <v>2.69</v>
      </c>
      <c r="G13">
        <v>0.27</v>
      </c>
      <c r="H13">
        <v>0.62</v>
      </c>
      <c r="J13">
        <v>0.28999999999999998</v>
      </c>
      <c r="K13">
        <v>0.57999999999999996</v>
      </c>
      <c r="M13">
        <v>0.26</v>
      </c>
      <c r="N13">
        <v>0.57999999999999996</v>
      </c>
    </row>
    <row r="14" spans="1:14" x14ac:dyDescent="0.25">
      <c r="A14">
        <v>0.34</v>
      </c>
      <c r="B14">
        <v>7.64</v>
      </c>
      <c r="D14">
        <v>0.32</v>
      </c>
      <c r="E14">
        <v>2.67</v>
      </c>
      <c r="G14">
        <v>0.49</v>
      </c>
      <c r="H14">
        <v>0.57999999999999996</v>
      </c>
      <c r="J14">
        <v>0.27</v>
      </c>
      <c r="K14">
        <v>0.59</v>
      </c>
      <c r="M14">
        <v>0.28999999999999998</v>
      </c>
      <c r="N14">
        <v>0.66</v>
      </c>
    </row>
    <row r="15" spans="1:14" x14ac:dyDescent="0.25">
      <c r="A15">
        <v>0.31</v>
      </c>
      <c r="B15">
        <v>7.73</v>
      </c>
      <c r="D15">
        <v>0.32</v>
      </c>
      <c r="E15">
        <v>2.69</v>
      </c>
      <c r="G15">
        <v>0.31</v>
      </c>
      <c r="H15">
        <v>0.61</v>
      </c>
      <c r="J15">
        <v>0.26</v>
      </c>
      <c r="K15">
        <v>0.6</v>
      </c>
      <c r="M15">
        <v>0.28000000000000003</v>
      </c>
      <c r="N15">
        <v>0.61</v>
      </c>
    </row>
    <row r="16" spans="1:14" x14ac:dyDescent="0.25">
      <c r="A16">
        <v>0.32</v>
      </c>
      <c r="B16">
        <v>8.2200000000000006</v>
      </c>
      <c r="D16">
        <v>0.34</v>
      </c>
      <c r="E16">
        <v>2.81</v>
      </c>
      <c r="G16">
        <v>0.28000000000000003</v>
      </c>
      <c r="H16">
        <v>0.62</v>
      </c>
      <c r="J16">
        <v>0.28000000000000003</v>
      </c>
      <c r="K16">
        <v>0.54</v>
      </c>
      <c r="M16">
        <v>0.32</v>
      </c>
      <c r="N16">
        <v>0.62</v>
      </c>
    </row>
    <row r="17" spans="1:14" x14ac:dyDescent="0.25">
      <c r="A17">
        <v>0.31</v>
      </c>
      <c r="B17">
        <v>7.76</v>
      </c>
      <c r="D17">
        <v>0.32</v>
      </c>
      <c r="E17">
        <v>2.68</v>
      </c>
      <c r="G17">
        <v>0.57999999999999996</v>
      </c>
      <c r="H17">
        <v>0.61</v>
      </c>
      <c r="J17">
        <v>0.26</v>
      </c>
      <c r="K17">
        <v>0.62</v>
      </c>
      <c r="M17">
        <v>0.61</v>
      </c>
      <c r="N17">
        <v>0.6</v>
      </c>
    </row>
    <row r="18" spans="1:14" x14ac:dyDescent="0.25">
      <c r="A18">
        <v>0.32</v>
      </c>
      <c r="B18">
        <v>8.6300000000000008</v>
      </c>
      <c r="D18">
        <v>0.34</v>
      </c>
      <c r="E18">
        <v>2.62</v>
      </c>
      <c r="G18">
        <v>0.6</v>
      </c>
      <c r="H18">
        <v>0.59</v>
      </c>
      <c r="J18">
        <v>0.27</v>
      </c>
      <c r="K18">
        <v>0.54</v>
      </c>
      <c r="M18">
        <v>0.32</v>
      </c>
      <c r="N18">
        <v>0.57999999999999996</v>
      </c>
    </row>
    <row r="19" spans="1:14" x14ac:dyDescent="0.25">
      <c r="A19">
        <v>0.32</v>
      </c>
      <c r="B19">
        <v>8.07</v>
      </c>
      <c r="D19">
        <v>0.32</v>
      </c>
      <c r="E19">
        <v>2.84</v>
      </c>
      <c r="G19">
        <v>0.28999999999999998</v>
      </c>
      <c r="H19">
        <v>0.62</v>
      </c>
      <c r="J19">
        <v>0.27</v>
      </c>
      <c r="K19">
        <v>0.65</v>
      </c>
      <c r="M19">
        <v>0.27</v>
      </c>
      <c r="N19">
        <v>0.63</v>
      </c>
    </row>
    <row r="20" spans="1:14" x14ac:dyDescent="0.25">
      <c r="A20">
        <v>0.32</v>
      </c>
      <c r="B20">
        <v>8.17</v>
      </c>
      <c r="D20">
        <v>0.34</v>
      </c>
      <c r="E20">
        <v>2.78</v>
      </c>
      <c r="G20">
        <v>0.31</v>
      </c>
      <c r="H20">
        <v>0.55000000000000004</v>
      </c>
      <c r="J20">
        <v>0.4</v>
      </c>
      <c r="K20">
        <v>0.56000000000000005</v>
      </c>
      <c r="M20">
        <v>0.41</v>
      </c>
      <c r="N20">
        <v>0.55000000000000004</v>
      </c>
    </row>
    <row r="21" spans="1:14" x14ac:dyDescent="0.25">
      <c r="A21">
        <v>0.32</v>
      </c>
      <c r="B21">
        <v>8.48</v>
      </c>
      <c r="D21">
        <v>0.32</v>
      </c>
      <c r="E21">
        <v>2.73</v>
      </c>
      <c r="G21">
        <v>0.28999999999999998</v>
      </c>
      <c r="H21">
        <v>0.61</v>
      </c>
      <c r="J21">
        <v>0.28000000000000003</v>
      </c>
      <c r="K21">
        <v>0.7</v>
      </c>
      <c r="M21">
        <v>0.28999999999999998</v>
      </c>
      <c r="N21">
        <v>0.59</v>
      </c>
    </row>
    <row r="22" spans="1:14" x14ac:dyDescent="0.25">
      <c r="A22">
        <v>0.36</v>
      </c>
      <c r="B22">
        <v>7.74</v>
      </c>
      <c r="D22">
        <v>0.32</v>
      </c>
      <c r="E22">
        <v>2.66</v>
      </c>
      <c r="G22">
        <v>0.28000000000000003</v>
      </c>
      <c r="H22">
        <v>0.72</v>
      </c>
      <c r="J22">
        <v>0.28999999999999998</v>
      </c>
      <c r="K22">
        <v>0.55000000000000004</v>
      </c>
      <c r="M22">
        <v>0.32</v>
      </c>
      <c r="N22">
        <v>0.6</v>
      </c>
    </row>
    <row r="23" spans="1:14" x14ac:dyDescent="0.25">
      <c r="A23">
        <v>0.33</v>
      </c>
      <c r="B23">
        <v>8.15</v>
      </c>
      <c r="D23">
        <v>0.32</v>
      </c>
      <c r="E23">
        <v>2.6</v>
      </c>
      <c r="G23">
        <v>0.28999999999999998</v>
      </c>
      <c r="H23">
        <v>0.63</v>
      </c>
      <c r="J23">
        <v>0.28000000000000003</v>
      </c>
      <c r="K23">
        <v>0.63</v>
      </c>
      <c r="M23">
        <v>0.27</v>
      </c>
      <c r="N23">
        <v>0.6</v>
      </c>
    </row>
    <row r="24" spans="1:14" x14ac:dyDescent="0.25">
      <c r="A24">
        <v>0.34</v>
      </c>
      <c r="B24">
        <v>7.78</v>
      </c>
      <c r="D24">
        <v>0.32</v>
      </c>
      <c r="E24">
        <v>2.75</v>
      </c>
      <c r="G24">
        <v>0.31</v>
      </c>
      <c r="H24">
        <v>0.62</v>
      </c>
      <c r="J24">
        <v>0.27</v>
      </c>
      <c r="K24">
        <v>0.55000000000000004</v>
      </c>
      <c r="M24">
        <v>0.34</v>
      </c>
      <c r="N24">
        <v>0.61</v>
      </c>
    </row>
    <row r="25" spans="1:14" x14ac:dyDescent="0.25">
      <c r="A25">
        <v>0.32</v>
      </c>
      <c r="B25">
        <v>7.79</v>
      </c>
      <c r="D25">
        <v>0.32</v>
      </c>
      <c r="E25">
        <v>2.74</v>
      </c>
      <c r="G25">
        <v>0.45</v>
      </c>
      <c r="H25">
        <v>0.62</v>
      </c>
      <c r="J25">
        <v>0.28999999999999998</v>
      </c>
      <c r="K25">
        <v>0.56999999999999995</v>
      </c>
      <c r="M25">
        <v>0.27</v>
      </c>
      <c r="N25">
        <v>0.55000000000000004</v>
      </c>
    </row>
    <row r="26" spans="1:14" x14ac:dyDescent="0.25">
      <c r="A26">
        <v>0.34</v>
      </c>
      <c r="B26">
        <v>7.98</v>
      </c>
      <c r="D26">
        <v>0.38</v>
      </c>
      <c r="E26">
        <v>2.7</v>
      </c>
      <c r="G26">
        <v>0.27</v>
      </c>
      <c r="H26">
        <v>0.55000000000000004</v>
      </c>
      <c r="J26">
        <v>0.43</v>
      </c>
      <c r="K26">
        <v>0.55000000000000004</v>
      </c>
      <c r="M26">
        <v>0.31</v>
      </c>
      <c r="N26">
        <v>0.59</v>
      </c>
    </row>
    <row r="27" spans="1:14" x14ac:dyDescent="0.25">
      <c r="A27">
        <v>0.34</v>
      </c>
      <c r="B27">
        <v>8.33</v>
      </c>
      <c r="D27">
        <v>0.34</v>
      </c>
      <c r="E27">
        <v>2.72</v>
      </c>
      <c r="G27">
        <v>0.31</v>
      </c>
      <c r="H27">
        <v>0.73</v>
      </c>
      <c r="J27">
        <v>0.27</v>
      </c>
      <c r="K27">
        <v>0.6</v>
      </c>
      <c r="M27">
        <v>0.28000000000000003</v>
      </c>
      <c r="N27">
        <v>0.54</v>
      </c>
    </row>
    <row r="28" spans="1:14" x14ac:dyDescent="0.25">
      <c r="A28">
        <v>0.33</v>
      </c>
      <c r="B28">
        <v>7.96</v>
      </c>
      <c r="D28">
        <v>0.33</v>
      </c>
      <c r="E28">
        <v>2.73</v>
      </c>
      <c r="G28">
        <v>0.27</v>
      </c>
      <c r="H28">
        <v>0.61</v>
      </c>
      <c r="J28">
        <v>0.28999999999999998</v>
      </c>
      <c r="K28">
        <v>0.82</v>
      </c>
      <c r="M28">
        <v>0.32</v>
      </c>
      <c r="N28">
        <v>1.07</v>
      </c>
    </row>
    <row r="29" spans="1:14" x14ac:dyDescent="0.25">
      <c r="A29">
        <v>0.31</v>
      </c>
      <c r="B29">
        <v>7.64</v>
      </c>
      <c r="D29">
        <v>0.39</v>
      </c>
      <c r="E29">
        <v>2.78</v>
      </c>
      <c r="G29">
        <v>0.27</v>
      </c>
      <c r="H29">
        <v>0.59</v>
      </c>
      <c r="J29">
        <v>0.27</v>
      </c>
      <c r="K29">
        <v>0.57999999999999996</v>
      </c>
      <c r="M29">
        <v>0.27</v>
      </c>
      <c r="N29">
        <v>0.59</v>
      </c>
    </row>
    <row r="30" spans="1:14" x14ac:dyDescent="0.25">
      <c r="A30">
        <v>0.35</v>
      </c>
      <c r="B30">
        <v>8.26</v>
      </c>
      <c r="D30">
        <v>0.34</v>
      </c>
      <c r="E30">
        <v>2.74</v>
      </c>
      <c r="G30">
        <v>0.28999999999999998</v>
      </c>
      <c r="H30">
        <v>0.59</v>
      </c>
      <c r="J30">
        <v>0.28999999999999998</v>
      </c>
      <c r="K30">
        <v>0.6</v>
      </c>
      <c r="M30">
        <v>0.27</v>
      </c>
      <c r="N30">
        <v>0.6</v>
      </c>
    </row>
    <row r="31" spans="1:14" x14ac:dyDescent="0.25">
      <c r="A31">
        <v>0.33</v>
      </c>
      <c r="B31">
        <v>8.07</v>
      </c>
      <c r="D31">
        <v>0.38</v>
      </c>
      <c r="E31">
        <v>2.69</v>
      </c>
      <c r="G31">
        <v>0.53</v>
      </c>
      <c r="H31">
        <v>0.56999999999999995</v>
      </c>
      <c r="J31">
        <v>0.28999999999999998</v>
      </c>
      <c r="K31">
        <v>1.18</v>
      </c>
      <c r="M31">
        <v>0.65</v>
      </c>
      <c r="N31">
        <v>0.6</v>
      </c>
    </row>
    <row r="32" spans="1:14" x14ac:dyDescent="0.25">
      <c r="A32">
        <v>0.32</v>
      </c>
      <c r="B32">
        <v>9.18</v>
      </c>
      <c r="D32">
        <v>0.37</v>
      </c>
      <c r="E32">
        <v>2.67</v>
      </c>
      <c r="G32">
        <v>0.31</v>
      </c>
      <c r="H32">
        <v>0.59</v>
      </c>
      <c r="J32">
        <v>0.27</v>
      </c>
      <c r="K32">
        <v>0.59</v>
      </c>
      <c r="M32">
        <v>0.5</v>
      </c>
      <c r="N32">
        <v>0.61</v>
      </c>
    </row>
    <row r="33" spans="1:14" x14ac:dyDescent="0.25">
      <c r="A33">
        <v>0.32</v>
      </c>
      <c r="B33">
        <v>8.17</v>
      </c>
      <c r="D33">
        <v>0.32</v>
      </c>
      <c r="E33">
        <v>2.7</v>
      </c>
      <c r="G33">
        <v>0.28000000000000003</v>
      </c>
      <c r="H33">
        <v>0.55000000000000004</v>
      </c>
      <c r="J33">
        <v>0.28999999999999998</v>
      </c>
      <c r="K33">
        <v>0.6</v>
      </c>
      <c r="M33">
        <v>0.27</v>
      </c>
      <c r="N33">
        <v>0.59</v>
      </c>
    </row>
    <row r="35" spans="1:14" x14ac:dyDescent="0.25">
      <c r="A35" s="9" t="s">
        <v>0</v>
      </c>
      <c r="B35" s="9"/>
      <c r="D35" s="9" t="s">
        <v>1</v>
      </c>
      <c r="E35" s="9"/>
      <c r="G35" s="9" t="s">
        <v>6</v>
      </c>
      <c r="H35" s="9"/>
      <c r="J35" s="9" t="s">
        <v>7</v>
      </c>
      <c r="K35" s="9"/>
      <c r="M35" s="9" t="s">
        <v>8</v>
      </c>
      <c r="N35" s="9"/>
    </row>
    <row r="36" spans="1:14" x14ac:dyDescent="0.25">
      <c r="A36" s="7" t="s">
        <v>2</v>
      </c>
      <c r="B36" s="7" t="s">
        <v>3</v>
      </c>
      <c r="C36" s="5"/>
      <c r="D36" s="7" t="s">
        <v>2</v>
      </c>
      <c r="E36" s="7" t="s">
        <v>3</v>
      </c>
      <c r="F36" s="5"/>
      <c r="G36" s="7" t="s">
        <v>2</v>
      </c>
      <c r="H36" s="7" t="s">
        <v>3</v>
      </c>
      <c r="I36" s="6"/>
      <c r="J36" s="7" t="s">
        <v>2</v>
      </c>
      <c r="K36" s="7" t="s">
        <v>3</v>
      </c>
      <c r="L36" s="6"/>
      <c r="M36" s="7" t="s">
        <v>2</v>
      </c>
      <c r="N36" s="7" t="s">
        <v>3</v>
      </c>
    </row>
    <row r="37" spans="1:14" x14ac:dyDescent="0.25">
      <c r="A37" s="8">
        <f>AVERAGE(A4:A33)</f>
        <v>0.33866666666666673</v>
      </c>
      <c r="B37" s="8">
        <f>AVERAGE(B4:B33)</f>
        <v>8.0493333333333315</v>
      </c>
      <c r="C37" s="8"/>
      <c r="D37" s="8">
        <f>AVERAGE(D4:D33)</f>
        <v>0.42700000000000016</v>
      </c>
      <c r="E37" s="8">
        <f>AVERAGE(E4:E33)</f>
        <v>2.9653333333333336</v>
      </c>
      <c r="F37" s="8"/>
      <c r="G37" s="8">
        <f>AVERAGE(G4:G33)</f>
        <v>0.36733333333333318</v>
      </c>
      <c r="H37" s="8">
        <f>AVERAGE(H4:H33)</f>
        <v>0.62933333333333341</v>
      </c>
      <c r="I37" s="8"/>
      <c r="J37" s="8">
        <f>AVERAGE(J4:J33)</f>
        <v>0.29566666666666663</v>
      </c>
      <c r="K37" s="8">
        <f>AVERAGE(K4:K33)</f>
        <v>0.82400000000000018</v>
      </c>
      <c r="L37" s="8"/>
      <c r="M37" s="8">
        <f>AVERAGE(M4:M33)</f>
        <v>0.33533333333333337</v>
      </c>
      <c r="N37" s="8">
        <f>AVERAGE(N4:N33)</f>
        <v>0.6113333333333334</v>
      </c>
    </row>
    <row r="38" spans="1:14" x14ac:dyDescent="0.25">
      <c r="A38" s="8">
        <f>STDEV(A4:A33)</f>
        <v>4.6292423848261523E-2</v>
      </c>
      <c r="B38" s="8">
        <f t="shared" ref="B38:N38" si="0">STDEV(B4:B33)</f>
        <v>0.3944086217611632</v>
      </c>
      <c r="C38" s="8"/>
      <c r="D38" s="8">
        <f t="shared" si="0"/>
        <v>0.35848483832701317</v>
      </c>
      <c r="E38" s="8">
        <f t="shared" si="0"/>
        <v>1.0558138986136461</v>
      </c>
      <c r="F38" s="8"/>
      <c r="G38" s="8">
        <f t="shared" si="0"/>
        <v>0.23979780754991734</v>
      </c>
      <c r="H38" s="8">
        <f t="shared" si="0"/>
        <v>0.10471417034606295</v>
      </c>
      <c r="I38" s="8"/>
      <c r="J38" s="8">
        <f t="shared" si="0"/>
        <v>3.7845724336769394E-2</v>
      </c>
      <c r="K38" s="8">
        <f t="shared" si="0"/>
        <v>1.0583611273389011</v>
      </c>
      <c r="L38" s="8"/>
      <c r="M38" s="8">
        <f t="shared" si="0"/>
        <v>9.961073662299022E-2</v>
      </c>
      <c r="N38" s="8">
        <f t="shared" si="0"/>
        <v>9.0847858165909068E-2</v>
      </c>
    </row>
  </sheetData>
  <mergeCells count="15">
    <mergeCell ref="D2:E2"/>
    <mergeCell ref="G2:H2"/>
    <mergeCell ref="J2:K2"/>
    <mergeCell ref="M2:N2"/>
    <mergeCell ref="A1:B1"/>
    <mergeCell ref="D1:E1"/>
    <mergeCell ref="G1:H1"/>
    <mergeCell ref="J1:K1"/>
    <mergeCell ref="M1:N1"/>
    <mergeCell ref="A2:B2"/>
    <mergeCell ref="A35:B35"/>
    <mergeCell ref="D35:E35"/>
    <mergeCell ref="G35:H35"/>
    <mergeCell ref="J35:K35"/>
    <mergeCell ref="M35:N35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10</vt:i4>
      </vt:variant>
    </vt:vector>
  </HeadingPairs>
  <TitlesOfParts>
    <vt:vector size="10" baseType="lpstr">
      <vt:lpstr>MYSQL_S</vt:lpstr>
      <vt:lpstr>MYSQL_M</vt:lpstr>
      <vt:lpstr>100M_S</vt:lpstr>
      <vt:lpstr>100M_M</vt:lpstr>
      <vt:lpstr>2G_S</vt:lpstr>
      <vt:lpstr>2G_M</vt:lpstr>
      <vt:lpstr>IMAGE_P_S</vt:lpstr>
      <vt:lpstr>IMAGE_P_M</vt:lpstr>
      <vt:lpstr>IMAGE_G_S</vt:lpstr>
      <vt:lpstr>IMAGE_G_M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Naylor</dc:creator>
  <cp:lastModifiedBy>Naylor</cp:lastModifiedBy>
  <dcterms:created xsi:type="dcterms:W3CDTF">2019-09-10T18:07:32Z</dcterms:created>
  <dcterms:modified xsi:type="dcterms:W3CDTF">2019-11-13T04:53:24Z</dcterms:modified>
</cp:coreProperties>
</file>