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17FF4AA7-E8CE-4EF6-A631-AC310A628D21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L26" i="1" s="1"/>
  <c r="L20" i="1"/>
  <c r="L11" i="1"/>
  <c r="L12" i="1"/>
  <c r="G30" i="1"/>
  <c r="L30" i="1" s="1"/>
  <c r="L25" i="1"/>
  <c r="L27" i="1"/>
  <c r="L28" i="1"/>
  <c r="L29" i="1"/>
  <c r="I28" i="1"/>
  <c r="I29" i="1"/>
  <c r="G29" i="1"/>
  <c r="G28" i="1"/>
  <c r="I27" i="1"/>
  <c r="I25" i="1"/>
  <c r="G27" i="1"/>
  <c r="G26" i="1"/>
  <c r="G25" i="1"/>
  <c r="G24" i="1"/>
  <c r="I24" i="1"/>
  <c r="G23" i="1"/>
  <c r="I23" i="1"/>
  <c r="G22" i="1"/>
  <c r="I22" i="1"/>
  <c r="G21" i="1"/>
  <c r="I21" i="1"/>
  <c r="I20" i="1"/>
  <c r="G20" i="1"/>
  <c r="I19" i="1"/>
  <c r="G19" i="1"/>
  <c r="L8" i="1"/>
  <c r="G18" i="1"/>
  <c r="I18" i="1"/>
  <c r="I17" i="1"/>
  <c r="G17" i="1"/>
  <c r="L17" i="1" s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15" i="1" l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<sst xmlns="http://schemas.openxmlformats.org/spreadsheetml/2006/main" count="44" uniqueCount="40">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</sst>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4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41" totalsRowShown="0" headerRowDxfId="13">
  <autoFilter ref="C3:L41" xr:uid="{7D616C37-89EF-4EB9-8697-F85C377504D8}"/>
  <tableColumns count="10">
    <tableColumn id="10" xr3:uid="{5AC48ABC-B60E-45DE-9969-4F077A234137}" name="No." dataDxfId="12"/>
    <tableColumn id="1" xr3:uid="{ACB8A356-FC94-4E61-904C-F3C2DEEB68FC}" name="Date" dataDxfId="11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workbookViewId="0">
      <selection activeCell="J26" sqref="J26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15.26953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>
        <v>5</v>
      </c>
      <c r="L4" s="7">
        <f t="shared" ref="L4:L17" si="0">(G4+I4+J4+K4)/4</f>
        <v>3.875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>
        <v>5</v>
      </c>
      <c r="L5" s="7">
        <f t="shared" si="0"/>
        <v>2.625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5</v>
      </c>
      <c r="L6" s="7">
        <f t="shared" si="0"/>
        <v>4.6500000000000004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5</v>
      </c>
      <c r="L7" s="7">
        <f t="shared" si="0"/>
        <v>5.375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>
        <v>5</v>
      </c>
      <c r="L8" s="7">
        <f t="shared" si="0"/>
        <v>2.375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>
        <v>5</v>
      </c>
      <c r="L9" s="7">
        <f t="shared" si="0"/>
        <v>2.75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>
        <v>5</v>
      </c>
      <c r="L10" s="7">
        <f t="shared" si="0"/>
        <v>4.375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>
        <v>5</v>
      </c>
      <c r="L11" s="7">
        <f>(G11+I11+J11+K11)/4</f>
        <v>2.75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>
        <v>5</v>
      </c>
      <c r="L12" s="7">
        <f>(G12+I12+J12+K12)/4</f>
        <v>2.25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>
        <v>5</v>
      </c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5</v>
      </c>
      <c r="L14" s="7">
        <f t="shared" si="0"/>
        <v>6.25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5</v>
      </c>
      <c r="L15" s="7">
        <f t="shared" si="0"/>
        <v>6.125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5</v>
      </c>
      <c r="L16" s="7">
        <f t="shared" si="0"/>
        <v>5.75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5</v>
      </c>
      <c r="L17" s="7">
        <f t="shared" si="0"/>
        <v>6.5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5</v>
      </c>
      <c r="L18" s="7">
        <f t="shared" ref="L18:L23" si="1">(G18+I18+J18+K18)/4</f>
        <v>6.125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5</v>
      </c>
      <c r="L19" s="7">
        <f t="shared" si="1"/>
        <v>5.375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5</v>
      </c>
      <c r="L20" s="7">
        <f t="shared" si="1"/>
        <v>5.875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5</v>
      </c>
      <c r="L21" s="7">
        <f t="shared" si="1"/>
        <v>6.125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5</v>
      </c>
      <c r="L22" s="7">
        <f t="shared" si="1"/>
        <v>6.125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5</v>
      </c>
      <c r="L23" s="7">
        <f t="shared" si="1"/>
        <v>6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5</v>
      </c>
      <c r="L24" s="7">
        <f t="shared" ref="L24:L30" si="2">(G24+I24+J24+K24)/4</f>
        <v>6.5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5</v>
      </c>
      <c r="L25" s="7">
        <f t="shared" si="2"/>
        <v>6.375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>
        <v>5</v>
      </c>
      <c r="L26" s="7">
        <f t="shared" si="2"/>
        <v>4.75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5</v>
      </c>
      <c r="L27" s="7">
        <f t="shared" si="2"/>
        <v>5.875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5</v>
      </c>
      <c r="L28" s="7">
        <f t="shared" si="2"/>
        <v>6.25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5</v>
      </c>
      <c r="L29" s="7">
        <f t="shared" si="2"/>
        <v>6.25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/>
      <c r="I30" s="8"/>
      <c r="J30" s="11">
        <v>6.5</v>
      </c>
      <c r="K30" s="9">
        <v>5</v>
      </c>
      <c r="L30" s="7">
        <f t="shared" si="2"/>
        <v>4.875</v>
      </c>
    </row>
    <row r="31" spans="3:12" x14ac:dyDescent="0.35">
      <c r="C31" s="13">
        <v>28</v>
      </c>
      <c r="D31" s="14">
        <v>45504</v>
      </c>
      <c r="E31" t="s">
        <v>38</v>
      </c>
      <c r="F31" s="6"/>
      <c r="G31" s="10"/>
      <c r="H31"/>
      <c r="I31" s="10"/>
      <c r="J31" s="11"/>
      <c r="K31" s="11"/>
      <c r="L31" s="7"/>
    </row>
    <row r="32" spans="3:12" x14ac:dyDescent="0.35">
      <c r="C32" s="13">
        <v>29</v>
      </c>
      <c r="D32" s="14">
        <v>45505</v>
      </c>
      <c r="E32" t="s">
        <v>39</v>
      </c>
      <c r="F32" s="6"/>
      <c r="G32" s="10"/>
      <c r="H32"/>
      <c r="I32" s="10"/>
      <c r="J32" s="11"/>
      <c r="K32" s="11"/>
      <c r="L32" s="7"/>
    </row>
    <row r="33" spans="6:12" x14ac:dyDescent="0.35">
      <c r="F33" s="6"/>
      <c r="G33" s="10"/>
      <c r="H33"/>
      <c r="I33" s="10"/>
      <c r="J33" s="11"/>
      <c r="K33" s="11"/>
      <c r="L33" s="7"/>
    </row>
    <row r="34" spans="6:12" x14ac:dyDescent="0.35">
      <c r="F34" s="6"/>
      <c r="G34" s="10"/>
      <c r="H34"/>
      <c r="I34" s="10"/>
      <c r="J34" s="11"/>
      <c r="K34" s="11"/>
      <c r="L34" s="7"/>
    </row>
    <row r="35" spans="6:12" x14ac:dyDescent="0.35">
      <c r="F35" s="6"/>
      <c r="G35" s="10"/>
      <c r="H35"/>
      <c r="I35" s="10"/>
      <c r="J35" s="11"/>
      <c r="K35" s="11"/>
      <c r="L35" s="7"/>
    </row>
    <row r="36" spans="6:12" x14ac:dyDescent="0.35">
      <c r="F36" s="6"/>
      <c r="G36" s="10"/>
      <c r="H36"/>
      <c r="I36" s="10"/>
      <c r="J36" s="11"/>
      <c r="K36" s="11"/>
      <c r="L36" s="7"/>
    </row>
    <row r="37" spans="6:12" x14ac:dyDescent="0.35">
      <c r="F37" s="6"/>
      <c r="G37" s="10"/>
      <c r="H37"/>
      <c r="I37" s="10"/>
      <c r="J37" s="11"/>
      <c r="K37" s="11"/>
      <c r="L37" s="7"/>
    </row>
    <row r="38" spans="6:12" x14ac:dyDescent="0.35">
      <c r="F38" s="6"/>
      <c r="G38" s="10"/>
      <c r="H38"/>
      <c r="I38" s="10"/>
      <c r="J38" s="11"/>
      <c r="K38" s="11"/>
      <c r="L38" s="7"/>
    </row>
    <row r="39" spans="6:12" x14ac:dyDescent="0.35">
      <c r="F39" s="6"/>
      <c r="G39" s="10"/>
      <c r="H39"/>
      <c r="I39" s="10"/>
      <c r="J39" s="11"/>
      <c r="K39" s="11"/>
      <c r="L39" s="7"/>
    </row>
    <row r="40" spans="6:12" x14ac:dyDescent="0.35">
      <c r="F40" s="6"/>
      <c r="G40" s="10"/>
      <c r="H40"/>
      <c r="I40" s="10"/>
      <c r="J40" s="11"/>
      <c r="K40" s="11"/>
      <c r="L40" s="7"/>
    </row>
    <row r="41" spans="6:12" x14ac:dyDescent="0.35">
      <c r="F41" s="6"/>
      <c r="G41" s="10"/>
      <c r="H41"/>
      <c r="I41" s="10"/>
      <c r="J41" s="11"/>
      <c r="K41" s="11"/>
      <c r="L41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tabSelected="1"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6" t="s">
        <v>14</v>
      </c>
      <c r="E2" s="16"/>
      <c r="F2" s="16"/>
    </row>
    <row r="3" spans="4:6" x14ac:dyDescent="0.35">
      <c r="D3" s="15" t="s">
        <v>15</v>
      </c>
      <c r="E3" s="15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2024-07-31T11:45:22Z</dcterms:modified>
  <cp:category/>
  <cp:contentStatus/>
</cp:coreProperties>
</file>