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VA" sheetId="1" r:id="rId1"/>
    <sheet name="Zond 5" sheetId="2" r:id="rId2"/>
    <sheet name="Zond 3" sheetId="3" r:id="rId3"/>
    <sheet name="Zond 1.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<sst xmlns="http://schemas.openxmlformats.org/spreadsheetml/2006/main" count="27" uniqueCount="20">
  <si>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U_заж</t>
  </si>
  <si>
    <t>V_1</t>
  </si>
  <si>
    <t>I_1</t>
  </si>
  <si>
    <t>1/150*6</t>
  </si>
  <si>
    <t>способ перевода в мА</t>
  </si>
  <si>
    <t>лажа</t>
  </si>
  <si>
    <t>I_p</t>
  </si>
  <si>
    <t>или 85/150*6</t>
  </si>
  <si>
    <t>I_3</t>
  </si>
  <si>
    <t>U_3</t>
  </si>
  <si>
    <t>мкА, В</t>
  </si>
  <si>
    <t>+ -&gt; -</t>
  </si>
  <si>
    <t>mA</t>
  </si>
  <si>
    <t>mА</t>
  </si>
  <si>
    <t>-</t>
  </si>
  <si>
    <t>+</t>
  </si>
  <si>
    <t>- -&gt; +</t>
  </si>
  <si>
    <t>или 75/150*6</t>
  </si>
  <si>
    <t>или 37/150*6</t>
  </si>
  <si>
    <t>+-&gt;-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</si>
</sst>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'Zond 5'!$A$4:$A$27</c:f>
              <c:numCache>
                <c:formatCode>General</c:formatCode>
                <c:ptCount val="24"/>
                <c:pt idx="0">
                  <c:v>90.25</c:v>
                </c:pt>
                <c:pt idx="1">
                  <c:v>88.24</c:v>
                </c:pt>
                <c:pt idx="2">
                  <c:v>85.85</c:v>
                </c:pt>
                <c:pt idx="3">
                  <c:v>83</c:v>
                </c:pt>
                <c:pt idx="4">
                  <c:v>78.180000000000007</c:v>
                </c:pt>
                <c:pt idx="5">
                  <c:v>70.430000000000007</c:v>
                </c:pt>
                <c:pt idx="6">
                  <c:v>61.82</c:v>
                </c:pt>
                <c:pt idx="7">
                  <c:v>51.21</c:v>
                </c:pt>
                <c:pt idx="8">
                  <c:v>36.69</c:v>
                </c:pt>
                <c:pt idx="9">
                  <c:v>20.29</c:v>
                </c:pt>
                <c:pt idx="10">
                  <c:v>6.43</c:v>
                </c:pt>
                <c:pt idx="11">
                  <c:v>-6.94</c:v>
                </c:pt>
                <c:pt idx="12">
                  <c:v>0.4</c:v>
                </c:pt>
                <c:pt idx="13">
                  <c:v>-3.76</c:v>
                </c:pt>
                <c:pt idx="14">
                  <c:v>-10.57</c:v>
                </c:pt>
                <c:pt idx="15">
                  <c:v>-27.17</c:v>
                </c:pt>
                <c:pt idx="16">
                  <c:v>-42.05</c:v>
                </c:pt>
                <c:pt idx="17">
                  <c:v>-52.9</c:v>
                </c:pt>
                <c:pt idx="18">
                  <c:v>-60.57</c:v>
                </c:pt>
                <c:pt idx="19">
                  <c:v>-68.260000000000005</c:v>
                </c:pt>
                <c:pt idx="20">
                  <c:v>-72.7</c:v>
                </c:pt>
                <c:pt idx="21">
                  <c:v>-75.37</c:v>
                </c:pt>
                <c:pt idx="22">
                  <c:v>-77.75</c:v>
                </c:pt>
                <c:pt idx="23">
                  <c:v>-79.53</c:v>
                </c:pt>
              </c:numCache>
            </c:numRef>
          </c:xVal>
          <c:yVal>
            <c:numRef>
              <c:f>'Zond 5'!$B$4:$B$27</c:f>
              <c:numCache>
                <c:formatCode>General</c:formatCode>
                <c:ptCount val="24"/>
                <c:pt idx="0">
                  <c:v>24.981000000000002</c:v>
                </c:pt>
                <c:pt idx="1">
                  <c:v>22.023</c:v>
                </c:pt>
                <c:pt idx="2">
                  <c:v>19.163</c:v>
                </c:pt>
                <c:pt idx="3">
                  <c:v>16.106000000000002</c:v>
                </c:pt>
                <c:pt idx="4">
                  <c:v>12.973000000000001</c:v>
                </c:pt>
                <c:pt idx="5">
                  <c:v>10.076000000000001</c:v>
                </c:pt>
                <c:pt idx="6">
                  <c:v>7.9989999999999997</c:v>
                </c:pt>
                <c:pt idx="7">
                  <c:v>6.0579999999999998</c:v>
                </c:pt>
                <c:pt idx="8">
                  <c:v>3.9929999999999999</c:v>
                </c:pt>
                <c:pt idx="9">
                  <c:v>2.032</c:v>
                </c:pt>
                <c:pt idx="10">
                  <c:v>0.48680000000000001</c:v>
                </c:pt>
                <c:pt idx="11">
                  <c:v>4.0000000000000001E-3</c:v>
                </c:pt>
                <c:pt idx="12">
                  <c:v>-0.76400000000000001</c:v>
                </c:pt>
                <c:pt idx="13">
                  <c:v>-1.224</c:v>
                </c:pt>
                <c:pt idx="14">
                  <c:v>-2.012</c:v>
                </c:pt>
                <c:pt idx="15">
                  <c:v>-4.0049999999999999</c:v>
                </c:pt>
                <c:pt idx="16">
                  <c:v>-6.14</c:v>
                </c:pt>
                <c:pt idx="17">
                  <c:v>-8.1470000000000002</c:v>
                </c:pt>
                <c:pt idx="18">
                  <c:v>-10.057</c:v>
                </c:pt>
                <c:pt idx="19">
                  <c:v>-13.007999999999999</c:v>
                </c:pt>
                <c:pt idx="20">
                  <c:v>-16.096</c:v>
                </c:pt>
                <c:pt idx="21">
                  <c:v>-19.071000000000002</c:v>
                </c:pt>
                <c:pt idx="22">
                  <c:v>-22.155999999999999</c:v>
                </c:pt>
                <c:pt idx="23">
                  <c:v>-24.989000000000001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5-490E-A561-A5520452B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290728"/>
        <c:axId val="410288432"/>
      </c:scatterChart>
      <c:valAx>
        <c:axId val="41029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0288432"/>
        <c:crosses val="autoZero"/>
        <c:crossBetween val="midCat"/>
      </c:valAx>
      <c:valAx>
        <c:axId val="4102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0290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'Zond 3'!$A$4:$A$26</c:f>
              <c:numCache>
                <c:formatCode>General</c:formatCode>
                <c:ptCount val="23"/>
                <c:pt idx="0">
                  <c:v>65.23</c:v>
                </c:pt>
                <c:pt idx="1">
                  <c:v>63.33</c:v>
                </c:pt>
                <c:pt idx="2">
                  <c:v>61.42</c:v>
                </c:pt>
                <c:pt idx="3">
                  <c:v>59.22</c:v>
                </c:pt>
                <c:pt idx="4">
                  <c:v>55.94</c:v>
                </c:pt>
                <c:pt idx="5">
                  <c:v>50.01</c:v>
                </c:pt>
                <c:pt idx="6">
                  <c:v>43.45</c:v>
                </c:pt>
                <c:pt idx="7">
                  <c:v>35.07</c:v>
                </c:pt>
                <c:pt idx="8">
                  <c:v>23.36</c:v>
                </c:pt>
                <c:pt idx="9">
                  <c:v>9.69</c:v>
                </c:pt>
                <c:pt idx="10">
                  <c:v>-5.47</c:v>
                </c:pt>
                <c:pt idx="11">
                  <c:v>-2.7</c:v>
                </c:pt>
                <c:pt idx="12">
                  <c:v>-6.39</c:v>
                </c:pt>
                <c:pt idx="13">
                  <c:v>-18.28</c:v>
                </c:pt>
                <c:pt idx="14">
                  <c:v>-32.32</c:v>
                </c:pt>
                <c:pt idx="15">
                  <c:v>-44.71</c:v>
                </c:pt>
                <c:pt idx="16">
                  <c:v>-53.3</c:v>
                </c:pt>
                <c:pt idx="17">
                  <c:v>-60.29</c:v>
                </c:pt>
                <c:pt idx="18">
                  <c:v>-64.8</c:v>
                </c:pt>
                <c:pt idx="19">
                  <c:v>-70.150000000000006</c:v>
                </c:pt>
                <c:pt idx="20">
                  <c:v>-72.62</c:v>
                </c:pt>
                <c:pt idx="21">
                  <c:v>-74.86</c:v>
                </c:pt>
                <c:pt idx="22">
                  <c:v>-76.989999999999995</c:v>
                </c:pt>
              </c:numCache>
            </c:numRef>
          </c:xVal>
          <c:yVal>
            <c:numRef>
              <c:f>'Zond 3'!$B$4:$B$26</c:f>
              <c:numCache>
                <c:formatCode>General</c:formatCode>
                <c:ptCount val="23"/>
                <c:pt idx="0">
                  <c:v>24.988</c:v>
                </c:pt>
                <c:pt idx="1">
                  <c:v>21.992999999999999</c:v>
                </c:pt>
                <c:pt idx="2">
                  <c:v>19.085000000000001</c:v>
                </c:pt>
                <c:pt idx="3">
                  <c:v>16.047000000000001</c:v>
                </c:pt>
                <c:pt idx="4">
                  <c:v>13.013999999999999</c:v>
                </c:pt>
                <c:pt idx="5">
                  <c:v>10.051</c:v>
                </c:pt>
                <c:pt idx="6">
                  <c:v>8.0020000000000007</c:v>
                </c:pt>
                <c:pt idx="7">
                  <c:v>6.0919999999999996</c:v>
                </c:pt>
                <c:pt idx="8">
                  <c:v>4.0350000000000001</c:v>
                </c:pt>
                <c:pt idx="9">
                  <c:v>2.0569999999999999</c:v>
                </c:pt>
                <c:pt idx="10">
                  <c:v>4.0000000000000001E-3</c:v>
                </c:pt>
                <c:pt idx="11">
                  <c:v>-4.0000000000000001E-3</c:v>
                </c:pt>
                <c:pt idx="12">
                  <c:v>-0.504</c:v>
                </c:pt>
                <c:pt idx="13">
                  <c:v>-2.052</c:v>
                </c:pt>
                <c:pt idx="14">
                  <c:v>-4.0650000000000004</c:v>
                </c:pt>
                <c:pt idx="15">
                  <c:v>-6.1559999999999997</c:v>
                </c:pt>
                <c:pt idx="16">
                  <c:v>-8.0389999999999997</c:v>
                </c:pt>
                <c:pt idx="17">
                  <c:v>-10.131</c:v>
                </c:pt>
                <c:pt idx="18">
                  <c:v>-12.074999999999999</c:v>
                </c:pt>
                <c:pt idx="19">
                  <c:v>-16.061</c:v>
                </c:pt>
                <c:pt idx="20">
                  <c:v>-19.065000000000001</c:v>
                </c:pt>
                <c:pt idx="21">
                  <c:v>-22.053999999999998</c:v>
                </c:pt>
                <c:pt idx="22">
                  <c:v>-24.984999999999999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E-4094-97CE-FE3F90AAA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115752"/>
        <c:axId val="510116080"/>
      </c:scatterChart>
      <c:valAx>
        <c:axId val="51011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0116080"/>
        <c:crosses val="autoZero"/>
        <c:crossBetween val="midCat"/>
      </c:valAx>
      <c:valAx>
        <c:axId val="5101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0115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'Zond 1.5'!$A$4:$A$26</c:f>
              <c:numCache>
                <c:formatCode>General</c:formatCode>
                <c:ptCount val="23"/>
                <c:pt idx="0">
                  <c:v>39.1</c:v>
                </c:pt>
                <c:pt idx="1">
                  <c:v>37.78</c:v>
                </c:pt>
                <c:pt idx="2">
                  <c:v>36.479999999999997</c:v>
                </c:pt>
                <c:pt idx="3">
                  <c:v>35.130000000000003</c:v>
                </c:pt>
                <c:pt idx="4">
                  <c:v>33.44</c:v>
                </c:pt>
                <c:pt idx="5">
                  <c:v>30.61</c:v>
                </c:pt>
                <c:pt idx="6">
                  <c:v>27.58</c:v>
                </c:pt>
                <c:pt idx="7">
                  <c:v>23.12</c:v>
                </c:pt>
                <c:pt idx="8">
                  <c:v>17.329999999999998</c:v>
                </c:pt>
                <c:pt idx="9">
                  <c:v>9.9700000000000006</c:v>
                </c:pt>
                <c:pt idx="10">
                  <c:v>1.95</c:v>
                </c:pt>
                <c:pt idx="11">
                  <c:v>-2.42</c:v>
                </c:pt>
                <c:pt idx="12">
                  <c:v>-2.0099999999999998</c:v>
                </c:pt>
                <c:pt idx="13">
                  <c:v>-5.74</c:v>
                </c:pt>
                <c:pt idx="14">
                  <c:v>-12.97</c:v>
                </c:pt>
                <c:pt idx="15">
                  <c:v>-18.43</c:v>
                </c:pt>
                <c:pt idx="16">
                  <c:v>-22.64</c:v>
                </c:pt>
                <c:pt idx="17">
                  <c:v>-25.54</c:v>
                </c:pt>
                <c:pt idx="18">
                  <c:v>-28.22</c:v>
                </c:pt>
                <c:pt idx="19">
                  <c:v>-29.63</c:v>
                </c:pt>
                <c:pt idx="20">
                  <c:v>-30.79</c:v>
                </c:pt>
                <c:pt idx="21">
                  <c:v>-31.89</c:v>
                </c:pt>
                <c:pt idx="22">
                  <c:v>-33.020000000000003</c:v>
                </c:pt>
              </c:numCache>
            </c:numRef>
          </c:xVal>
          <c:yVal>
            <c:numRef>
              <c:f>'Zond 1.5'!$B$4:$B$26</c:f>
              <c:numCache>
                <c:formatCode>General</c:formatCode>
                <c:ptCount val="23"/>
                <c:pt idx="0">
                  <c:v>24.986000000000001</c:v>
                </c:pt>
                <c:pt idx="1">
                  <c:v>22.015000000000001</c:v>
                </c:pt>
                <c:pt idx="2">
                  <c:v>19.033999999999999</c:v>
                </c:pt>
                <c:pt idx="3">
                  <c:v>16.03</c:v>
                </c:pt>
                <c:pt idx="4">
                  <c:v>13.003</c:v>
                </c:pt>
                <c:pt idx="5">
                  <c:v>10.036</c:v>
                </c:pt>
                <c:pt idx="6">
                  <c:v>8.0649999999999995</c:v>
                </c:pt>
                <c:pt idx="7">
                  <c:v>6.0209999999999999</c:v>
                </c:pt>
                <c:pt idx="8">
                  <c:v>4.048</c:v>
                </c:pt>
                <c:pt idx="9">
                  <c:v>2.0110000000000001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-1.101</c:v>
                </c:pt>
                <c:pt idx="13">
                  <c:v>-2.0579999999999998</c:v>
                </c:pt>
                <c:pt idx="14">
                  <c:v>-4.0960000000000001</c:v>
                </c:pt>
                <c:pt idx="15">
                  <c:v>-6.0149999999999997</c:v>
                </c:pt>
                <c:pt idx="16">
                  <c:v>-8.016</c:v>
                </c:pt>
                <c:pt idx="17">
                  <c:v>-10.000999999999999</c:v>
                </c:pt>
                <c:pt idx="18">
                  <c:v>-13.135999999999999</c:v>
                </c:pt>
                <c:pt idx="19">
                  <c:v>-16.096</c:v>
                </c:pt>
                <c:pt idx="20">
                  <c:v>-19.032</c:v>
                </c:pt>
                <c:pt idx="21">
                  <c:v>-22.006</c:v>
                </c:pt>
                <c:pt idx="22">
                  <c:v>-24.986000000000001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51-4946-8B92-092282B06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68368"/>
        <c:axId val="407370008"/>
      </c:scatterChart>
      <c:valAx>
        <c:axId val="40736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7370008"/>
        <c:crosses val="autoZero"/>
        <c:crossBetween val="midCat"/>
      </c:valAx>
      <c:valAx>
        <c:axId val="40737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736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582930</xdr:colOff>
      <xdr:row>7</xdr:row>
      <xdr:rowOff>140970</xdr:rowOff>
    </xdr:from>
    <xdr:to>
      <xdr:col>13</xdr:col>
      <xdr:colOff>278130</xdr:colOff>
      <xdr:row>22</xdr:row>
      <xdr:rowOff>140970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582930</xdr:colOff>
      <xdr:row>7</xdr:row>
      <xdr:rowOff>140970</xdr:rowOff>
    </xdr:from>
    <xdr:to>
      <xdr:col>13</xdr:col>
      <xdr:colOff>278130</xdr:colOff>
      <xdr:row>22</xdr:row>
      <xdr:rowOff>140970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582930</xdr:colOff>
      <xdr:row>7</xdr:row>
      <xdr:rowOff>140970</xdr:rowOff>
    </xdr:from>
    <xdr:to>
      <xdr:col>13</xdr:col>
      <xdr:colOff>278130</xdr:colOff>
      <xdr:row>22</xdr:row>
      <xdr:rowOff>140970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23" sqref="B23"/>
    </sheetView>
  </sheetViews>
  <sheetFormatPr defaultRowHeight="14.4" x14ac:dyDescent="0.3"/>
  <sheetData>
    <row r="1" spans="1:4" x14ac:dyDescent="0.3">
      <c r="A1" t="s">
        <v>0</v>
      </c>
      <c r="B1">
        <v>213</v>
      </c>
      <c r="D1" t="s">
        <v>5</v>
      </c>
    </row>
    <row r="2" spans="1:4" x14ac:dyDescent="0.3">
      <c r="A2" t="s">
        <v>1</v>
      </c>
      <c r="B2" t="s">
        <v>2</v>
      </c>
    </row>
    <row r="3" spans="1:4" x14ac:dyDescent="0.3">
      <c r="A3">
        <v>33.906999999999996</v>
      </c>
      <c r="B3">
        <v>23</v>
      </c>
      <c r="C3" t="s">
        <v>3</v>
      </c>
      <c r="D3" t="s">
        <v>4</v>
      </c>
    </row>
    <row r="4" spans="1:4" x14ac:dyDescent="0.3">
      <c r="A4">
        <v>28.594000000000001</v>
      </c>
      <c r="B4">
        <v>35</v>
      </c>
    </row>
    <row r="5" spans="1:4" x14ac:dyDescent="0.3">
      <c r="A5">
        <v>26.49</v>
      </c>
      <c r="B5">
        <v>47</v>
      </c>
    </row>
    <row r="6" spans="1:4" x14ac:dyDescent="0.3">
      <c r="A6">
        <v>25.329000000000001</v>
      </c>
      <c r="B6">
        <v>58</v>
      </c>
    </row>
    <row r="7" spans="1:4" x14ac:dyDescent="0.3">
      <c r="A7">
        <v>24.58</v>
      </c>
      <c r="B7">
        <v>73</v>
      </c>
    </row>
    <row r="8" spans="1:4" x14ac:dyDescent="0.3">
      <c r="A8">
        <v>24.007000000000001</v>
      </c>
      <c r="B8">
        <v>96</v>
      </c>
    </row>
    <row r="9" spans="1:4" x14ac:dyDescent="0.3">
      <c r="A9">
        <v>23.783999999999999</v>
      </c>
      <c r="B9">
        <v>108</v>
      </c>
    </row>
    <row r="10" spans="1:4" x14ac:dyDescent="0.3">
      <c r="A10">
        <v>23.443999999999999</v>
      </c>
      <c r="B10">
        <v>130</v>
      </c>
    </row>
    <row r="11" spans="1:4" x14ac:dyDescent="0.3">
      <c r="A11">
        <v>23.228000000000002</v>
      </c>
      <c r="B11">
        <v>143</v>
      </c>
    </row>
    <row r="12" spans="1:4" x14ac:dyDescent="0.3">
      <c r="A12">
        <v>23.224</v>
      </c>
      <c r="B12">
        <v>146</v>
      </c>
    </row>
    <row r="13" spans="1:4" x14ac:dyDescent="0.3">
      <c r="A13">
        <v>23.303000000000001</v>
      </c>
      <c r="B13">
        <v>141</v>
      </c>
    </row>
    <row r="14" spans="1:4" x14ac:dyDescent="0.3">
      <c r="A14">
        <v>23.437999999999999</v>
      </c>
      <c r="B14">
        <v>133</v>
      </c>
    </row>
    <row r="15" spans="1:4" x14ac:dyDescent="0.3">
      <c r="A15">
        <v>23.701000000000001</v>
      </c>
      <c r="B15">
        <v>118</v>
      </c>
    </row>
    <row r="16" spans="1:4" x14ac:dyDescent="0.3">
      <c r="A16">
        <v>23.954999999999998</v>
      </c>
      <c r="B16">
        <v>101</v>
      </c>
    </row>
    <row r="17" spans="1:2" x14ac:dyDescent="0.3">
      <c r="A17">
        <v>24.222999999999999</v>
      </c>
      <c r="B17">
        <v>78</v>
      </c>
    </row>
    <row r="18" spans="1:2" x14ac:dyDescent="0.3">
      <c r="A18">
        <v>25.004999999999999</v>
      </c>
      <c r="B18">
        <v>64</v>
      </c>
    </row>
    <row r="19" spans="1:2" x14ac:dyDescent="0.3">
      <c r="A19">
        <v>27.277999999999999</v>
      </c>
      <c r="B19">
        <v>41</v>
      </c>
    </row>
    <row r="20" spans="1:2" x14ac:dyDescent="0.3">
      <c r="A20">
        <v>34.350999999999999</v>
      </c>
      <c r="B20">
        <v>19</v>
      </c>
    </row>
    <row r="21" spans="1:2" x14ac:dyDescent="0.3">
      <c r="A21">
        <v>35.838000000000001</v>
      </c>
      <c r="B21">
        <v>9</v>
      </c>
    </row>
    <row r="22" spans="1:2" x14ac:dyDescent="0.3">
      <c r="A22">
        <v>25.326000000000001</v>
      </c>
      <c r="B22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1" sqref="C1"/>
    </sheetView>
  </sheetViews>
  <sheetFormatPr defaultRowHeight="14.4" x14ac:dyDescent="0.3"/>
  <sheetData>
    <row r="1" spans="1:5" x14ac:dyDescent="0.3">
      <c r="A1" t="s">
        <v>6</v>
      </c>
      <c r="C1" s="1"/>
      <c r="D1" t="s">
        <v>7</v>
      </c>
      <c r="E1" t="s">
        <v>13</v>
      </c>
    </row>
    <row r="3" spans="1:5" x14ac:dyDescent="0.3">
      <c r="A3" t="s">
        <v>8</v>
      </c>
      <c r="B3" t="s">
        <v>9</v>
      </c>
    </row>
    <row r="4" spans="1:5" x14ac:dyDescent="0.3">
      <c r="A4">
        <v>90.25</v>
      </c>
      <c r="B4">
        <v>24.981000000000002</v>
      </c>
      <c r="C4" t="s">
        <v>10</v>
      </c>
      <c r="D4" s="1" t="s">
        <v>15</v>
      </c>
    </row>
    <row r="5" spans="1:5" x14ac:dyDescent="0.3">
      <c r="A5">
        <v>88.24</v>
      </c>
      <c r="B5">
        <v>22.023</v>
      </c>
    </row>
    <row r="6" spans="1:5" x14ac:dyDescent="0.3">
      <c r="A6">
        <v>85.85</v>
      </c>
      <c r="B6">
        <v>19.163</v>
      </c>
    </row>
    <row r="7" spans="1:5" x14ac:dyDescent="0.3">
      <c r="A7">
        <v>83</v>
      </c>
      <c r="B7">
        <v>16.106000000000002</v>
      </c>
    </row>
    <row r="8" spans="1:5" x14ac:dyDescent="0.3">
      <c r="A8">
        <v>78.180000000000007</v>
      </c>
      <c r="B8">
        <v>12.973000000000001</v>
      </c>
    </row>
    <row r="9" spans="1:5" x14ac:dyDescent="0.3">
      <c r="A9">
        <v>70.430000000000007</v>
      </c>
      <c r="B9">
        <v>10.076000000000001</v>
      </c>
    </row>
    <row r="10" spans="1:5" x14ac:dyDescent="0.3">
      <c r="A10">
        <v>61.82</v>
      </c>
      <c r="B10">
        <v>7.9989999999999997</v>
      </c>
    </row>
    <row r="11" spans="1:5" x14ac:dyDescent="0.3">
      <c r="A11">
        <v>51.21</v>
      </c>
      <c r="B11">
        <v>6.0579999999999998</v>
      </c>
    </row>
    <row r="12" spans="1:5" x14ac:dyDescent="0.3">
      <c r="A12">
        <v>36.69</v>
      </c>
      <c r="B12">
        <v>3.9929999999999999</v>
      </c>
    </row>
    <row r="13" spans="1:5" x14ac:dyDescent="0.3">
      <c r="A13">
        <v>20.29</v>
      </c>
      <c r="B13">
        <v>2.032</v>
      </c>
    </row>
    <row r="14" spans="1:5" x14ac:dyDescent="0.3">
      <c r="A14">
        <v>6.43</v>
      </c>
      <c r="B14">
        <v>0.48680000000000001</v>
      </c>
    </row>
    <row r="15" spans="1:5" x14ac:dyDescent="0.3">
      <c r="A15">
        <v>-6.94</v>
      </c>
      <c r="B15">
        <v>4.0000000000000001E-3</v>
      </c>
      <c r="C15" s="1" t="s">
        <v>11</v>
      </c>
    </row>
    <row r="16" spans="1:5" x14ac:dyDescent="0.3">
      <c r="A16">
        <v>0.4</v>
      </c>
      <c r="B16">
        <v>-0.76400000000000001</v>
      </c>
    </row>
    <row r="17" spans="1:2" x14ac:dyDescent="0.3">
      <c r="A17">
        <v>-3.76</v>
      </c>
      <c r="B17">
        <v>-1.224</v>
      </c>
    </row>
    <row r="18" spans="1:2" x14ac:dyDescent="0.3">
      <c r="A18">
        <v>-10.57</v>
      </c>
      <c r="B18">
        <v>-2.012</v>
      </c>
    </row>
    <row r="19" spans="1:2" x14ac:dyDescent="0.3">
      <c r="A19">
        <v>-27.17</v>
      </c>
      <c r="B19">
        <v>-4.0049999999999999</v>
      </c>
    </row>
    <row r="20" spans="1:2" x14ac:dyDescent="0.3">
      <c r="A20">
        <v>-42.05</v>
      </c>
      <c r="B20">
        <v>-6.14</v>
      </c>
    </row>
    <row r="21" spans="1:2" x14ac:dyDescent="0.3">
      <c r="A21">
        <v>-52.9</v>
      </c>
      <c r="B21">
        <v>-8.1470000000000002</v>
      </c>
    </row>
    <row r="22" spans="1:2" x14ac:dyDescent="0.3">
      <c r="A22">
        <v>-60.57</v>
      </c>
      <c r="B22">
        <v>-10.057</v>
      </c>
    </row>
    <row r="23" spans="1:2" x14ac:dyDescent="0.3">
      <c r="A23">
        <v>-68.260000000000005</v>
      </c>
      <c r="B23">
        <v>-13.007999999999999</v>
      </c>
    </row>
    <row r="24" spans="1:2" x14ac:dyDescent="0.3">
      <c r="A24">
        <v>-72.7</v>
      </c>
      <c r="B24">
        <v>-16.096</v>
      </c>
    </row>
    <row r="25" spans="1:2" x14ac:dyDescent="0.3">
      <c r="A25">
        <v>-75.37</v>
      </c>
      <c r="B25">
        <v>-19.071000000000002</v>
      </c>
    </row>
    <row r="26" spans="1:2" x14ac:dyDescent="0.3">
      <c r="A26">
        <v>-77.75</v>
      </c>
      <c r="B26">
        <v>-22.155999999999999</v>
      </c>
    </row>
    <row r="27" spans="1:2" x14ac:dyDescent="0.3">
      <c r="A27">
        <v>-79.53</v>
      </c>
      <c r="B27">
        <v>-24.989000000000001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C1" sqref="C1"/>
    </sheetView>
  </sheetViews>
  <sheetFormatPr defaultRowHeight="14.4" x14ac:dyDescent="0.3"/>
  <sheetData>
    <row r="1" spans="1:5" x14ac:dyDescent="0.3">
      <c r="A1" t="s">
        <v>6</v>
      </c>
      <c r="C1" s="1"/>
      <c r="D1" t="s">
        <v>17</v>
      </c>
      <c r="E1" t="s">
        <v>12</v>
      </c>
    </row>
    <row r="3" spans="1:5" x14ac:dyDescent="0.3">
      <c r="A3" t="s">
        <v>8</v>
      </c>
      <c r="B3" t="s">
        <v>9</v>
      </c>
    </row>
    <row r="4" spans="1:5" x14ac:dyDescent="0.3">
      <c r="A4">
        <v>65.23</v>
      </c>
      <c r="B4">
        <v>24.988</v>
      </c>
      <c r="C4" s="1" t="s">
        <v>14</v>
      </c>
    </row>
    <row r="5" spans="1:5" x14ac:dyDescent="0.3">
      <c r="A5">
        <v>63.33</v>
      </c>
      <c r="B5">
        <v>21.992999999999999</v>
      </c>
    </row>
    <row r="6" spans="1:5" x14ac:dyDescent="0.3">
      <c r="A6">
        <v>61.42</v>
      </c>
      <c r="B6">
        <v>19.085000000000001</v>
      </c>
    </row>
    <row r="7" spans="1:5" x14ac:dyDescent="0.3">
      <c r="A7">
        <v>59.22</v>
      </c>
      <c r="B7">
        <v>16.047000000000001</v>
      </c>
    </row>
    <row r="8" spans="1:5" x14ac:dyDescent="0.3">
      <c r="A8">
        <v>55.94</v>
      </c>
      <c r="B8">
        <v>13.013999999999999</v>
      </c>
    </row>
    <row r="9" spans="1:5" x14ac:dyDescent="0.3">
      <c r="A9">
        <v>50.01</v>
      </c>
      <c r="B9">
        <v>10.051</v>
      </c>
    </row>
    <row r="10" spans="1:5" x14ac:dyDescent="0.3">
      <c r="A10">
        <v>43.45</v>
      </c>
      <c r="B10">
        <v>8.0020000000000007</v>
      </c>
    </row>
    <row r="11" spans="1:5" x14ac:dyDescent="0.3">
      <c r="A11">
        <v>35.07</v>
      </c>
      <c r="B11">
        <v>6.0919999999999996</v>
      </c>
    </row>
    <row r="12" spans="1:5" x14ac:dyDescent="0.3">
      <c r="A12">
        <v>23.36</v>
      </c>
      <c r="B12">
        <v>4.0350000000000001</v>
      </c>
    </row>
    <row r="13" spans="1:5" x14ac:dyDescent="0.3">
      <c r="A13">
        <v>9.69</v>
      </c>
      <c r="B13">
        <v>2.0569999999999999</v>
      </c>
    </row>
    <row r="14" spans="1:5" x14ac:dyDescent="0.3">
      <c r="A14">
        <v>-5.47</v>
      </c>
      <c r="B14">
        <v>4.0000000000000001E-3</v>
      </c>
    </row>
    <row r="15" spans="1:5" x14ac:dyDescent="0.3">
      <c r="A15">
        <v>-2.7</v>
      </c>
      <c r="B15">
        <v>-4.0000000000000001E-3</v>
      </c>
      <c r="C15" s="1" t="s">
        <v>16</v>
      </c>
    </row>
    <row r="16" spans="1:5" x14ac:dyDescent="0.3">
      <c r="A16">
        <v>-6.39</v>
      </c>
      <c r="B16">
        <v>-0.504</v>
      </c>
    </row>
    <row r="17" spans="1:2" x14ac:dyDescent="0.3">
      <c r="A17">
        <v>-18.28</v>
      </c>
      <c r="B17">
        <v>-2.052</v>
      </c>
    </row>
    <row r="18" spans="1:2" x14ac:dyDescent="0.3">
      <c r="A18">
        <v>-32.32</v>
      </c>
      <c r="B18">
        <v>-4.0650000000000004</v>
      </c>
    </row>
    <row r="19" spans="1:2" x14ac:dyDescent="0.3">
      <c r="A19">
        <v>-44.71</v>
      </c>
      <c r="B19">
        <v>-6.1559999999999997</v>
      </c>
    </row>
    <row r="20" spans="1:2" x14ac:dyDescent="0.3">
      <c r="A20">
        <v>-53.3</v>
      </c>
      <c r="B20">
        <v>-8.0389999999999997</v>
      </c>
    </row>
    <row r="21" spans="1:2" x14ac:dyDescent="0.3">
      <c r="A21">
        <v>-60.29</v>
      </c>
      <c r="B21">
        <v>-10.131</v>
      </c>
    </row>
    <row r="22" spans="1:2" x14ac:dyDescent="0.3">
      <c r="A22">
        <v>-64.8</v>
      </c>
      <c r="B22">
        <v>-12.074999999999999</v>
      </c>
    </row>
    <row r="23" spans="1:2" x14ac:dyDescent="0.3">
      <c r="A23">
        <v>-70.150000000000006</v>
      </c>
      <c r="B23">
        <v>-16.061</v>
      </c>
    </row>
    <row r="24" spans="1:2" x14ac:dyDescent="0.3">
      <c r="A24">
        <v>-72.62</v>
      </c>
      <c r="B24">
        <v>-19.065000000000001</v>
      </c>
    </row>
    <row r="25" spans="1:2" x14ac:dyDescent="0.3">
      <c r="A25">
        <v>-74.86</v>
      </c>
      <c r="B25">
        <v>-22.053999999999998</v>
      </c>
    </row>
    <row r="26" spans="1:2" x14ac:dyDescent="0.3">
      <c r="A26">
        <v>-76.989999999999995</v>
      </c>
      <c r="B26">
        <v>-24.984999999999999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F21" sqref="F21"/>
    </sheetView>
  </sheetViews>
  <sheetFormatPr defaultRowHeight="14.4" x14ac:dyDescent="0.3"/>
  <sheetData>
    <row r="1" spans="1:5" x14ac:dyDescent="0.3">
      <c r="A1" t="s">
        <v>6</v>
      </c>
      <c r="C1" s="1"/>
      <c r="D1" t="s">
        <v>18</v>
      </c>
      <c r="E1" t="s">
        <v>12</v>
      </c>
    </row>
    <row r="3" spans="1:5" x14ac:dyDescent="0.3">
      <c r="A3" t="s">
        <v>8</v>
      </c>
      <c r="B3" t="s">
        <v>9</v>
      </c>
    </row>
    <row r="4" spans="1:5" x14ac:dyDescent="0.3">
      <c r="A4">
        <v>39.1</v>
      </c>
      <c r="B4">
        <v>24.986000000000001</v>
      </c>
    </row>
    <row r="5" spans="1:5" x14ac:dyDescent="0.3">
      <c r="A5">
        <v>37.78</v>
      </c>
      <c r="B5">
        <v>22.015000000000001</v>
      </c>
    </row>
    <row r="6" spans="1:5" x14ac:dyDescent="0.3">
      <c r="A6">
        <v>36.479999999999997</v>
      </c>
      <c r="B6">
        <v>19.033999999999999</v>
      </c>
    </row>
    <row r="7" spans="1:5" x14ac:dyDescent="0.3">
      <c r="A7">
        <v>35.130000000000003</v>
      </c>
      <c r="B7">
        <v>16.03</v>
      </c>
    </row>
    <row r="8" spans="1:5" x14ac:dyDescent="0.3">
      <c r="A8">
        <v>33.44</v>
      </c>
      <c r="B8">
        <v>13.003</v>
      </c>
    </row>
    <row r="9" spans="1:5" x14ac:dyDescent="0.3">
      <c r="A9">
        <v>30.61</v>
      </c>
      <c r="B9">
        <v>10.036</v>
      </c>
    </row>
    <row r="10" spans="1:5" x14ac:dyDescent="0.3">
      <c r="A10">
        <v>27.58</v>
      </c>
      <c r="B10">
        <v>8.0649999999999995</v>
      </c>
    </row>
    <row r="11" spans="1:5" x14ac:dyDescent="0.3">
      <c r="A11">
        <v>23.12</v>
      </c>
      <c r="B11">
        <v>6.0209999999999999</v>
      </c>
    </row>
    <row r="12" spans="1:5" x14ac:dyDescent="0.3">
      <c r="A12">
        <v>17.329999999999998</v>
      </c>
      <c r="B12">
        <v>4.048</v>
      </c>
    </row>
    <row r="13" spans="1:5" x14ac:dyDescent="0.3">
      <c r="A13">
        <v>9.9700000000000006</v>
      </c>
      <c r="B13">
        <v>2.0110000000000001</v>
      </c>
    </row>
    <row r="14" spans="1:5" x14ac:dyDescent="0.3">
      <c r="A14">
        <v>1.95</v>
      </c>
      <c r="B14">
        <v>4.0000000000000001E-3</v>
      </c>
    </row>
    <row r="15" spans="1:5" x14ac:dyDescent="0.3">
      <c r="A15">
        <v>-2.42</v>
      </c>
      <c r="B15">
        <v>4.0000000000000001E-3</v>
      </c>
      <c r="C15" s="1" t="s">
        <v>19</v>
      </c>
    </row>
    <row r="16" spans="1:5" x14ac:dyDescent="0.3">
      <c r="A16">
        <v>-2.0099999999999998</v>
      </c>
      <c r="B16">
        <v>-1.101</v>
      </c>
    </row>
    <row r="17" spans="1:2" x14ac:dyDescent="0.3">
      <c r="A17">
        <v>-5.74</v>
      </c>
      <c r="B17">
        <v>-2.0579999999999998</v>
      </c>
    </row>
    <row r="18" spans="1:2" x14ac:dyDescent="0.3">
      <c r="A18">
        <v>-12.97</v>
      </c>
      <c r="B18">
        <v>-4.0960000000000001</v>
      </c>
    </row>
    <row r="19" spans="1:2" x14ac:dyDescent="0.3">
      <c r="A19">
        <v>-18.43</v>
      </c>
      <c r="B19">
        <v>-6.0149999999999997</v>
      </c>
    </row>
    <row r="20" spans="1:2" x14ac:dyDescent="0.3">
      <c r="A20">
        <v>-22.64</v>
      </c>
      <c r="B20">
        <v>-8.016</v>
      </c>
    </row>
    <row r="21" spans="1:2" x14ac:dyDescent="0.3">
      <c r="A21">
        <v>-25.54</v>
      </c>
      <c r="B21">
        <v>-10.000999999999999</v>
      </c>
    </row>
    <row r="22" spans="1:2" x14ac:dyDescent="0.3">
      <c r="A22">
        <v>-28.22</v>
      </c>
      <c r="B22">
        <v>-13.135999999999999</v>
      </c>
    </row>
    <row r="23" spans="1:2" x14ac:dyDescent="0.3">
      <c r="A23">
        <v>-29.63</v>
      </c>
      <c r="B23">
        <v>-16.096</v>
      </c>
    </row>
    <row r="24" spans="1:2" x14ac:dyDescent="0.3">
      <c r="A24">
        <v>-30.79</v>
      </c>
      <c r="B24">
        <v>-19.032</v>
      </c>
    </row>
    <row r="25" spans="1:2" x14ac:dyDescent="0.3">
      <c r="A25">
        <v>-31.89</v>
      </c>
      <c r="B25">
        <v>-22.006</v>
      </c>
    </row>
    <row r="26" spans="1:2" x14ac:dyDescent="0.3">
      <c r="A26">
        <v>-33.020000000000003</v>
      </c>
      <c r="B26">
        <v>-24.986000000000001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VA</vt:lpstr>
      <vt:lpstr>Zond 5</vt:lpstr>
      <vt:lpstr>Zond 3</vt:lpstr>
      <vt:lpstr>Zond 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2022-09-12T08:56:54Z</dcterms:modified>
</cp:coreProperties>
</file>