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43" documentId="8_{625F3FEF-17C5-43E2-BFC2-A4868BFCBA3C}" xr6:coauthVersionLast="47" xr6:coauthVersionMax="47" xr10:uidLastSave="{E3E72440-0BDD-4310-988E-40D3A3593CC4}"/>
  <bookViews>
    <workbookView xWindow="-108" yWindow="-108" windowWidth="23256" windowHeight="12456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<sst xmlns="http://schemas.openxmlformats.org/spreadsheetml/2006/main" count="485" uniqueCount="92">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</sst>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4.45"/>
  <cols>
    <col min="1" max="1" width="20" customWidth="1"/>
    <col min="2" max="2" width="41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 t="shared" ref="B4:B6" si="0"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0" sqref="C10"/>
    </sheetView>
  </sheetViews>
  <sheetFormatPr defaultRowHeight="14.45"/>
  <cols>
    <col min="1" max="1" width="14.7109375" bestFit="1" customWidth="1"/>
    <col min="2" max="2" width="16.5703125" customWidth="1"/>
    <col min="3" max="3" width="41.28515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3" sqref="B3"/>
    </sheetView>
  </sheetViews>
  <sheetFormatPr defaultRowHeight="14.45"/>
  <cols>
    <col min="1" max="1" width="14.7109375" bestFit="1" customWidth="1"/>
    <col min="2" max="2" width="30.42578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71</v>
      </c>
      <c r="B3" t="str">
        <f>_xlfn.XLOOKUP(A3,H2:H10,O2:O10,"Not Found")</f>
        <v>Not 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>
      <c r="A4" t="s">
        <v>22</v>
      </c>
      <c r="B4" t="str">
        <f>_xlfn.XLOOKUP("*"&amp;A4,H2:H10,O2:O10,"Not Found",2)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>_xlfn.XLOOKUP(A5&amp;"*",H3:H11,O3:O11,"Not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72</v>
      </c>
      <c r="B6" t="str">
        <f>_xlfn.XLOOKUP(A6&amp;"*",H4:H12,O4:O12,"Not Found",2)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_xlfn.XLOOKUP(A3,N2:N10,I2:I10,,1)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_xlfn.XLOOKUP(A4,N2:N10,I2:I10,,,1)</f>
        <v>Toby Flenderson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D10" sqref="D10"/>
    </sheetView>
  </sheetViews>
  <sheetFormatPr defaultColWidth="10.140625" defaultRowHeight="14.45"/>
  <cols>
    <col min="1" max="1" width="13.7109375" customWidth="1"/>
    <col min="2" max="2" width="17.85546875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J2" sqref="J2"/>
    </sheetView>
  </sheetViews>
  <sheetFormatPr defaultColWidth="10.140625" defaultRowHeight="14.45"/>
  <cols>
    <col min="2" max="2" width="16.42578125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91</v>
      </c>
    </row>
    <row r="7" spans="1:19">
      <c r="A7" t="s">
        <v>88</v>
      </c>
      <c r="B7">
        <f ca="1"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13" sqref="B13"/>
    </sheetView>
  </sheetViews>
  <sheetFormatPr defaultRowHeight="14.45"/>
  <cols>
    <col min="1" max="1" width="14.42578125" customWidth="1"/>
    <col min="2" max="2" width="30.8554687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VLOOKUP(A3,H2:P10,9,FALSE)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 t="shared" ref="B4:B5" si="0">VLOOKUP(A4,H3:P11,9,FALSE)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 t="shared" si="0"/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Syed Nazeer</cp:lastModifiedBy>
  <cp:revision/>
  <dcterms:created xsi:type="dcterms:W3CDTF">2021-12-20T02:45:32Z</dcterms:created>
  <dcterms:modified xsi:type="dcterms:W3CDTF">2026-05-26T07:48:43Z</dcterms:modified>
  <cp:category/>
  <cp:contentStatus/>
</cp:coreProperties>
</file>