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УМИРПРБ\Проекты продуктов\СВОИ\1. ЗАДАЧИ\НОВЫЙ ПРОЕКТ - Сервис лояльности\4. МСС категории\"/>
    </mc:Choice>
  </mc:AlternateContent>
  <bookViews>
    <workbookView xWindow="0" yWindow="0" windowWidth="28800" windowHeight="11010" activeTab="1"/>
  </bookViews>
  <sheets>
    <sheet name="Лист2" sheetId="2" r:id="rId1"/>
    <sheet name="Лист1" sheetId="1" r:id="rId2"/>
  </sheets>
  <definedNames>
    <definedName name="_xlnm._FilterDatabase" localSheetId="1" hidden="1">Лист1!$A$1:$D$292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<sst xmlns="http://schemas.openxmlformats.org/spreadsheetml/2006/main" count="955" uniqueCount="355">
  <si>
    <t>мсс код</t>
  </si>
  <si>
    <t>наим кода</t>
  </si>
  <si>
    <r>
      <t xml:space="preserve">наименованине категорий
</t>
    </r>
    <r>
      <rPr>
        <sz val="10"/>
        <color rgb="FFFF0000"/>
        <rFont val="Arial"/>
        <family val="2"/>
        <charset val="204"/>
      </rPr>
      <t>(присвоение наименований нужно обсудить и сверить с другими банками)</t>
    </r>
  </si>
  <si>
    <t>предоставлять кешбэк
да/нет</t>
  </si>
  <si>
    <t>Бакалейные магазины, супермаркеты</t>
  </si>
  <si>
    <t>Продукты</t>
  </si>
  <si>
    <t>да</t>
  </si>
  <si>
    <t>Различные продовольственные магазины</t>
  </si>
  <si>
    <t>Заправочные станции (с вспомогательными услугами или без)</t>
  </si>
  <si>
    <t>Заправки/АЗС/Топливо</t>
  </si>
  <si>
    <t>Фастфуд</t>
  </si>
  <si>
    <t>Места общественного питания, рестораны</t>
  </si>
  <si>
    <t>Рестораны</t>
  </si>
  <si>
    <t>Аптеки</t>
  </si>
  <si>
    <t>Здоровье</t>
  </si>
  <si>
    <t>Бытовое оборудование</t>
  </si>
  <si>
    <t>Бытовые товары / Товары для дома / Дом и ремонт</t>
  </si>
  <si>
    <t>Товары для дома</t>
  </si>
  <si>
    <t>Универсальные магазины</t>
  </si>
  <si>
    <t>Автозапчасти и аксессуары</t>
  </si>
  <si>
    <t>Авто</t>
  </si>
  <si>
    <t>Различные магазины и специальные розничные магазины</t>
  </si>
  <si>
    <t>Оптовые клубы</t>
  </si>
  <si>
    <t>Маркетплейсы</t>
  </si>
  <si>
    <t>Лесо- и строительный материал</t>
  </si>
  <si>
    <t>Строительные материалы</t>
  </si>
  <si>
    <t>Одежда для всей семьи</t>
  </si>
  <si>
    <t>Одежда</t>
  </si>
  <si>
    <t>Магазины мужской и женской одежды</t>
  </si>
  <si>
    <t xml:space="preserve">Различные товары общего назначения </t>
  </si>
  <si>
    <t xml:space="preserve">Магазины, которые продают спиртные напитки на вынос (пиво, вино и ликер) </t>
  </si>
  <si>
    <t>Алкоголь</t>
  </si>
  <si>
    <t>МФО</t>
  </si>
  <si>
    <t>нет</t>
  </si>
  <si>
    <t>Магазины косметики</t>
  </si>
  <si>
    <t>Красота</t>
  </si>
  <si>
    <t>Туристические агентства и организаторы экскурсий</t>
  </si>
  <si>
    <t>Путешествие</t>
  </si>
  <si>
    <t>Авиалинии, авиакомпании - нигде более не классифицированные</t>
  </si>
  <si>
    <t>Часы, ювелирные и серебряные изделия</t>
  </si>
  <si>
    <t>Ювелирные изделия</t>
  </si>
  <si>
    <t>Оборудование, мебель и бытовые принадлежности (кроме электрооборудования)</t>
  </si>
  <si>
    <t>Детская одежда, включая одежду для самых маленьких</t>
  </si>
  <si>
    <t>Универмаги</t>
  </si>
  <si>
    <t>Готовая женская одежда</t>
  </si>
  <si>
    <t>Бары, коктейль-бары, дискотеки, ночные клубы и таверны – места продажи алкогольных напитков</t>
  </si>
  <si>
    <t>кафе и рестораны</t>
  </si>
  <si>
    <t>Игрушки, игры и хобби-товары</t>
  </si>
  <si>
    <t>Хобби</t>
  </si>
  <si>
    <t>Обувные магазины</t>
  </si>
  <si>
    <t>Обувь</t>
  </si>
  <si>
    <t>Табачные магазины</t>
  </si>
  <si>
    <t>Табак</t>
  </si>
  <si>
    <t>Различные магазины одежды и аксессуаров</t>
  </si>
  <si>
    <t>Госуслуги</t>
  </si>
  <si>
    <t>штрафы, налоги</t>
  </si>
  <si>
    <t>Магазины офисных, школьных принадлежностей, канцтоваров</t>
  </si>
  <si>
    <t>Канцелярия</t>
  </si>
  <si>
    <t>Стоматологи, ортодонты</t>
  </si>
  <si>
    <t>Стоматология</t>
  </si>
  <si>
    <t>Телекоммуникационное оборудование, включая продажу телефонов</t>
  </si>
  <si>
    <t>Цифровые товары</t>
  </si>
  <si>
    <t>Булочные</t>
  </si>
  <si>
    <t>Различные специализированные магазины бытовых принадлежностей</t>
  </si>
  <si>
    <t>Продажа электронного оборудования</t>
  </si>
  <si>
    <t>Продажа молочных продуктов в розницу</t>
  </si>
  <si>
    <t>Больницы</t>
  </si>
  <si>
    <t>Услуги курьера – по воздуху и на земле, агентство по отправке грузов</t>
  </si>
  <si>
    <t>Почта и курьерские услуги</t>
  </si>
  <si>
    <t>Почтовые службы</t>
  </si>
  <si>
    <t>Кондитерские</t>
  </si>
  <si>
    <t>Спортивная одежда, одежда для верховой езды и езды на мотоцикле</t>
  </si>
  <si>
    <t>Спорттовары</t>
  </si>
  <si>
    <t>Лицензированные врачи, занимающиеся общей или специализированной медициной и хирургией, которая не описана другим, более конкретным MCC</t>
  </si>
  <si>
    <t>Торговые точки, занимающиеся приготовлением и доставкой (обычно по конкретному адресу) еды и напитков для немедленного потребления</t>
  </si>
  <si>
    <t>Парикмахерские и салоны красоты</t>
  </si>
  <si>
    <t>Продажа свежего и мороженого мяса</t>
  </si>
  <si>
    <t>Отели и мотели - нигде более не классифицированные</t>
  </si>
  <si>
    <t>Флористика</t>
  </si>
  <si>
    <t>Агенты недвижимости и менеджеры - Аренда</t>
  </si>
  <si>
    <t>Недвижимость</t>
  </si>
  <si>
    <t>Оптика, оптические товары и очки</t>
  </si>
  <si>
    <t>Оптика</t>
  </si>
  <si>
    <t>Скобяные товары в розницу</t>
  </si>
  <si>
    <t>Магазины открыток, подарков, новинок и сувениров</t>
  </si>
  <si>
    <t>Медицинские работники, медицинские услуги – нигде более не классифицированные</t>
  </si>
  <si>
    <t>Торговые точки, которые продают новые или б/у книги, журналы, учебники, карты и атласы, аудиокниги и календари</t>
  </si>
  <si>
    <t>Автосервисы</t>
  </si>
  <si>
    <t>Лекарства, их распространители, аптеки</t>
  </si>
  <si>
    <t>Легковой и грузовой транспорт – продажа, сервис, ремонт, запчасти и лизинг</t>
  </si>
  <si>
    <t>Мужская одежда и аксессуары, включая одежду для мальчиков</t>
  </si>
  <si>
    <t>Экосистема Яндекса</t>
  </si>
  <si>
    <t>Автобусные линии</t>
  </si>
  <si>
    <t>Перевозки пассажиров</t>
  </si>
  <si>
    <t>Розничная продажа стекла, красок и обоев</t>
  </si>
  <si>
    <t>Парки аттракционов, карнавалы, цирки, гадалки</t>
  </si>
  <si>
    <t>Активный отдых</t>
  </si>
  <si>
    <t>Мужская, женская и детская спецодежда</t>
  </si>
  <si>
    <t>Магазины ткани, ниток, рукоделия, шитья</t>
  </si>
  <si>
    <t>Клубы – загородные клубы, членство (отдых, спорт), частные поля для гольфа</t>
  </si>
  <si>
    <t>Пассажирские перевозки - пригородные и местные пригородные рейсы, включая паромы</t>
  </si>
  <si>
    <t>Ткани, обивочный материал, гардины и портьеры, жалюзи</t>
  </si>
  <si>
    <t>Генеральные подрядчики – жилое и коммерческое строительство</t>
  </si>
  <si>
    <t>Строительство</t>
  </si>
  <si>
    <t>Изготовление и продажа меховых изделий</t>
  </si>
  <si>
    <t>Ритуальные услуги и крематории</t>
  </si>
  <si>
    <t>Ритуальные услуги</t>
  </si>
  <si>
    <t>Оборудование для водопровода и отопительной системы</t>
  </si>
  <si>
    <t>Колледжи, университеты, профессиональные училища и техникумы</t>
  </si>
  <si>
    <t>Образование</t>
  </si>
  <si>
    <t>Электрические части и оборудование</t>
  </si>
  <si>
    <t>Зоомагазины</t>
  </si>
  <si>
    <t>Животные</t>
  </si>
  <si>
    <t>Аксессуары для женщин</t>
  </si>
  <si>
    <t>Театральные продюсеры (кроме кинофильмов), билетные агентства</t>
  </si>
  <si>
    <t>Культура и искусство</t>
  </si>
  <si>
    <t>Школы и образовательные услуги, не включенные в другие категории</t>
  </si>
  <si>
    <t>Компьютерные сети, информационные услуги</t>
  </si>
  <si>
    <t xml:space="preserve">услуги связи </t>
  </si>
  <si>
    <t>Пассажирские железнодорожные перевозки</t>
  </si>
  <si>
    <t>Цифровые товары – игры</t>
  </si>
  <si>
    <t>Услуги отдыха (нигде более не классифицированные)</t>
  </si>
  <si>
    <t>Кинотеатры</t>
  </si>
  <si>
    <t>Развлечение / Культура и искусство</t>
  </si>
  <si>
    <t>Поставщики грузовиков и запчастей</t>
  </si>
  <si>
    <t>Аэрофлот</t>
  </si>
  <si>
    <t>Авиаперелеты</t>
  </si>
  <si>
    <t>Автошины</t>
  </si>
  <si>
    <t>Салоны красоты и здоровья</t>
  </si>
  <si>
    <t>Торговые точки которые предлагают услуги по продаже товаров как для частных, так и для корпоративных лиц</t>
  </si>
  <si>
    <t>Экосистема Сбера</t>
  </si>
  <si>
    <t>Автоматические заправочные станции</t>
  </si>
  <si>
    <t>Услуги пассажирских перевозок – нигде более не классифицированные</t>
  </si>
  <si>
    <t>Оптометристы, офтальмологи</t>
  </si>
  <si>
    <t>Штучные товары, галантерея и другие текстильные товары</t>
  </si>
  <si>
    <t>Телекоммуникационные услуги, включая, помимо прочего, предоплаченные телефонные услуги и периодические телефонные услуги</t>
  </si>
  <si>
    <t>Стоматологические и медицинские лаборатории</t>
  </si>
  <si>
    <t>Лимузины и такси</t>
  </si>
  <si>
    <t>Автоуслуги</t>
  </si>
  <si>
    <t>Агентства по автотранспортным перевозкам, местные/ дальные автогрузоперевозки, компании попереезду и хранению, местная доставка</t>
  </si>
  <si>
    <t>перевозка, доставка</t>
  </si>
  <si>
    <t>Услуги персонального ухода</t>
  </si>
  <si>
    <t>Различные услуги - нигде более не классифицированные</t>
  </si>
  <si>
    <t>бизнес-услуги</t>
  </si>
  <si>
    <t>Покрытия для пола</t>
  </si>
  <si>
    <t>Контрактные услуги – нигде более не классифицированные</t>
  </si>
  <si>
    <t>Ортопедические товары</t>
  </si>
  <si>
    <t>Магазины кожаных изделий, дорожных принадлежностей</t>
  </si>
  <si>
    <t>Массажные салоны</t>
  </si>
  <si>
    <t>Профессиональные услуги - нигде более не классифицированные</t>
  </si>
  <si>
    <t>Кабельные и другие платные телевизионные услуги</t>
  </si>
  <si>
    <t>Адвокаты, юридические услуги</t>
  </si>
  <si>
    <t>Принадлежности для флористов, питомник и цветы</t>
  </si>
  <si>
    <t>Поставщики топлива – уголь, мазут, сжиженная нефть, древесина</t>
  </si>
  <si>
    <t>АЗС</t>
  </si>
  <si>
    <t>Долги, брак, личные вопросы - консультирование</t>
  </si>
  <si>
    <t>Лакокрасочная продукция и сопровождающие товары</t>
  </si>
  <si>
    <t>Ветеринарные услуги</t>
  </si>
  <si>
    <t>Быстрое копирование, репродуцирование и услуги по созданию чертежей</t>
  </si>
  <si>
    <t>Продажа легковых и грузовых автомобилей (только подержанных)</t>
  </si>
  <si>
    <t>Туристические достопримечательности и выставки</t>
  </si>
  <si>
    <t>Профессиональные школы и училища</t>
  </si>
  <si>
    <t>Драгоценные камни и металлы, часы и ювелирные изделия</t>
  </si>
  <si>
    <t>Канцелярия, офисные сопутствующие товары, бумага для печатания и письма</t>
  </si>
  <si>
    <t>Видеопрокат</t>
  </si>
  <si>
    <t>Бизнес услуги – нигде более не классифицированные</t>
  </si>
  <si>
    <t>Офисная и торговая мебель</t>
  </si>
  <si>
    <t>Мебель</t>
  </si>
  <si>
    <t>Фотостудии</t>
  </si>
  <si>
    <t>Развлечение</t>
  </si>
  <si>
    <t>Фотостудии, фотолаборатории</t>
  </si>
  <si>
    <t>Офисное, фотографическое, фотокопировальное, и микрофильмирующее оборудование</t>
  </si>
  <si>
    <t>электроника</t>
  </si>
  <si>
    <t>Клубы видеоигр</t>
  </si>
  <si>
    <t>Кузовной ремонт автомобилей</t>
  </si>
  <si>
    <t>Автомойки</t>
  </si>
  <si>
    <t>Государственная лотерея (определенные страны)</t>
  </si>
  <si>
    <t>лотереи, казина/азартные игры</t>
  </si>
  <si>
    <t>Ремонтные услуги – нигде более не классифицированные</t>
  </si>
  <si>
    <t>Рекламные услуги</t>
  </si>
  <si>
    <t>Садоводческая продукция</t>
  </si>
  <si>
    <t>Садоводство</t>
  </si>
  <si>
    <t>Аудит и бухгалтерский учет</t>
  </si>
  <si>
    <t>Химчистка</t>
  </si>
  <si>
    <t>Бытовые услуги</t>
  </si>
  <si>
    <t>Магазины хрусталя и изделий из стекла</t>
  </si>
  <si>
    <t>Спортивные площадки, Коммерческий спорт, Профессиональные спортивные клубы, Спортивные промоутеры</t>
  </si>
  <si>
    <t>стоматологическое/ лабораторное/медицинское /офтальмологическое оборудование и материалы для больниц</t>
  </si>
  <si>
    <t>Цифровые товары - мультикатегория</t>
  </si>
  <si>
    <t>Начальная и средняя школы</t>
  </si>
  <si>
    <t>Цифровые товары - аудиовизуальные медиа, включая книги, фильмы и музыку</t>
  </si>
  <si>
    <t>Книги, периодические издания и газеты</t>
  </si>
  <si>
    <t>Продажа мотоциклов</t>
  </si>
  <si>
    <t>Аппаратное оборудование и расходные материалы</t>
  </si>
  <si>
    <t>Выполнение и продажа одежды по индивидуальным заказам, переделка, починка</t>
  </si>
  <si>
    <t>Шиномонтаж и вулканизация</t>
  </si>
  <si>
    <t>Рекреационные и спортивные лагеря</t>
  </si>
  <si>
    <t>очки ремонта бытовых электроприборов и промышленного электрооборудования</t>
  </si>
  <si>
    <t>Аквариумы, дельфинарии, зоопарки и морские парки</t>
  </si>
  <si>
    <t>Магазины, торгующие по сниженным ценам</t>
  </si>
  <si>
    <t>Продажа лодок</t>
  </si>
  <si>
    <t>Продажа музыкальных инструментов, фортепиано, нот</t>
  </si>
  <si>
    <t>Благотворительные организации и социальные службы - сбор средств</t>
  </si>
  <si>
    <t>Благотворительность</t>
  </si>
  <si>
    <t>Магазины фотооборудования и фотоприборов</t>
  </si>
  <si>
    <t>Слуховые аппараты – продажа, сервис, снабжение</t>
  </si>
  <si>
    <t>Веломагазины – продажа и обслуживание</t>
  </si>
  <si>
    <t>Генеральные подрядчики по вентиляции, теплоснабжению и водопроводу</t>
  </si>
  <si>
    <t>Уборка и техническое обслуживание зданий и помещений</t>
  </si>
  <si>
    <t>Компьютеры, периферийное компьютерное оборудование, программное обеспечение</t>
  </si>
  <si>
    <t>Услуги по компьютерному программированию, обработке данных и проектированию интегрированных систем</t>
  </si>
  <si>
    <t>Цифровой контент</t>
  </si>
  <si>
    <t xml:space="preserve"> Санитарная обработка, полировка и специализированная подготовка</t>
  </si>
  <si>
    <t>Дилеры по продаже печатной продукции</t>
  </si>
  <si>
    <t>Круизные линии</t>
  </si>
  <si>
    <t>Религиозные организации</t>
  </si>
  <si>
    <t>Религия</t>
  </si>
  <si>
    <t>Обивка, ремонт и отделка мебели</t>
  </si>
  <si>
    <t>Галереи и художественные посредники</t>
  </si>
  <si>
    <t>Боулинг</t>
  </si>
  <si>
    <t>Магазины художественных и ремесляных изделий</t>
  </si>
  <si>
    <t>Подрядчики по электричеству</t>
  </si>
  <si>
    <t>Аренда оборудования и лизинговые услуги, аренда мебели, прокат инструментов</t>
  </si>
  <si>
    <t>Продажа различного рода автомобилей, авиа- и с/х оборудования - нигде более не классифицированные</t>
  </si>
  <si>
    <t>Секонд-хенды, магазины б/у товаров, комиссионки</t>
  </si>
  <si>
    <t>Продажа компьютерного программного обеспечения</t>
  </si>
  <si>
    <t>Ремонт электроники, такой, как радиоприёмников, телевизоров, аудио аппаратуры, СD-проигрывателей, компьютеров.</t>
  </si>
  <si>
    <t>Внедрение баз данных, восстановление информации с пленки, дискет, анализ компьютерных требований</t>
  </si>
  <si>
    <t>Novotel Hotels</t>
  </si>
  <si>
    <t>Отели</t>
  </si>
  <si>
    <t>Цифровые товары - приложения (кроме игр)</t>
  </si>
  <si>
    <t>Кровельные и сайдинговые работы, обработка листового металла</t>
  </si>
  <si>
    <t>Услуги ухода за детьми</t>
  </si>
  <si>
    <t>Коммерческое оборудование – нигде более не классифицированное</t>
  </si>
  <si>
    <t>оптовая торговля</t>
  </si>
  <si>
    <t>Дезинсекция, дезинфекция и дератизация</t>
  </si>
  <si>
    <t>Беспошлинные магазины Duty Free</t>
  </si>
  <si>
    <t>Duty Free</t>
  </si>
  <si>
    <t>Центры и офисы работ по металлу</t>
  </si>
  <si>
    <t>Различные издательства/ печатное дело</t>
  </si>
  <si>
    <t>Спец-обувь</t>
  </si>
  <si>
    <t>Аэропорты, терминалы аэропортов, лётные поля</t>
  </si>
  <si>
    <t>Услуги буксировки и эвакуации</t>
  </si>
  <si>
    <t>Ремонт кондиционеров и холодильников</t>
  </si>
  <si>
    <t>Танцевальные залы, школы и студии</t>
  </si>
  <si>
    <t>Торговцы, которые управляют парами или другими видами прачечных для коммерческих предприятий или физических лиц</t>
  </si>
  <si>
    <t>Услуги прачечной - семейные и коммерческие</t>
  </si>
  <si>
    <t>Музыкальные группы, оркестры и прочие развлекательные услуги</t>
  </si>
  <si>
    <t>Членские организации – нигде более не классифицированные</t>
  </si>
  <si>
    <t>членские организации</t>
  </si>
  <si>
    <t>Ремонт с помощью сварки</t>
  </si>
  <si>
    <t>Сдача в аренду костюмов, униформы, простой одежды</t>
  </si>
  <si>
    <t>Агентства по прокату автомобилей - нигде более не классифицированные</t>
  </si>
  <si>
    <t>Складское хранение общественного пользования –сельскохозяйственных продуктов, охлаждаемые продукты, хранение предметов домашнего обихода</t>
  </si>
  <si>
    <t>схпк</t>
  </si>
  <si>
    <t>Знакомства</t>
  </si>
  <si>
    <t>Информационно-поисковые услуги</t>
  </si>
  <si>
    <t>Плавательные бассейны – продажа и снабжение</t>
  </si>
  <si>
    <t>Сельско-хозяйственные кооперативные общества</t>
  </si>
  <si>
    <t>Паркинги и гаражи</t>
  </si>
  <si>
    <t>Marriott Hotels</t>
  </si>
  <si>
    <t>Holiday Inns</t>
  </si>
  <si>
    <t>Платные дороги и мосты</t>
  </si>
  <si>
    <t>коммерческое искусство, графика, фотография</t>
  </si>
  <si>
    <t>Hilton Hotels</t>
  </si>
  <si>
    <t>Продажа "от двери до двери"</t>
  </si>
  <si>
    <t>Прямой маркетинг – торговля по каталогам</t>
  </si>
  <si>
    <t>Гражданские, социальные и братские ассоциации</t>
  </si>
  <si>
    <t>Hotel Ibis</t>
  </si>
  <si>
    <t>Дистанционные школы</t>
  </si>
  <si>
    <t>Бизнес / секретарские школы</t>
  </si>
  <si>
    <t>Магазины религиозных товаров</t>
  </si>
  <si>
    <t>Железные дороги – перевозка грузов</t>
  </si>
  <si>
    <t>Детективные агентства, охранные агентства, службы безопасности, включая бронированные автомобили, сторожевых собак</t>
  </si>
  <si>
    <t>столярные работы</t>
  </si>
  <si>
    <t>Промышленное оборудование –нигде более не классифицированное</t>
  </si>
  <si>
    <t>Ортопеды</t>
  </si>
  <si>
    <t>Услуги по консультированию, управлению и связям с общественностью</t>
  </si>
  <si>
    <t>Архитектурные, инженерные и геодезические услуги</t>
  </si>
  <si>
    <t>Кемпинги и трейлер-парки</t>
  </si>
  <si>
    <t>Продажа снегоходов</t>
  </si>
  <si>
    <t>Бильярд-клубы</t>
  </si>
  <si>
    <t>Архитекторы по ландшафту и другие специалисты планирования ландшафта и услуг по дизайну</t>
  </si>
  <si>
    <t>Автомобильные ассоциации</t>
  </si>
  <si>
    <t>Парики и накладки из искусственных волос</t>
  </si>
  <si>
    <t>Испытательные лаборатории (немедицинские)</t>
  </si>
  <si>
    <t>Остеопаты</t>
  </si>
  <si>
    <t>Прямой маркетинг – услуги, относящиеся к туризму</t>
  </si>
  <si>
    <t>Услуги скорой помощи</t>
  </si>
  <si>
    <t>Doubletree Hotels</t>
  </si>
  <si>
    <t>Отели, мотели, курорты</t>
  </si>
  <si>
    <t>Магазины звукозаписи</t>
  </si>
  <si>
    <t>Магазины палаток и навесов</t>
  </si>
  <si>
    <t>Чистка шляп, ремонт и полировка обуви</t>
  </si>
  <si>
    <t>Квази-Кэш</t>
  </si>
  <si>
    <t>The Ritz Carlton Hotels</t>
  </si>
  <si>
    <t>Центры ремонта часов и чистки ювелирных изделий</t>
  </si>
  <si>
    <t>Продажа каминов, экранов для каминов и аксессуаров</t>
  </si>
  <si>
    <t>Нефть и нефтепродукты</t>
  </si>
  <si>
    <t>Не-финансовые институты – иностранная валюта, денежные переводы (непередаваемые), дорожные чеки, квази-кэш</t>
  </si>
  <si>
    <t>Оплаты, взымаимые торговыми точками, которые продают, покупают брокерские ценные бумаги, товары и общие фонды.</t>
  </si>
  <si>
    <t>инвестиции</t>
  </si>
  <si>
    <t>Магазины монет и марок (филателические и нумизматические)</t>
  </si>
  <si>
    <t>Прямой маркетинг – другие торговые точки прямого маркетинга (нигде более не классифицированные)</t>
  </si>
  <si>
    <t>маркетинг</t>
  </si>
  <si>
    <t>Антикварные магазины – продажа, ремонт и услуги реставрации</t>
  </si>
  <si>
    <t>Публичные поля для гольфа</t>
  </si>
  <si>
    <t>Набор текстов, изготовление печатных форм и связанные услуги</t>
  </si>
  <si>
    <t>Renaissance Hotels</t>
  </si>
  <si>
    <t>Пополнение небанковских предоплаченных карт, счетов</t>
  </si>
  <si>
    <t>переводы людям</t>
  </si>
  <si>
    <t>Принадлежности для видеоигр</t>
  </si>
  <si>
    <t>Магазины репродукций и антиквариата</t>
  </si>
  <si>
    <t>Производство и распространение кинофильмов и видеокассет</t>
  </si>
  <si>
    <t>Прямой маркетинг – Продажа по подписке</t>
  </si>
  <si>
    <t>Изоляция, мозаика, штукатурные работы, каменная кладка, облицовка плиткой, кафелем</t>
  </si>
  <si>
    <t>Зарядка электромобилей</t>
  </si>
  <si>
    <t>Кредитные бюро</t>
  </si>
  <si>
    <t>Economy Inns Of America</t>
  </si>
  <si>
    <t>Прямой маркетинг – входящий телемаркетинг</t>
  </si>
  <si>
    <t>Park Inns International</t>
  </si>
  <si>
    <t>Служба налоговой подготовки</t>
  </si>
  <si>
    <t>Химикалии и смежные вещества - нигде более не классифицированные</t>
  </si>
  <si>
    <t>Жилищно-коммунальные услуги</t>
  </si>
  <si>
    <t>Коммунальные услуги</t>
  </si>
  <si>
    <t>Оптовые распространители товаров длительного пользования, нигде более не классифицированные</t>
  </si>
  <si>
    <t>Товары недлительного пользования - нигде более не классифицированные</t>
  </si>
  <si>
    <t>Магазины электрических бритвенных принадлежностей – распродажа и услуги</t>
  </si>
  <si>
    <t>Налоговые платежи</t>
  </si>
  <si>
    <t>Финансовые учреждения – торговля и услуги</t>
  </si>
  <si>
    <t>Азартные игры</t>
  </si>
  <si>
    <t>Государственные услуги - нигде более не классифицированные</t>
  </si>
  <si>
    <t>Ломбарды</t>
  </si>
  <si>
    <t>ломбарды</t>
  </si>
  <si>
    <t>Страховые продажи, андеррайтинг и премии</t>
  </si>
  <si>
    <t>Страхование</t>
  </si>
  <si>
    <t>Штрафы</t>
  </si>
  <si>
    <t>Аренда и лизинг суден</t>
  </si>
  <si>
    <t>Прямой маркетинг – страховые услуги</t>
  </si>
  <si>
    <t>Подрядчики бетонных работ</t>
  </si>
  <si>
    <t>Radisson Hotels</t>
  </si>
  <si>
    <t>United Airlines</t>
  </si>
  <si>
    <t>Four Seasons Hotels</t>
  </si>
  <si>
    <t>Дома- автоприцепы, жилые неразборные и грузовые прицепы</t>
  </si>
  <si>
    <t>Покраска автомобилей</t>
  </si>
  <si>
    <t>Hyatt Hotel</t>
  </si>
  <si>
    <t>Courtyard By Marriott</t>
  </si>
  <si>
    <t>Агентства по трудоустройству, временные справочные службы</t>
  </si>
  <si>
    <t>Магазины печатающих устройств – аренда, продажа, услуги</t>
  </si>
  <si>
    <t>Услуги стенографии и секретарского дела</t>
  </si>
  <si>
    <t>Прокат аксессуаров для трэйлеров и грузовиков</t>
  </si>
  <si>
    <t>авто</t>
  </si>
  <si>
    <t>Политические организации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</si>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</sst>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38445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Чымырова Туяра Леонидовна" refreshedDate="45833.642229513891" createdVersion="6" refreshedVersion="6" minRefreshableVersion="3" recordCount="291">
  <cacheSource type="worksheet">
    <worksheetSource ref="A1:D292" sheet="Лист1"/>
  </cacheSource>
  <cacheFields count="4">
    <cacheField name="мсс код" numFmtId="0">
      <sharedItems containsSemiMixedTypes="0" containsString="0" containsNumber="1" containsInteger="1" minValue="742" maxValue="9406"/>
    </cacheField>
    <cacheField name="наим кода" numFmtId="0">
      <sharedItems/>
    </cacheField>
    <cacheField name="наименованине категорий_x000a_(присвоение наименований нужно обсудить и сверить с другими банками)" numFmtId="0">
      <sharedItems count="65">
        <s v="Продукты"/>
        <s v="Заправки/АЗС/Топливо"/>
        <s v="Фастфуд"/>
        <s v="Рестораны"/>
        <s v="Здоровье"/>
        <s v="Бытовые товары / Товары для дома / Дом и ремонт"/>
        <s v="Авто"/>
        <s v="Маркетплейсы"/>
        <s v="Строительные материалы"/>
        <s v="Одежда"/>
        <s v="Алкоголь"/>
        <s v="МФО"/>
        <s v="Красота"/>
        <s v="Путешествие"/>
        <s v="Ювелирные изделия"/>
        <s v="кафе и рестораны"/>
        <s v="Хобби"/>
        <s v="Обувь"/>
        <s v="Табак"/>
        <s v="штрафы, налоги"/>
        <s v="Канцелярия"/>
        <s v="Стоматология"/>
        <s v="Цифровые товары"/>
        <s v="Почта и курьерские услуги"/>
        <s v="Спорттовары"/>
        <s v="Флористика"/>
        <s v="Недвижимость"/>
        <s v="Оптика"/>
        <s v="Автосервисы"/>
        <s v="Экосистема Яндекса"/>
        <s v="Перевозки пассажиров"/>
        <s v="Активный отдых"/>
        <s v="Строительство"/>
        <s v="Ритуальные услуги"/>
        <s v="Образование"/>
        <s v="Животные"/>
        <s v="Культура и искусство"/>
        <s v="услуги связи "/>
        <s v="Развлечение / Культура и искусство"/>
        <s v="Авиаперелеты"/>
        <s v="Экосистема Сбера"/>
        <s v="Автоуслуги"/>
        <s v="перевозка, доставка"/>
        <s v="бизнес-услуги"/>
        <s v="АЗС"/>
        <s v="Мебель"/>
        <s v="Развлечение"/>
        <s v="электроника"/>
        <s v="лотереи, казина/азартные игры"/>
        <s v="Садоводство"/>
        <s v="Бытовые услуги"/>
        <s v="Благотворительность"/>
        <s v="Цифровой контент"/>
        <s v="Религия"/>
        <s v="Отели"/>
        <s v="оптовая торговля"/>
        <s v="Duty Free"/>
        <s v="членские организации"/>
        <s v="схпк"/>
        <s v="инвестиции"/>
        <s v="маркетинг"/>
        <s v="переводы людям"/>
        <s v="Коммунальные услуги"/>
        <s v="ломбарды"/>
        <s v="Страхование"/>
      </sharedItems>
    </cacheField>
    <cacheField name="предоставлять кешбэк_x000a_да/нет" numFmtId="0">
      <sharedItems containsBlank="1" count="3">
        <s v="да"/>
        <s v="нет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n v="5411"/>
    <s v="Бакалейные магазины, супермаркеты"/>
    <x v="0"/>
    <x v="0"/>
  </r>
  <r>
    <n v="5499"/>
    <s v="Различные продовольственные магазины"/>
    <x v="0"/>
    <x v="0"/>
  </r>
  <r>
    <n v="5541"/>
    <s v="Заправочные станции (с вспомогательными услугами или без)"/>
    <x v="1"/>
    <x v="0"/>
  </r>
  <r>
    <n v="5814"/>
    <s v="Фастфуд"/>
    <x v="2"/>
    <x v="0"/>
  </r>
  <r>
    <n v="5812"/>
    <s v="Места общественного питания, рестораны"/>
    <x v="3"/>
    <x v="0"/>
  </r>
  <r>
    <n v="5912"/>
    <s v="Аптеки"/>
    <x v="4"/>
    <x v="0"/>
  </r>
  <r>
    <n v="5722"/>
    <s v="Бытовое оборудование"/>
    <x v="5"/>
    <x v="0"/>
  </r>
  <r>
    <n v="5200"/>
    <s v="Товары для дома"/>
    <x v="5"/>
    <x v="0"/>
  </r>
  <r>
    <n v="5331"/>
    <s v="Универсальные магазины"/>
    <x v="0"/>
    <x v="0"/>
  </r>
  <r>
    <n v="5533"/>
    <s v="Автозапчасти и аксессуары"/>
    <x v="6"/>
    <x v="0"/>
  </r>
  <r>
    <n v="5999"/>
    <s v="Различные магазины и специальные розничные магазины"/>
    <x v="5"/>
    <x v="0"/>
  </r>
  <r>
    <n v="5300"/>
    <s v="Оптовые клубы"/>
    <x v="7"/>
    <x v="0"/>
  </r>
  <r>
    <n v="5211"/>
    <s v="Лесо- и строительный материал"/>
    <x v="8"/>
    <x v="0"/>
  </r>
  <r>
    <n v="5651"/>
    <s v="Одежда для всей семьи"/>
    <x v="9"/>
    <x v="0"/>
  </r>
  <r>
    <n v="5691"/>
    <s v="Магазины мужской и женской одежды"/>
    <x v="9"/>
    <x v="0"/>
  </r>
  <r>
    <n v="5399"/>
    <s v="Различные товары общего назначения "/>
    <x v="5"/>
    <x v="0"/>
  </r>
  <r>
    <n v="5921"/>
    <s v="Магазины, которые продают спиртные напитки на вынос (пиво, вино и ликер) "/>
    <x v="10"/>
    <x v="0"/>
  </r>
  <r>
    <n v="6009"/>
    <s v="МФО"/>
    <x v="11"/>
    <x v="1"/>
  </r>
  <r>
    <n v="5977"/>
    <s v="Магазины косметики"/>
    <x v="12"/>
    <x v="0"/>
  </r>
  <r>
    <n v="4722"/>
    <s v="Туристические агентства и организаторы экскурсий"/>
    <x v="13"/>
    <x v="0"/>
  </r>
  <r>
    <n v="4511"/>
    <s v="Авиалинии, авиакомпании - нигде более не классифицированные"/>
    <x v="13"/>
    <x v="0"/>
  </r>
  <r>
    <n v="5944"/>
    <s v="Часы, ювелирные и серебряные изделия"/>
    <x v="14"/>
    <x v="0"/>
  </r>
  <r>
    <n v="5712"/>
    <s v="Оборудование, мебель и бытовые принадлежности (кроме электрооборудования)"/>
    <x v="8"/>
    <x v="0"/>
  </r>
  <r>
    <n v="5641"/>
    <s v="Детская одежда, включая одежду для самых маленьких"/>
    <x v="9"/>
    <x v="0"/>
  </r>
  <r>
    <n v="5311"/>
    <s v="Универмаги"/>
    <x v="0"/>
    <x v="0"/>
  </r>
  <r>
    <n v="5621"/>
    <s v="Готовая женская одежда"/>
    <x v="9"/>
    <x v="0"/>
  </r>
  <r>
    <n v="5813"/>
    <s v="Бары, коктейль-бары, дискотеки, ночные клубы и таверны – места продажи алкогольных напитков"/>
    <x v="15"/>
    <x v="0"/>
  </r>
  <r>
    <n v="5945"/>
    <s v="Игрушки, игры и хобби-товары"/>
    <x v="16"/>
    <x v="0"/>
  </r>
  <r>
    <n v="5661"/>
    <s v="Обувные магазины"/>
    <x v="17"/>
    <x v="0"/>
  </r>
  <r>
    <n v="5993"/>
    <s v="Табачные магазины"/>
    <x v="18"/>
    <x v="0"/>
  </r>
  <r>
    <n v="5699"/>
    <s v="Различные магазины одежды и аксессуаров"/>
    <x v="9"/>
    <x v="0"/>
  </r>
  <r>
    <n v="9390"/>
    <s v="Госуслуги"/>
    <x v="19"/>
    <x v="1"/>
  </r>
  <r>
    <n v="5943"/>
    <s v="Магазины офисных, школьных принадлежностей, канцтоваров"/>
    <x v="20"/>
    <x v="0"/>
  </r>
  <r>
    <n v="8021"/>
    <s v="Стоматологи, ортодонты"/>
    <x v="21"/>
    <x v="0"/>
  </r>
  <r>
    <n v="4812"/>
    <s v="Телекоммуникационное оборудование, включая продажу телефонов"/>
    <x v="22"/>
    <x v="0"/>
  </r>
  <r>
    <n v="5462"/>
    <s v="Булочные"/>
    <x v="0"/>
    <x v="0"/>
  </r>
  <r>
    <n v="5039"/>
    <s v="Строительные материалы"/>
    <x v="8"/>
    <x v="0"/>
  </r>
  <r>
    <n v="5719"/>
    <s v="Различные специализированные магазины бытовых принадлежностей"/>
    <x v="5"/>
    <x v="0"/>
  </r>
  <r>
    <n v="5732"/>
    <s v="Продажа электронного оборудования"/>
    <x v="22"/>
    <x v="0"/>
  </r>
  <r>
    <n v="5451"/>
    <s v="Продажа молочных продуктов в розницу"/>
    <x v="0"/>
    <x v="0"/>
  </r>
  <r>
    <n v="8062"/>
    <s v="Больницы"/>
    <x v="4"/>
    <x v="0"/>
  </r>
  <r>
    <n v="4215"/>
    <s v="Услуги курьера – по воздуху и на земле, агентство по отправке грузов"/>
    <x v="23"/>
    <x v="1"/>
  </r>
  <r>
    <n v="9402"/>
    <s v="Почтовые службы"/>
    <x v="23"/>
    <x v="1"/>
  </r>
  <r>
    <n v="5441"/>
    <s v="Кондитерские"/>
    <x v="0"/>
    <x v="0"/>
  </r>
  <r>
    <n v="5655"/>
    <s v="Спортивная одежда, одежда для верховой езды и езды на мотоцикле"/>
    <x v="24"/>
    <x v="0"/>
  </r>
  <r>
    <n v="8011"/>
    <s v="Лицензированные врачи, занимающиеся общей или специализированной медициной и хирургией, которая не описана другим, более конкретным MCC"/>
    <x v="4"/>
    <x v="0"/>
  </r>
  <r>
    <n v="5941"/>
    <s v="Спорттовары"/>
    <x v="24"/>
    <x v="0"/>
  </r>
  <r>
    <n v="5811"/>
    <s v="Торговые точки, занимающиеся приготовлением и доставкой (обычно по конкретному адресу) еды и напитков для немедленного потребления"/>
    <x v="2"/>
    <x v="0"/>
  </r>
  <r>
    <n v="7230"/>
    <s v="Парикмахерские и салоны красоты"/>
    <x v="12"/>
    <x v="0"/>
  </r>
  <r>
    <n v="5422"/>
    <s v="Продажа свежего и мороженого мяса"/>
    <x v="0"/>
    <x v="0"/>
  </r>
  <r>
    <n v="7011"/>
    <s v="Отели и мотели - нигде более не классифицированные"/>
    <x v="13"/>
    <x v="0"/>
  </r>
  <r>
    <n v="5992"/>
    <s v="Флористика"/>
    <x v="25"/>
    <x v="0"/>
  </r>
  <r>
    <n v="6513"/>
    <s v="Агенты недвижимости и менеджеры - Аренда"/>
    <x v="26"/>
    <x v="1"/>
  </r>
  <r>
    <n v="8043"/>
    <s v="Оптика, оптические товары и очки"/>
    <x v="27"/>
    <x v="0"/>
  </r>
  <r>
    <n v="5251"/>
    <s v="Скобяные товары в розницу"/>
    <x v="5"/>
    <x v="0"/>
  </r>
  <r>
    <n v="5947"/>
    <s v="Магазины открыток, подарков, новинок и сувениров"/>
    <x v="20"/>
    <x v="0"/>
  </r>
  <r>
    <n v="8099"/>
    <s v="Медицинские работники, медицинские услуги – нигде более не классифицированные"/>
    <x v="4"/>
    <x v="0"/>
  </r>
  <r>
    <n v="5942"/>
    <s v="Торговые точки, которые продают новые или б/у книги, журналы, учебники, карты и атласы, аудиокниги и календари"/>
    <x v="20"/>
    <x v="0"/>
  </r>
  <r>
    <n v="7538"/>
    <s v="Автосервисы"/>
    <x v="28"/>
    <x v="0"/>
  </r>
  <r>
    <n v="5122"/>
    <s v="Лекарства, их распространители, аптеки"/>
    <x v="4"/>
    <x v="0"/>
  </r>
  <r>
    <n v="5511"/>
    <s v="Легковой и грузовой транспорт – продажа, сервис, ремонт, запчасти и лизинг"/>
    <x v="6"/>
    <x v="0"/>
  </r>
  <r>
    <n v="5611"/>
    <s v="Мужская одежда и аксессуары, включая одежду для мальчиков"/>
    <x v="9"/>
    <x v="0"/>
  </r>
  <r>
    <n v="3990"/>
    <s v="Экосистема Яндекса"/>
    <x v="29"/>
    <x v="0"/>
  </r>
  <r>
    <n v="4131"/>
    <s v="Автобусные линии"/>
    <x v="30"/>
    <x v="0"/>
  </r>
  <r>
    <n v="5231"/>
    <s v="Розничная продажа стекла, красок и обоев"/>
    <x v="8"/>
    <x v="0"/>
  </r>
  <r>
    <n v="7996"/>
    <s v="Парки аттракционов, карнавалы, цирки, гадалки"/>
    <x v="31"/>
    <x v="0"/>
  </r>
  <r>
    <n v="5137"/>
    <s v="Мужская, женская и детская спецодежда"/>
    <x v="9"/>
    <x v="0"/>
  </r>
  <r>
    <n v="5949"/>
    <s v="Магазины ткани, ниток, рукоделия, шитья"/>
    <x v="16"/>
    <x v="0"/>
  </r>
  <r>
    <n v="7997"/>
    <s v="Клубы – загородные клубы, членство (отдых, спорт), частные поля для гольфа"/>
    <x v="31"/>
    <x v="0"/>
  </r>
  <r>
    <n v="4111"/>
    <s v="Пассажирские перевозки - пригородные и местные пригородные рейсы, включая паромы"/>
    <x v="30"/>
    <x v="0"/>
  </r>
  <r>
    <n v="5714"/>
    <s v="Ткани, обивочный материал, гардины и портьеры, жалюзи"/>
    <x v="5"/>
    <x v="0"/>
  </r>
  <r>
    <n v="1520"/>
    <s v="Генеральные подрядчики – жилое и коммерческое строительство"/>
    <x v="32"/>
    <x v="0"/>
  </r>
  <r>
    <n v="5681"/>
    <s v="Изготовление и продажа меховых изделий"/>
    <x v="9"/>
    <x v="0"/>
  </r>
  <r>
    <n v="7261"/>
    <s v="Ритуальные услуги и крематории"/>
    <x v="33"/>
    <x v="0"/>
  </r>
  <r>
    <n v="5074"/>
    <s v="Оборудование для водопровода и отопительной системы"/>
    <x v="32"/>
    <x v="0"/>
  </r>
  <r>
    <n v="8220"/>
    <s v="Колледжи, университеты, профессиональные училища и техникумы"/>
    <x v="34"/>
    <x v="0"/>
  </r>
  <r>
    <n v="5065"/>
    <s v="Электрические части и оборудование"/>
    <x v="22"/>
    <x v="0"/>
  </r>
  <r>
    <n v="5995"/>
    <s v="Зоомагазины"/>
    <x v="35"/>
    <x v="0"/>
  </r>
  <r>
    <n v="5631"/>
    <s v="Аксессуары для женщин"/>
    <x v="9"/>
    <x v="0"/>
  </r>
  <r>
    <n v="7922"/>
    <s v="Театральные продюсеры (кроме кинофильмов), билетные агентства"/>
    <x v="36"/>
    <x v="0"/>
  </r>
  <r>
    <n v="8299"/>
    <s v="Школы и образовательные услуги, не включенные в другие категории"/>
    <x v="34"/>
    <x v="0"/>
  </r>
  <r>
    <n v="4816"/>
    <s v="Компьютерные сети, информационные услуги"/>
    <x v="37"/>
    <x v="0"/>
  </r>
  <r>
    <n v="4112"/>
    <s v="Пассажирские железнодорожные перевозки"/>
    <x v="30"/>
    <x v="0"/>
  </r>
  <r>
    <n v="5816"/>
    <s v="Цифровые товары – игры"/>
    <x v="22"/>
    <x v="0"/>
  </r>
  <r>
    <n v="7999"/>
    <s v="Услуги отдыха (нигде более не классифицированные)"/>
    <x v="31"/>
    <x v="0"/>
  </r>
  <r>
    <n v="7832"/>
    <s v="Кинотеатры"/>
    <x v="38"/>
    <x v="0"/>
  </r>
  <r>
    <n v="5013"/>
    <s v="Поставщики грузовиков и запчастей"/>
    <x v="6"/>
    <x v="0"/>
  </r>
  <r>
    <n v="3011"/>
    <s v="Аэрофлот"/>
    <x v="39"/>
    <x v="0"/>
  </r>
  <r>
    <n v="5532"/>
    <s v="Автошины"/>
    <x v="6"/>
    <x v="0"/>
  </r>
  <r>
    <n v="7298"/>
    <s v="Салоны красоты и здоровья"/>
    <x v="12"/>
    <x v="0"/>
  </r>
  <r>
    <n v="7278"/>
    <s v="Торговые точки которые предлагают услуги по продаже товаров как для частных, так и для корпоративных лиц"/>
    <x v="0"/>
    <x v="0"/>
  </r>
  <r>
    <n v="3991"/>
    <s v="Экосистема Сбера"/>
    <x v="40"/>
    <x v="0"/>
  </r>
  <r>
    <n v="5542"/>
    <s v="Автоматические заправочные станции"/>
    <x v="1"/>
    <x v="0"/>
  </r>
  <r>
    <n v="4789"/>
    <s v="Услуги пассажирских перевозок – нигде более не классифицированные"/>
    <x v="30"/>
    <x v="0"/>
  </r>
  <r>
    <n v="8042"/>
    <s v="Оптометристы, офтальмологи"/>
    <x v="4"/>
    <x v="0"/>
  </r>
  <r>
    <n v="5131"/>
    <s v="Штучные товары, галантерея и другие текстильные товары"/>
    <x v="5"/>
    <x v="0"/>
  </r>
  <r>
    <n v="4814"/>
    <s v="Телекоммуникационные услуги, включая, помимо прочего, предоплаченные телефонные услуги и периодические телефонные услуги"/>
    <x v="37"/>
    <x v="0"/>
  </r>
  <r>
    <n v="8071"/>
    <s v="Стоматологические и медицинские лаборатории"/>
    <x v="21"/>
    <x v="0"/>
  </r>
  <r>
    <n v="4121"/>
    <s v="Лимузины и такси"/>
    <x v="41"/>
    <x v="0"/>
  </r>
  <r>
    <n v="4214"/>
    <s v="Агентства по автотранспортным перевозкам, местные/ дальные автогрузоперевозки, компании попереезду и хранению, местная доставка"/>
    <x v="42"/>
    <x v="1"/>
  </r>
  <r>
    <n v="8050"/>
    <s v="Услуги персонального ухода"/>
    <x v="4"/>
    <x v="0"/>
  </r>
  <r>
    <n v="7299"/>
    <s v="Различные услуги - нигде более не классифицированные"/>
    <x v="43"/>
    <x v="1"/>
  </r>
  <r>
    <n v="5713"/>
    <s v="Покрытия для пола"/>
    <x v="8"/>
    <x v="0"/>
  </r>
  <r>
    <n v="1799"/>
    <s v="Контрактные услуги – нигде более не классифицированные"/>
    <x v="5"/>
    <x v="0"/>
  </r>
  <r>
    <n v="5976"/>
    <s v="Ортопедические товары"/>
    <x v="4"/>
    <x v="0"/>
  </r>
  <r>
    <n v="5948"/>
    <s v="Магазины кожаных изделий, дорожных принадлежностей"/>
    <x v="9"/>
    <x v="0"/>
  </r>
  <r>
    <n v="7297"/>
    <s v="Массажные салоны"/>
    <x v="12"/>
    <x v="0"/>
  </r>
  <r>
    <n v="8999"/>
    <s v="Профессиональные услуги - нигде более не классифицированные"/>
    <x v="43"/>
    <x v="1"/>
  </r>
  <r>
    <n v="4899"/>
    <s v="Кабельные и другие платные телевизионные услуги"/>
    <x v="37"/>
    <x v="0"/>
  </r>
  <r>
    <n v="8111"/>
    <s v="Адвокаты, юридические услуги"/>
    <x v="43"/>
    <x v="1"/>
  </r>
  <r>
    <n v="5193"/>
    <s v="Принадлежности для флористов, питомник и цветы"/>
    <x v="25"/>
    <x v="0"/>
  </r>
  <r>
    <n v="5983"/>
    <s v="Поставщики топлива – уголь, мазут, сжиженная нефть, древесина"/>
    <x v="44"/>
    <x v="0"/>
  </r>
  <r>
    <n v="7277"/>
    <s v="Долги, брак, личные вопросы - консультирование"/>
    <x v="43"/>
    <x v="1"/>
  </r>
  <r>
    <n v="5198"/>
    <s v="Лакокрасочная продукция и сопровождающие товары"/>
    <x v="8"/>
    <x v="0"/>
  </r>
  <r>
    <n v="742"/>
    <s v="Ветеринарные услуги"/>
    <x v="35"/>
    <x v="0"/>
  </r>
  <r>
    <n v="7338"/>
    <s v="Быстрое копирование, репродуцирование и услуги по созданию чертежей"/>
    <x v="43"/>
    <x v="1"/>
  </r>
  <r>
    <n v="5521"/>
    <s v="Продажа легковых и грузовых автомобилей (только подержанных)"/>
    <x v="6"/>
    <x v="0"/>
  </r>
  <r>
    <n v="7991"/>
    <s v="Туристические достопримечательности и выставки"/>
    <x v="13"/>
    <x v="0"/>
  </r>
  <r>
    <n v="8249"/>
    <s v="Профессиональные школы и училища"/>
    <x v="34"/>
    <x v="0"/>
  </r>
  <r>
    <n v="5094"/>
    <s v="Драгоценные камни и металлы, часы и ювелирные изделия"/>
    <x v="14"/>
    <x v="0"/>
  </r>
  <r>
    <n v="5111"/>
    <s v="Канцелярия, офисные сопутствующие товары, бумага для печатания и письма"/>
    <x v="20"/>
    <x v="0"/>
  </r>
  <r>
    <n v="7841"/>
    <s v="Видеопрокат"/>
    <x v="36"/>
    <x v="0"/>
  </r>
  <r>
    <n v="7399"/>
    <s v="Бизнес услуги – нигде более не классифицированные"/>
    <x v="43"/>
    <x v="1"/>
  </r>
  <r>
    <n v="5021"/>
    <s v="Офисная и торговая мебель"/>
    <x v="45"/>
    <x v="0"/>
  </r>
  <r>
    <n v="7221"/>
    <s v="Фотостудии"/>
    <x v="46"/>
    <x v="0"/>
  </r>
  <r>
    <n v="7395"/>
    <s v="Фотостудии, фотолаборатории"/>
    <x v="46"/>
    <x v="0"/>
  </r>
  <r>
    <n v="5044"/>
    <s v="Офисное, фотографическое, фотокопировальное, и микрофильмирующее оборудование"/>
    <x v="47"/>
    <x v="0"/>
  </r>
  <r>
    <n v="7994"/>
    <s v="Клубы видеоигр"/>
    <x v="22"/>
    <x v="0"/>
  </r>
  <r>
    <n v="7531"/>
    <s v="Кузовной ремонт автомобилей"/>
    <x v="6"/>
    <x v="0"/>
  </r>
  <r>
    <n v="7542"/>
    <s v="Автомойки"/>
    <x v="41"/>
    <x v="0"/>
  </r>
  <r>
    <n v="9406"/>
    <s v="Государственная лотерея (определенные страны)"/>
    <x v="48"/>
    <x v="0"/>
  </r>
  <r>
    <n v="7699"/>
    <s v="Ремонтные услуги – нигде более не классифицированные"/>
    <x v="32"/>
    <x v="0"/>
  </r>
  <r>
    <n v="7311"/>
    <s v="Рекламные услуги"/>
    <x v="43"/>
    <x v="1"/>
  </r>
  <r>
    <n v="5261"/>
    <s v="Садоводческая продукция"/>
    <x v="49"/>
    <x v="0"/>
  </r>
  <r>
    <n v="8931"/>
    <s v="Аудит и бухгалтерский учет"/>
    <x v="43"/>
    <x v="1"/>
  </r>
  <r>
    <n v="7216"/>
    <s v="Химчистка"/>
    <x v="50"/>
    <x v="0"/>
  </r>
  <r>
    <n v="5950"/>
    <s v="Магазины хрусталя и изделий из стекла"/>
    <x v="8"/>
    <x v="0"/>
  </r>
  <r>
    <n v="7941"/>
    <s v="Спортивные площадки, Коммерческий спорт, Профессиональные спортивные клубы, Спортивные промоутеры"/>
    <x v="31"/>
    <x v="0"/>
  </r>
  <r>
    <n v="5047"/>
    <s v="стоматологическое/ лабораторное/медицинское /офтальмологическое оборудование и материалы для больниц"/>
    <x v="4"/>
    <x v="0"/>
  </r>
  <r>
    <n v="5818"/>
    <s v="Цифровые товары - мультикатегория"/>
    <x v="22"/>
    <x v="0"/>
  </r>
  <r>
    <n v="8211"/>
    <s v="Начальная и средняя школы"/>
    <x v="34"/>
    <x v="0"/>
  </r>
  <r>
    <n v="5815"/>
    <s v="Цифровые товары - аудиовизуальные медиа, включая книги, фильмы и музыку"/>
    <x v="22"/>
    <x v="0"/>
  </r>
  <r>
    <n v="5192"/>
    <s v="Книги, периодические издания и газеты"/>
    <x v="20"/>
    <x v="0"/>
  </r>
  <r>
    <n v="5571"/>
    <s v="Продажа мотоциклов"/>
    <x v="6"/>
    <x v="0"/>
  </r>
  <r>
    <n v="5072"/>
    <s v="Аппаратное оборудование и расходные материалы"/>
    <x v="8"/>
    <x v="0"/>
  </r>
  <r>
    <n v="5697"/>
    <s v="Выполнение и продажа одежды по индивидуальным заказам, переделка, починка"/>
    <x v="5"/>
    <x v="0"/>
  </r>
  <r>
    <n v="7534"/>
    <s v="Шиномонтаж и вулканизация"/>
    <x v="41"/>
    <x v="0"/>
  </r>
  <r>
    <n v="7032"/>
    <s v="Рекреационные и спортивные лагеря"/>
    <x v="31"/>
    <x v="0"/>
  </r>
  <r>
    <n v="7629"/>
    <s v="очки ремонта бытовых электроприборов и промышленного электрооборудования"/>
    <x v="5"/>
    <x v="0"/>
  </r>
  <r>
    <n v="7998"/>
    <s v="Аквариумы, дельфинарии, зоопарки и морские парки"/>
    <x v="31"/>
    <x v="0"/>
  </r>
  <r>
    <n v="5310"/>
    <s v="Магазины, торгующие по сниженным ценам"/>
    <x v="0"/>
    <x v="0"/>
  </r>
  <r>
    <n v="5551"/>
    <s v="Продажа лодок"/>
    <x v="6"/>
    <x v="0"/>
  </r>
  <r>
    <n v="5733"/>
    <s v="Продажа музыкальных инструментов, фортепиано, нот"/>
    <x v="36"/>
    <x v="0"/>
  </r>
  <r>
    <n v="8398"/>
    <s v="Благотворительные организации и социальные службы - сбор средств"/>
    <x v="51"/>
    <x v="1"/>
  </r>
  <r>
    <n v="5946"/>
    <s v="Магазины фотооборудования и фотоприборов"/>
    <x v="47"/>
    <x v="0"/>
  </r>
  <r>
    <n v="5975"/>
    <s v="Слуховые аппараты – продажа, сервис, снабжение"/>
    <x v="4"/>
    <x v="0"/>
  </r>
  <r>
    <n v="5940"/>
    <s v="Веломагазины – продажа и обслуживание"/>
    <x v="24"/>
    <x v="0"/>
  </r>
  <r>
    <n v="1711"/>
    <s v="Генеральные подрядчики по вентиляции, теплоснабжению и водопроводу"/>
    <x v="32"/>
    <x v="0"/>
  </r>
  <r>
    <n v="7349"/>
    <s v="Уборка и техническое обслуживание зданий и помещений"/>
    <x v="50"/>
    <x v="0"/>
  </r>
  <r>
    <n v="5045"/>
    <s v="Компьютеры, периферийное компьютерное оборудование, программное обеспечение"/>
    <x v="47"/>
    <x v="0"/>
  </r>
  <r>
    <n v="7372"/>
    <s v="Услуги по компьютерному программированию, обработке данных и проектированию интегрированных систем"/>
    <x v="52"/>
    <x v="0"/>
  </r>
  <r>
    <n v="2842"/>
    <s v=" Санитарная обработка, полировка и специализированная подготовка"/>
    <x v="5"/>
    <x v="0"/>
  </r>
  <r>
    <n v="5994"/>
    <s v="Дилеры по продаже печатной продукции"/>
    <x v="20"/>
    <x v="0"/>
  </r>
  <r>
    <n v="4411"/>
    <s v="Круизные линии"/>
    <x v="13"/>
    <x v="0"/>
  </r>
  <r>
    <n v="8661"/>
    <s v="Религиозные организации"/>
    <x v="53"/>
    <x v="1"/>
  </r>
  <r>
    <n v="7641"/>
    <s v="Обивка, ремонт и отделка мебели"/>
    <x v="45"/>
    <x v="0"/>
  </r>
  <r>
    <n v="5971"/>
    <s v="Галереи и художественные посредники"/>
    <x v="36"/>
    <x v="0"/>
  </r>
  <r>
    <n v="7933"/>
    <s v="Боулинг"/>
    <x v="31"/>
    <x v="0"/>
  </r>
  <r>
    <n v="5970"/>
    <s v="Магазины художественных и ремесляных изделий"/>
    <x v="36"/>
    <x v="0"/>
  </r>
  <r>
    <n v="1731"/>
    <s v="Подрядчики по электричеству"/>
    <x v="32"/>
    <x v="0"/>
  </r>
  <r>
    <n v="7394"/>
    <s v="Аренда оборудования и лизинговые услуги, аренда мебели, прокат инструментов"/>
    <x v="5"/>
    <x v="1"/>
  </r>
  <r>
    <n v="5599"/>
    <s v="Продажа различного рода автомобилей, авиа- и с/х оборудования - нигде более не классифицированные"/>
    <x v="6"/>
    <x v="0"/>
  </r>
  <r>
    <n v="5931"/>
    <s v="Секонд-хенды, магазины б/у товаров, комиссионки"/>
    <x v="9"/>
    <x v="0"/>
  </r>
  <r>
    <n v="5734"/>
    <s v="Продажа компьютерного программного обеспечения"/>
    <x v="52"/>
    <x v="0"/>
  </r>
  <r>
    <n v="7622"/>
    <s v="Ремонт электроники, такой, как радиоприёмников, телевизоров, аудио аппаратуры, СD-проигрывателей, компьютеров."/>
    <x v="5"/>
    <x v="0"/>
  </r>
  <r>
    <n v="7379"/>
    <s v="Внедрение баз данных, восстановление информации с пленки, дискет, анализ компьютерных требований"/>
    <x v="43"/>
    <x v="1"/>
  </r>
  <r>
    <n v="3642"/>
    <s v="Novotel Hotels"/>
    <x v="54"/>
    <x v="0"/>
  </r>
  <r>
    <n v="5817"/>
    <s v="Цифровые товары - приложения (кроме игр)"/>
    <x v="22"/>
    <x v="0"/>
  </r>
  <r>
    <n v="1761"/>
    <s v="Кровельные и сайдинговые работы, обработка листового металла"/>
    <x v="32"/>
    <x v="0"/>
  </r>
  <r>
    <n v="8351"/>
    <s v="Услуги ухода за детьми"/>
    <x v="34"/>
    <x v="0"/>
  </r>
  <r>
    <n v="5046"/>
    <s v="Коммерческое оборудование – нигде более не классифицированное"/>
    <x v="55"/>
    <x v="1"/>
  </r>
  <r>
    <n v="7342"/>
    <s v="Дезинсекция, дезинфекция и дератизация"/>
    <x v="50"/>
    <x v="0"/>
  </r>
  <r>
    <n v="5309"/>
    <s v="Беспошлинные магазины Duty Free"/>
    <x v="56"/>
    <x v="0"/>
  </r>
  <r>
    <n v="5051"/>
    <s v="Центры и офисы работ по металлу"/>
    <x v="8"/>
    <x v="0"/>
  </r>
  <r>
    <n v="2741"/>
    <s v="Различные издательства/ печатное дело"/>
    <x v="20"/>
    <x v="0"/>
  </r>
  <r>
    <n v="5139"/>
    <s v="Спец-обувь"/>
    <x v="17"/>
    <x v="0"/>
  </r>
  <r>
    <n v="4582"/>
    <s v="Аэропорты, терминалы аэропортов, лётные поля"/>
    <x v="39"/>
    <x v="0"/>
  </r>
  <r>
    <n v="7549"/>
    <s v="Услуги буксировки и эвакуации"/>
    <x v="6"/>
    <x v="0"/>
  </r>
  <r>
    <n v="7623"/>
    <s v="Ремонт кондиционеров и холодильников"/>
    <x v="8"/>
    <x v="0"/>
  </r>
  <r>
    <n v="7911"/>
    <s v="Танцевальные залы, школы и студии"/>
    <x v="36"/>
    <x v="0"/>
  </r>
  <r>
    <n v="7210"/>
    <s v="Торговцы, которые управляют парами или другими видами прачечных для коммерческих предприятий или физических лиц"/>
    <x v="50"/>
    <x v="0"/>
  </r>
  <r>
    <n v="7211"/>
    <s v="Услуги прачечной - семейные и коммерческие"/>
    <x v="50"/>
    <x v="0"/>
  </r>
  <r>
    <n v="7929"/>
    <s v="Музыкальные группы, оркестры и прочие развлекательные услуги"/>
    <x v="38"/>
    <x v="0"/>
  </r>
  <r>
    <n v="8699"/>
    <s v="Членские организации – нигде более не классифицированные"/>
    <x v="57"/>
    <x v="1"/>
  </r>
  <r>
    <n v="7692"/>
    <s v="Ремонт с помощью сварки"/>
    <x v="5"/>
    <x v="0"/>
  </r>
  <r>
    <n v="7296"/>
    <s v="Сдача в аренду костюмов, униформы, простой одежды"/>
    <x v="9"/>
    <x v="1"/>
  </r>
  <r>
    <n v="7512"/>
    <s v="Агентства по прокату автомобилей - нигде более не классифицированные"/>
    <x v="41"/>
    <x v="0"/>
  </r>
  <r>
    <n v="4225"/>
    <s v="Складское хранение общественного пользования –сельскохозяйственных продуктов, охлаждаемые продукты, хранение предметов домашнего обихода"/>
    <x v="58"/>
    <x v="1"/>
  </r>
  <r>
    <n v="7273"/>
    <s v="Знакомства"/>
    <x v="46"/>
    <x v="1"/>
  </r>
  <r>
    <n v="7375"/>
    <s v="Информационно-поисковые услуги"/>
    <x v="43"/>
    <x v="1"/>
  </r>
  <r>
    <n v="5996"/>
    <s v="Плавательные бассейны – продажа и снабжение"/>
    <x v="5"/>
    <x v="0"/>
  </r>
  <r>
    <n v="763"/>
    <s v="Сельско-хозяйственные кооперативные общества"/>
    <x v="58"/>
    <x v="1"/>
  </r>
  <r>
    <n v="7523"/>
    <s v="Паркинги и гаражи"/>
    <x v="6"/>
    <x v="0"/>
  </r>
  <r>
    <n v="3509"/>
    <s v="Marriott Hotels"/>
    <x v="54"/>
    <x v="0"/>
  </r>
  <r>
    <n v="3501"/>
    <s v="Holiday Inns"/>
    <x v="54"/>
    <x v="0"/>
  </r>
  <r>
    <n v="4784"/>
    <s v="Платные дороги и мосты"/>
    <x v="6"/>
    <x v="0"/>
  </r>
  <r>
    <n v="7333"/>
    <s v="коммерческое искусство, графика, фотография"/>
    <x v="36"/>
    <x v="0"/>
  </r>
  <r>
    <n v="3504"/>
    <s v="Hilton Hotels"/>
    <x v="54"/>
    <x v="0"/>
  </r>
  <r>
    <n v="5963"/>
    <s v="Продажа &quot;от двери до двери&quot;"/>
    <x v="8"/>
    <x v="0"/>
  </r>
  <r>
    <n v="5964"/>
    <s v="Прямой маркетинг – торговля по каталогам"/>
    <x v="7"/>
    <x v="1"/>
  </r>
  <r>
    <n v="8641"/>
    <s v="Гражданские, социальные и братские ассоциации"/>
    <x v="57"/>
    <x v="1"/>
  </r>
  <r>
    <n v="3533"/>
    <s v="Hotel Ibis"/>
    <x v="54"/>
    <x v="0"/>
  </r>
  <r>
    <n v="8241"/>
    <s v="Дистанционные школы"/>
    <x v="34"/>
    <x v="0"/>
  </r>
  <r>
    <n v="8244"/>
    <s v="Бизнес / секретарские школы"/>
    <x v="34"/>
    <x v="0"/>
  </r>
  <r>
    <n v="5973"/>
    <s v="Магазины религиозных товаров"/>
    <x v="53"/>
    <x v="0"/>
  </r>
  <r>
    <n v="4011"/>
    <s v="Железные дороги – перевозка грузов"/>
    <x v="13"/>
    <x v="0"/>
  </r>
  <r>
    <n v="7393"/>
    <s v="Детективные агентства, охранные агентства, службы безопасности, включая бронированные автомобили, сторожевых собак"/>
    <x v="43"/>
    <x v="1"/>
  </r>
  <r>
    <n v="1750"/>
    <s v="столярные работы"/>
    <x v="5"/>
    <x v="0"/>
  </r>
  <r>
    <n v="5085"/>
    <s v="Промышленное оборудование –нигде более не классифицированное"/>
    <x v="8"/>
    <x v="0"/>
  </r>
  <r>
    <n v="8049"/>
    <s v="Ортопеды"/>
    <x v="4"/>
    <x v="0"/>
  </r>
  <r>
    <n v="7392"/>
    <s v="Услуги по консультированию, управлению и связям с общественностью"/>
    <x v="43"/>
    <x v="1"/>
  </r>
  <r>
    <n v="8911"/>
    <s v="Архитектурные, инженерные и геодезические услуги"/>
    <x v="43"/>
    <x v="1"/>
  </r>
  <r>
    <n v="7033"/>
    <s v="Кемпинги и трейлер-парки"/>
    <x v="13"/>
    <x v="0"/>
  </r>
  <r>
    <n v="5598"/>
    <s v="Продажа снегоходов"/>
    <x v="6"/>
    <x v="0"/>
  </r>
  <r>
    <n v="7932"/>
    <s v="Бильярд-клубы"/>
    <x v="31"/>
    <x v="0"/>
  </r>
  <r>
    <n v="780"/>
    <s v="Архитекторы по ландшафту и другие специалисты планирования ландшафта и услуг по дизайну"/>
    <x v="5"/>
    <x v="0"/>
  </r>
  <r>
    <n v="8675"/>
    <s v="Автомобильные ассоциации"/>
    <x v="57"/>
    <x v="1"/>
  </r>
  <r>
    <n v="5698"/>
    <s v="Парики и накладки из искусственных волос"/>
    <x v="12"/>
    <x v="0"/>
  </r>
  <r>
    <n v="8734"/>
    <s v="Испытательные лаборатории (немедицинские)"/>
    <x v="4"/>
    <x v="1"/>
  </r>
  <r>
    <n v="8031"/>
    <s v="Остеопаты"/>
    <x v="4"/>
    <x v="0"/>
  </r>
  <r>
    <n v="5962"/>
    <s v="Прямой маркетинг – услуги, относящиеся к туризму"/>
    <x v="13"/>
    <x v="0"/>
  </r>
  <r>
    <n v="4119"/>
    <s v="Услуги скорой помощи"/>
    <x v="4"/>
    <x v="0"/>
  </r>
  <r>
    <n v="3692"/>
    <s v="Doubletree Hotels"/>
    <x v="54"/>
    <x v="0"/>
  </r>
  <r>
    <n v="3618"/>
    <s v="Отели, мотели, курорты"/>
    <x v="13"/>
    <x v="0"/>
  </r>
  <r>
    <n v="5735"/>
    <s v="Магазины звукозаписи"/>
    <x v="36"/>
    <x v="0"/>
  </r>
  <r>
    <n v="5998"/>
    <s v="Магазины палаток и навесов"/>
    <x v="5"/>
    <x v="0"/>
  </r>
  <r>
    <n v="7251"/>
    <s v="Чистка шляп, ремонт и полировка обуви"/>
    <x v="50"/>
    <x v="0"/>
  </r>
  <r>
    <n v="6050"/>
    <s v="Квази-Кэш"/>
    <x v="43"/>
    <x v="1"/>
  </r>
  <r>
    <n v="3710"/>
    <s v="The Ritz Carlton Hotels"/>
    <x v="54"/>
    <x v="0"/>
  </r>
  <r>
    <n v="7631"/>
    <s v="Центры ремонта часов и чистки ювелирных изделий"/>
    <x v="5"/>
    <x v="0"/>
  </r>
  <r>
    <n v="5718"/>
    <s v="Продажа каминов, экранов для каминов и аксессуаров"/>
    <x v="5"/>
    <x v="0"/>
  </r>
  <r>
    <n v="5172"/>
    <s v="Нефть и нефтепродукты"/>
    <x v="1"/>
    <x v="0"/>
  </r>
  <r>
    <n v="6051"/>
    <s v="Не-финансовые институты – иностранная валюта, денежные переводы (непередаваемые), дорожные чеки, квази-кэш"/>
    <x v="43"/>
    <x v="1"/>
  </r>
  <r>
    <n v="6211"/>
    <s v="Оплаты, взымаимые торговыми точками, которые продают, покупают брокерские ценные бумаги, товары и общие фонды."/>
    <x v="59"/>
    <x v="1"/>
  </r>
  <r>
    <n v="5972"/>
    <s v="Магазины монет и марок (филателические и нумизматические)"/>
    <x v="36"/>
    <x v="0"/>
  </r>
  <r>
    <n v="5969"/>
    <s v="Прямой маркетинг – другие торговые точки прямого маркетинга (нигде более не классифицированные)"/>
    <x v="60"/>
    <x v="1"/>
  </r>
  <r>
    <n v="5932"/>
    <s v="Антикварные магазины – продажа, ремонт и услуги реставрации"/>
    <x v="36"/>
    <x v="0"/>
  </r>
  <r>
    <n v="7992"/>
    <s v="Публичные поля для гольфа"/>
    <x v="31"/>
    <x v="0"/>
  </r>
  <r>
    <n v="2791"/>
    <s v="Набор текстов, изготовление печатных форм и связанные услуги"/>
    <x v="55"/>
    <x v="1"/>
  </r>
  <r>
    <n v="3530"/>
    <s v="Renaissance Hotels"/>
    <x v="54"/>
    <x v="0"/>
  </r>
  <r>
    <n v="6540"/>
    <s v="Пополнение небанковских предоплаченных карт, счетов"/>
    <x v="61"/>
    <x v="1"/>
  </r>
  <r>
    <n v="7993"/>
    <s v="Принадлежности для видеоигр"/>
    <x v="22"/>
    <x v="0"/>
  </r>
  <r>
    <n v="5937"/>
    <s v="Магазины репродукций и антиквариата"/>
    <x v="36"/>
    <x v="0"/>
  </r>
  <r>
    <n v="7829"/>
    <s v="Производство и распространение кинофильмов и видеокассет"/>
    <x v="36"/>
    <x v="0"/>
  </r>
  <r>
    <n v="5968"/>
    <s v="Прямой маркетинг – Продажа по подписке"/>
    <x v="38"/>
    <x v="0"/>
  </r>
  <r>
    <n v="1740"/>
    <s v="Изоляция, мозаика, штукатурные работы, каменная кладка, облицовка плиткой, кафелем"/>
    <x v="32"/>
    <x v="0"/>
  </r>
  <r>
    <n v="5552"/>
    <s v="Зарядка электромобилей"/>
    <x v="1"/>
    <x v="0"/>
  </r>
  <r>
    <n v="7321"/>
    <s v="Кредитные бюро"/>
    <x v="11"/>
    <x v="1"/>
  </r>
  <r>
    <n v="3694"/>
    <s v="Economy Inns Of America"/>
    <x v="54"/>
    <x v="0"/>
  </r>
  <r>
    <n v="5967"/>
    <s v="Прямой маркетинг – входящий телемаркетинг"/>
    <x v="60"/>
    <x v="1"/>
  </r>
  <r>
    <n v="3553"/>
    <s v="Park Inns International"/>
    <x v="54"/>
    <x v="0"/>
  </r>
  <r>
    <n v="7276"/>
    <s v="Служба налоговой подготовки"/>
    <x v="19"/>
    <x v="1"/>
  </r>
  <r>
    <n v="5169"/>
    <s v="Химикалии и смежные вещества - нигде более не классифицированные"/>
    <x v="5"/>
    <x v="0"/>
  </r>
  <r>
    <n v="4900"/>
    <s v="Жилищно-коммунальные услуги"/>
    <x v="62"/>
    <x v="1"/>
  </r>
  <r>
    <n v="5099"/>
    <s v="Оптовые распространители товаров длительного пользования, нигде более не классифицированные"/>
    <x v="55"/>
    <x v="1"/>
  </r>
  <r>
    <n v="5199"/>
    <s v="Товары недлительного пользования - нигде более не классифицированные"/>
    <x v="55"/>
    <x v="1"/>
  </r>
  <r>
    <n v="5997"/>
    <s v="Магазины электрических бритвенных принадлежностей – распродажа и услуги"/>
    <x v="47"/>
    <x v="0"/>
  </r>
  <r>
    <n v="9311"/>
    <s v="Налоговые платежи"/>
    <x v="19"/>
    <x v="1"/>
  </r>
  <r>
    <n v="6012"/>
    <s v="Финансовые учреждения – торговля и услуги"/>
    <x v="11"/>
    <x v="1"/>
  </r>
  <r>
    <n v="7995"/>
    <s v="Азартные игры"/>
    <x v="48"/>
    <x v="1"/>
  </r>
  <r>
    <n v="9399"/>
    <s v="Государственные услуги - нигде более не классифицированные"/>
    <x v="19"/>
    <x v="1"/>
  </r>
  <r>
    <n v="5933"/>
    <s v="Ломбарды"/>
    <x v="63"/>
    <x v="1"/>
  </r>
  <r>
    <n v="6300"/>
    <s v="Страховые продажи, андеррайтинг и премии"/>
    <x v="64"/>
    <x v="0"/>
  </r>
  <r>
    <n v="5262"/>
    <s v="Маркетплейсы"/>
    <x v="7"/>
    <x v="0"/>
  </r>
  <r>
    <n v="9222"/>
    <s v="Штрафы"/>
    <x v="19"/>
    <x v="1"/>
  </r>
  <r>
    <n v="4457"/>
    <s v="Аренда и лизинг суден"/>
    <x v="38"/>
    <x v="1"/>
  </r>
  <r>
    <n v="5960"/>
    <s v="Прямой маркетинг – страховые услуги"/>
    <x v="64"/>
    <x v="0"/>
  </r>
  <r>
    <n v="1771"/>
    <s v="Подрядчики бетонных работ"/>
    <x v="32"/>
    <x v="0"/>
  </r>
  <r>
    <n v="3649"/>
    <s v="Radisson Hotels"/>
    <x v="54"/>
    <x v="0"/>
  </r>
  <r>
    <n v="3000"/>
    <s v="United Airlines"/>
    <x v="39"/>
    <x v="0"/>
  </r>
  <r>
    <n v="3543"/>
    <s v="Four Seasons Hotels"/>
    <x v="54"/>
    <x v="0"/>
  </r>
  <r>
    <n v="5561"/>
    <s v="Дома- автоприцепы, жилые неразборные и грузовые прицепы"/>
    <x v="6"/>
    <x v="0"/>
  </r>
  <r>
    <n v="7535"/>
    <s v="Покраска автомобилей"/>
    <x v="6"/>
    <x v="0"/>
  </r>
  <r>
    <n v="3640"/>
    <s v="Hyatt Hotel"/>
    <x v="54"/>
    <x v="0"/>
  </r>
  <r>
    <n v="3604"/>
    <s v="Отели, мотели, курорты"/>
    <x v="13"/>
    <x v="0"/>
  </r>
  <r>
    <n v="3690"/>
    <s v="Courtyard By Marriott"/>
    <x v="54"/>
    <x v="0"/>
  </r>
  <r>
    <n v="7361"/>
    <s v="Агентства по трудоустройству, временные справочные службы"/>
    <x v="43"/>
    <x v="1"/>
  </r>
  <r>
    <n v="5978"/>
    <s v="Магазины печатающих устройств – аренда, продажа, услуги"/>
    <x v="43"/>
    <x v="1"/>
  </r>
  <r>
    <n v="7339"/>
    <s v="Услуги стенографии и секретарского дела"/>
    <x v="43"/>
    <x v="1"/>
  </r>
  <r>
    <n v="7513"/>
    <s v="Прокат аксессуаров для трэйлеров и грузовиков"/>
    <x v="6"/>
    <x v="1"/>
  </r>
  <r>
    <n v="8651"/>
    <s v="Политические организации"/>
    <x v="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80" firstHeaderRow="1" firstDataRow="1" firstDataCol="1"/>
  <pivotFields count="4">
    <pivotField showAll="0"/>
    <pivotField showAll="0"/>
    <pivotField axis="axisRow" showAll="0">
      <items count="66">
        <item x="56"/>
        <item x="39"/>
        <item x="6"/>
        <item x="28"/>
        <item x="41"/>
        <item x="44"/>
        <item x="31"/>
        <item x="10"/>
        <item x="43"/>
        <item x="51"/>
        <item x="5"/>
        <item x="50"/>
        <item x="35"/>
        <item x="1"/>
        <item x="4"/>
        <item x="59"/>
        <item x="20"/>
        <item x="15"/>
        <item x="62"/>
        <item x="12"/>
        <item x="36"/>
        <item x="63"/>
        <item x="48"/>
        <item x="60"/>
        <item x="7"/>
        <item x="45"/>
        <item x="11"/>
        <item x="26"/>
        <item x="34"/>
        <item x="17"/>
        <item x="9"/>
        <item x="27"/>
        <item x="55"/>
        <item x="54"/>
        <item x="61"/>
        <item x="42"/>
        <item x="30"/>
        <item x="23"/>
        <item x="0"/>
        <item x="13"/>
        <item x="46"/>
        <item x="38"/>
        <item x="53"/>
        <item x="3"/>
        <item x="33"/>
        <item x="49"/>
        <item x="24"/>
        <item x="21"/>
        <item x="64"/>
        <item x="8"/>
        <item x="32"/>
        <item x="58"/>
        <item x="18"/>
        <item x="37"/>
        <item x="2"/>
        <item x="25"/>
        <item x="16"/>
        <item x="52"/>
        <item x="22"/>
        <item x="57"/>
        <item x="19"/>
        <item x="40"/>
        <item x="29"/>
        <item x="47"/>
        <item x="14"/>
        <item t="default"/>
      </items>
    </pivotField>
    <pivotField axis="axisRow" showAll="0">
      <items count="4">
        <item x="0"/>
        <item x="1"/>
        <item m="1" x="2"/>
        <item t="default"/>
      </items>
    </pivotField>
  </pivotFields>
  <rowFields count="2">
    <field x="3"/>
    <field x="2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2"/>
    </i>
    <i r="1">
      <x v="24"/>
    </i>
    <i r="1">
      <x v="25"/>
    </i>
    <i r="1">
      <x v="28"/>
    </i>
    <i r="1">
      <x v="29"/>
    </i>
    <i r="1">
      <x v="30"/>
    </i>
    <i r="1">
      <x v="31"/>
    </i>
    <i r="1">
      <x v="33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1"/>
    </i>
    <i r="1">
      <x v="62"/>
    </i>
    <i r="1">
      <x v="63"/>
    </i>
    <i r="1">
      <x v="64"/>
    </i>
    <i>
      <x v="1"/>
    </i>
    <i r="1">
      <x v="2"/>
    </i>
    <i r="1">
      <x v="8"/>
    </i>
    <i r="1">
      <x v="9"/>
    </i>
    <i r="1">
      <x v="10"/>
    </i>
    <i r="1">
      <x v="14"/>
    </i>
    <i r="1">
      <x v="15"/>
    </i>
    <i r="1">
      <x v="18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30"/>
    </i>
    <i r="1">
      <x v="32"/>
    </i>
    <i r="1">
      <x v="34"/>
    </i>
    <i r="1">
      <x v="35"/>
    </i>
    <i r="1">
      <x v="37"/>
    </i>
    <i r="1">
      <x v="40"/>
    </i>
    <i r="1">
      <x v="41"/>
    </i>
    <i r="1">
      <x v="42"/>
    </i>
    <i r="1">
      <x v="51"/>
    </i>
    <i r="1">
      <x v="59"/>
    </i>
    <i r="1"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topLeftCell="A48" workbookViewId="0">
      <selection activeCell="A56" sqref="A56:A79"/>
    </sheetView>
  </sheetViews>
  <sheetFormatPr defaultRowHeight="15" x14ac:dyDescent="0.25"/>
  <cols>
    <col min="1" max="1" width="53.140625" bestFit="1" customWidth="1"/>
  </cols>
  <sheetData>
    <row r="3" spans="1:1" x14ac:dyDescent="0.25">
      <c r="A3" s="9" t="s">
        <v>353</v>
      </c>
    </row>
    <row r="4" spans="1:1" x14ac:dyDescent="0.25">
      <c r="A4" s="10" t="s">
        <v>6</v>
      </c>
    </row>
    <row r="5" spans="1:1" x14ac:dyDescent="0.25">
      <c r="A5" s="11" t="s">
        <v>237</v>
      </c>
    </row>
    <row r="6" spans="1:1" x14ac:dyDescent="0.25">
      <c r="A6" s="11" t="s">
        <v>126</v>
      </c>
    </row>
    <row r="7" spans="1:1" x14ac:dyDescent="0.25">
      <c r="A7" s="11" t="s">
        <v>20</v>
      </c>
    </row>
    <row r="8" spans="1:1" x14ac:dyDescent="0.25">
      <c r="A8" s="11" t="s">
        <v>87</v>
      </c>
    </row>
    <row r="9" spans="1:1" x14ac:dyDescent="0.25">
      <c r="A9" s="11" t="s">
        <v>138</v>
      </c>
    </row>
    <row r="10" spans="1:1" x14ac:dyDescent="0.25">
      <c r="A10" s="11" t="s">
        <v>154</v>
      </c>
    </row>
    <row r="11" spans="1:1" x14ac:dyDescent="0.25">
      <c r="A11" s="11" t="s">
        <v>96</v>
      </c>
    </row>
    <row r="12" spans="1:1" x14ac:dyDescent="0.25">
      <c r="A12" s="11" t="s">
        <v>31</v>
      </c>
    </row>
    <row r="13" spans="1:1" x14ac:dyDescent="0.25">
      <c r="A13" s="11" t="s">
        <v>16</v>
      </c>
    </row>
    <row r="14" spans="1:1" x14ac:dyDescent="0.25">
      <c r="A14" s="11" t="s">
        <v>184</v>
      </c>
    </row>
    <row r="15" spans="1:1" x14ac:dyDescent="0.25">
      <c r="A15" s="11" t="s">
        <v>112</v>
      </c>
    </row>
    <row r="16" spans="1:1" x14ac:dyDescent="0.25">
      <c r="A16" s="11" t="s">
        <v>9</v>
      </c>
    </row>
    <row r="17" spans="1:1" x14ac:dyDescent="0.25">
      <c r="A17" s="11" t="s">
        <v>14</v>
      </c>
    </row>
    <row r="18" spans="1:1" x14ac:dyDescent="0.25">
      <c r="A18" s="11" t="s">
        <v>57</v>
      </c>
    </row>
    <row r="19" spans="1:1" x14ac:dyDescent="0.25">
      <c r="A19" s="11" t="s">
        <v>46</v>
      </c>
    </row>
    <row r="20" spans="1:1" x14ac:dyDescent="0.25">
      <c r="A20" s="11" t="s">
        <v>35</v>
      </c>
    </row>
    <row r="21" spans="1:1" x14ac:dyDescent="0.25">
      <c r="A21" s="11" t="s">
        <v>115</v>
      </c>
    </row>
    <row r="22" spans="1:1" x14ac:dyDescent="0.25">
      <c r="A22" s="11" t="s">
        <v>177</v>
      </c>
    </row>
    <row r="23" spans="1:1" x14ac:dyDescent="0.25">
      <c r="A23" s="11" t="s">
        <v>23</v>
      </c>
    </row>
    <row r="24" spans="1:1" x14ac:dyDescent="0.25">
      <c r="A24" s="11" t="s">
        <v>167</v>
      </c>
    </row>
    <row r="25" spans="1:1" x14ac:dyDescent="0.25">
      <c r="A25" s="11" t="s">
        <v>109</v>
      </c>
    </row>
    <row r="26" spans="1:1" x14ac:dyDescent="0.25">
      <c r="A26" s="11" t="s">
        <v>50</v>
      </c>
    </row>
    <row r="27" spans="1:1" x14ac:dyDescent="0.25">
      <c r="A27" s="11" t="s">
        <v>27</v>
      </c>
    </row>
    <row r="28" spans="1:1" x14ac:dyDescent="0.25">
      <c r="A28" s="11" t="s">
        <v>82</v>
      </c>
    </row>
    <row r="29" spans="1:1" x14ac:dyDescent="0.25">
      <c r="A29" s="11" t="s">
        <v>229</v>
      </c>
    </row>
    <row r="30" spans="1:1" x14ac:dyDescent="0.25">
      <c r="A30" s="11" t="s">
        <v>93</v>
      </c>
    </row>
    <row r="31" spans="1:1" x14ac:dyDescent="0.25">
      <c r="A31" s="11" t="s">
        <v>5</v>
      </c>
    </row>
    <row r="32" spans="1:1" x14ac:dyDescent="0.25">
      <c r="A32" s="11" t="s">
        <v>37</v>
      </c>
    </row>
    <row r="33" spans="1:1" x14ac:dyDescent="0.25">
      <c r="A33" s="11" t="s">
        <v>169</v>
      </c>
    </row>
    <row r="34" spans="1:1" x14ac:dyDescent="0.25">
      <c r="A34" s="11" t="s">
        <v>123</v>
      </c>
    </row>
    <row r="35" spans="1:1" x14ac:dyDescent="0.25">
      <c r="A35" s="11" t="s">
        <v>216</v>
      </c>
    </row>
    <row r="36" spans="1:1" x14ac:dyDescent="0.25">
      <c r="A36" s="11" t="s">
        <v>12</v>
      </c>
    </row>
    <row r="37" spans="1:1" x14ac:dyDescent="0.25">
      <c r="A37" s="11" t="s">
        <v>106</v>
      </c>
    </row>
    <row r="38" spans="1:1" x14ac:dyDescent="0.25">
      <c r="A38" s="11" t="s">
        <v>181</v>
      </c>
    </row>
    <row r="39" spans="1:1" x14ac:dyDescent="0.25">
      <c r="A39" s="11" t="s">
        <v>72</v>
      </c>
    </row>
    <row r="40" spans="1:1" x14ac:dyDescent="0.25">
      <c r="A40" s="11" t="s">
        <v>59</v>
      </c>
    </row>
    <row r="41" spans="1:1" x14ac:dyDescent="0.25">
      <c r="A41" s="11" t="s">
        <v>335</v>
      </c>
    </row>
    <row r="42" spans="1:1" x14ac:dyDescent="0.25">
      <c r="A42" s="11" t="s">
        <v>25</v>
      </c>
    </row>
    <row r="43" spans="1:1" x14ac:dyDescent="0.25">
      <c r="A43" s="11" t="s">
        <v>103</v>
      </c>
    </row>
    <row r="44" spans="1:1" x14ac:dyDescent="0.25">
      <c r="A44" s="11" t="s">
        <v>52</v>
      </c>
    </row>
    <row r="45" spans="1:1" x14ac:dyDescent="0.25">
      <c r="A45" s="11" t="s">
        <v>118</v>
      </c>
    </row>
    <row r="46" spans="1:1" x14ac:dyDescent="0.25">
      <c r="A46" s="11" t="s">
        <v>10</v>
      </c>
    </row>
    <row r="47" spans="1:1" x14ac:dyDescent="0.25">
      <c r="A47" s="11" t="s">
        <v>78</v>
      </c>
    </row>
    <row r="48" spans="1:1" x14ac:dyDescent="0.25">
      <c r="A48" s="11" t="s">
        <v>48</v>
      </c>
    </row>
    <row r="49" spans="1:1" x14ac:dyDescent="0.25">
      <c r="A49" s="11" t="s">
        <v>211</v>
      </c>
    </row>
    <row r="50" spans="1:1" x14ac:dyDescent="0.25">
      <c r="A50" s="11" t="s">
        <v>61</v>
      </c>
    </row>
    <row r="51" spans="1:1" x14ac:dyDescent="0.25">
      <c r="A51" s="11" t="s">
        <v>130</v>
      </c>
    </row>
    <row r="52" spans="1:1" x14ac:dyDescent="0.25">
      <c r="A52" s="11" t="s">
        <v>91</v>
      </c>
    </row>
    <row r="53" spans="1:1" x14ac:dyDescent="0.25">
      <c r="A53" s="11" t="s">
        <v>172</v>
      </c>
    </row>
    <row r="54" spans="1:1" x14ac:dyDescent="0.25">
      <c r="A54" s="11" t="s">
        <v>40</v>
      </c>
    </row>
    <row r="55" spans="1:1" x14ac:dyDescent="0.25">
      <c r="A55" s="10" t="s">
        <v>33</v>
      </c>
    </row>
    <row r="56" spans="1:1" x14ac:dyDescent="0.25">
      <c r="A56" s="11" t="s">
        <v>20</v>
      </c>
    </row>
    <row r="57" spans="1:1" x14ac:dyDescent="0.25">
      <c r="A57" s="11" t="s">
        <v>143</v>
      </c>
    </row>
    <row r="58" spans="1:1" x14ac:dyDescent="0.25">
      <c r="A58" s="11" t="s">
        <v>203</v>
      </c>
    </row>
    <row r="59" spans="1:1" x14ac:dyDescent="0.25">
      <c r="A59" s="11" t="s">
        <v>16</v>
      </c>
    </row>
    <row r="60" spans="1:1" x14ac:dyDescent="0.25">
      <c r="A60" s="11" t="s">
        <v>14</v>
      </c>
    </row>
    <row r="61" spans="1:1" x14ac:dyDescent="0.25">
      <c r="A61" s="11" t="s">
        <v>301</v>
      </c>
    </row>
    <row r="62" spans="1:1" x14ac:dyDescent="0.25">
      <c r="A62" s="11" t="s">
        <v>324</v>
      </c>
    </row>
    <row r="63" spans="1:1" x14ac:dyDescent="0.25">
      <c r="A63" s="11" t="s">
        <v>333</v>
      </c>
    </row>
    <row r="64" spans="1:1" x14ac:dyDescent="0.25">
      <c r="A64" s="11" t="s">
        <v>177</v>
      </c>
    </row>
    <row r="65" spans="1:1" x14ac:dyDescent="0.25">
      <c r="A65" s="11" t="s">
        <v>304</v>
      </c>
    </row>
    <row r="66" spans="1:1" x14ac:dyDescent="0.25">
      <c r="A66" s="11" t="s">
        <v>23</v>
      </c>
    </row>
    <row r="67" spans="1:1" x14ac:dyDescent="0.25">
      <c r="A67" s="11" t="s">
        <v>32</v>
      </c>
    </row>
    <row r="68" spans="1:1" x14ac:dyDescent="0.25">
      <c r="A68" s="11" t="s">
        <v>80</v>
      </c>
    </row>
    <row r="69" spans="1:1" x14ac:dyDescent="0.25">
      <c r="A69" s="11" t="s">
        <v>27</v>
      </c>
    </row>
    <row r="70" spans="1:1" x14ac:dyDescent="0.25">
      <c r="A70" s="11" t="s">
        <v>234</v>
      </c>
    </row>
    <row r="71" spans="1:1" x14ac:dyDescent="0.25">
      <c r="A71" s="11" t="s">
        <v>310</v>
      </c>
    </row>
    <row r="72" spans="1:1" x14ac:dyDescent="0.25">
      <c r="A72" s="11" t="s">
        <v>140</v>
      </c>
    </row>
    <row r="73" spans="1:1" x14ac:dyDescent="0.25">
      <c r="A73" s="11" t="s">
        <v>68</v>
      </c>
    </row>
    <row r="74" spans="1:1" x14ac:dyDescent="0.25">
      <c r="A74" s="11" t="s">
        <v>169</v>
      </c>
    </row>
    <row r="75" spans="1:1" x14ac:dyDescent="0.25">
      <c r="A75" s="11" t="s">
        <v>123</v>
      </c>
    </row>
    <row r="76" spans="1:1" x14ac:dyDescent="0.25">
      <c r="A76" s="11" t="s">
        <v>216</v>
      </c>
    </row>
    <row r="77" spans="1:1" x14ac:dyDescent="0.25">
      <c r="A77" s="11" t="s">
        <v>254</v>
      </c>
    </row>
    <row r="78" spans="1:1" x14ac:dyDescent="0.25">
      <c r="A78" s="11" t="s">
        <v>249</v>
      </c>
    </row>
    <row r="79" spans="1:1" x14ac:dyDescent="0.25">
      <c r="A79" s="11" t="s">
        <v>55</v>
      </c>
    </row>
    <row r="80" spans="1:1" x14ac:dyDescent="0.25">
      <c r="A80" s="10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abSelected="1" zoomScale="85" zoomScaleNormal="85" workbookViewId="0">
      <selection activeCell="B26" sqref="B26"/>
    </sheetView>
  </sheetViews>
  <sheetFormatPr defaultRowHeight="15" x14ac:dyDescent="0.25"/>
  <cols>
    <col min="2" max="2" width="132.28515625" customWidth="1"/>
    <col min="3" max="3" width="45.85546875" customWidth="1"/>
    <col min="4" max="4" width="34.5703125" customWidth="1"/>
  </cols>
  <sheetData>
    <row r="1" spans="1:4" ht="38.2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5411</v>
      </c>
      <c r="B2" s="2" t="s">
        <v>4</v>
      </c>
      <c r="C2" s="2" t="s">
        <v>5</v>
      </c>
      <c r="D2" s="5" t="s">
        <v>6</v>
      </c>
    </row>
    <row r="3" spans="1:4" x14ac:dyDescent="0.25">
      <c r="A3" s="4">
        <v>5499</v>
      </c>
      <c r="B3" s="2" t="s">
        <v>7</v>
      </c>
      <c r="C3" s="2" t="s">
        <v>5</v>
      </c>
      <c r="D3" s="5" t="s">
        <v>6</v>
      </c>
    </row>
    <row r="4" spans="1:4" x14ac:dyDescent="0.25">
      <c r="A4" s="4">
        <v>5541</v>
      </c>
      <c r="B4" s="2" t="s">
        <v>8</v>
      </c>
      <c r="C4" s="2" t="s">
        <v>9</v>
      </c>
      <c r="D4" s="5" t="s">
        <v>6</v>
      </c>
    </row>
    <row r="5" spans="1:4" x14ac:dyDescent="0.25">
      <c r="A5" s="4">
        <v>5814</v>
      </c>
      <c r="B5" s="2" t="s">
        <v>10</v>
      </c>
      <c r="C5" s="2" t="s">
        <v>10</v>
      </c>
      <c r="D5" s="5" t="s">
        <v>6</v>
      </c>
    </row>
    <row r="6" spans="1:4" x14ac:dyDescent="0.25">
      <c r="A6" s="4">
        <v>5812</v>
      </c>
      <c r="B6" s="2" t="s">
        <v>11</v>
      </c>
      <c r="C6" s="2" t="s">
        <v>12</v>
      </c>
      <c r="D6" s="5" t="s">
        <v>6</v>
      </c>
    </row>
    <row r="7" spans="1:4" x14ac:dyDescent="0.25">
      <c r="A7" s="4">
        <v>5912</v>
      </c>
      <c r="B7" s="2" t="s">
        <v>13</v>
      </c>
      <c r="C7" s="2" t="s">
        <v>14</v>
      </c>
      <c r="D7" s="5" t="s">
        <v>6</v>
      </c>
    </row>
    <row r="8" spans="1:4" x14ac:dyDescent="0.25">
      <c r="A8" s="4">
        <v>5722</v>
      </c>
      <c r="B8" s="2" t="s">
        <v>15</v>
      </c>
      <c r="C8" s="2" t="s">
        <v>16</v>
      </c>
      <c r="D8" s="5" t="s">
        <v>6</v>
      </c>
    </row>
    <row r="9" spans="1:4" x14ac:dyDescent="0.25">
      <c r="A9" s="4">
        <v>5200</v>
      </c>
      <c r="B9" s="2" t="s">
        <v>17</v>
      </c>
      <c r="C9" s="2" t="s">
        <v>16</v>
      </c>
      <c r="D9" s="5" t="s">
        <v>6</v>
      </c>
    </row>
    <row r="10" spans="1:4" x14ac:dyDescent="0.25">
      <c r="A10" s="4">
        <v>5331</v>
      </c>
      <c r="B10" s="2" t="s">
        <v>18</v>
      </c>
      <c r="C10" s="2" t="s">
        <v>5</v>
      </c>
      <c r="D10" s="5" t="s">
        <v>6</v>
      </c>
    </row>
    <row r="11" spans="1:4" x14ac:dyDescent="0.25">
      <c r="A11" s="4">
        <v>5533</v>
      </c>
      <c r="B11" s="2" t="s">
        <v>19</v>
      </c>
      <c r="C11" s="2" t="s">
        <v>20</v>
      </c>
      <c r="D11" s="5" t="s">
        <v>6</v>
      </c>
    </row>
    <row r="12" spans="1:4" x14ac:dyDescent="0.25">
      <c r="A12" s="4">
        <v>5999</v>
      </c>
      <c r="B12" s="2" t="s">
        <v>21</v>
      </c>
      <c r="C12" s="2" t="s">
        <v>16</v>
      </c>
      <c r="D12" s="5" t="s">
        <v>6</v>
      </c>
    </row>
    <row r="13" spans="1:4" x14ac:dyDescent="0.25">
      <c r="A13" s="4">
        <v>5300</v>
      </c>
      <c r="B13" s="2" t="s">
        <v>22</v>
      </c>
      <c r="C13" s="2" t="s">
        <v>23</v>
      </c>
      <c r="D13" s="5" t="s">
        <v>6</v>
      </c>
    </row>
    <row r="14" spans="1:4" x14ac:dyDescent="0.25">
      <c r="A14" s="4">
        <v>5211</v>
      </c>
      <c r="B14" s="2" t="s">
        <v>24</v>
      </c>
      <c r="C14" s="2" t="s">
        <v>25</v>
      </c>
      <c r="D14" s="5" t="s">
        <v>6</v>
      </c>
    </row>
    <row r="15" spans="1:4" x14ac:dyDescent="0.25">
      <c r="A15" s="4">
        <v>5651</v>
      </c>
      <c r="B15" s="6" t="s">
        <v>26</v>
      </c>
      <c r="C15" s="6" t="s">
        <v>27</v>
      </c>
      <c r="D15" s="5" t="s">
        <v>6</v>
      </c>
    </row>
    <row r="16" spans="1:4" x14ac:dyDescent="0.25">
      <c r="A16" s="4">
        <v>5691</v>
      </c>
      <c r="B16" s="2" t="s">
        <v>28</v>
      </c>
      <c r="C16" s="2" t="s">
        <v>27</v>
      </c>
      <c r="D16" s="5" t="s">
        <v>6</v>
      </c>
    </row>
    <row r="17" spans="1:4" x14ac:dyDescent="0.25">
      <c r="A17" s="4">
        <v>5399</v>
      </c>
      <c r="B17" s="2" t="s">
        <v>29</v>
      </c>
      <c r="C17" s="2" t="s">
        <v>16</v>
      </c>
      <c r="D17" s="5" t="s">
        <v>6</v>
      </c>
    </row>
    <row r="18" spans="1:4" x14ac:dyDescent="0.25">
      <c r="A18" s="4">
        <v>5921</v>
      </c>
      <c r="B18" s="2" t="s">
        <v>30</v>
      </c>
      <c r="C18" s="2" t="s">
        <v>31</v>
      </c>
      <c r="D18" s="5" t="s">
        <v>6</v>
      </c>
    </row>
    <row r="19" spans="1:4" x14ac:dyDescent="0.25">
      <c r="A19" s="4">
        <v>6009</v>
      </c>
      <c r="B19" s="1" t="s">
        <v>32</v>
      </c>
      <c r="C19" s="2" t="s">
        <v>32</v>
      </c>
      <c r="D19" s="5" t="s">
        <v>33</v>
      </c>
    </row>
    <row r="20" spans="1:4" x14ac:dyDescent="0.25">
      <c r="A20" s="4">
        <v>5977</v>
      </c>
      <c r="B20" s="6" t="s">
        <v>34</v>
      </c>
      <c r="C20" s="6" t="s">
        <v>35</v>
      </c>
      <c r="D20" s="7" t="s">
        <v>6</v>
      </c>
    </row>
    <row r="21" spans="1:4" x14ac:dyDescent="0.25">
      <c r="A21" s="4">
        <v>4722</v>
      </c>
      <c r="B21" s="6" t="s">
        <v>36</v>
      </c>
      <c r="C21" s="6" t="s">
        <v>37</v>
      </c>
      <c r="D21" s="7" t="s">
        <v>6</v>
      </c>
    </row>
    <row r="22" spans="1:4" x14ac:dyDescent="0.25">
      <c r="A22" s="4">
        <v>4511</v>
      </c>
      <c r="B22" s="6" t="s">
        <v>38</v>
      </c>
      <c r="C22" s="6" t="s">
        <v>37</v>
      </c>
      <c r="D22" s="7" t="s">
        <v>6</v>
      </c>
    </row>
    <row r="23" spans="1:4" x14ac:dyDescent="0.25">
      <c r="A23" s="4">
        <v>5944</v>
      </c>
      <c r="B23" s="2" t="s">
        <v>39</v>
      </c>
      <c r="C23" s="2" t="s">
        <v>40</v>
      </c>
      <c r="D23" s="7" t="s">
        <v>6</v>
      </c>
    </row>
    <row r="24" spans="1:4" x14ac:dyDescent="0.25">
      <c r="A24" s="4">
        <v>5712</v>
      </c>
      <c r="B24" s="2" t="s">
        <v>41</v>
      </c>
      <c r="C24" s="2" t="s">
        <v>25</v>
      </c>
      <c r="D24" s="7" t="s">
        <v>6</v>
      </c>
    </row>
    <row r="25" spans="1:4" x14ac:dyDescent="0.25">
      <c r="A25" s="4">
        <v>5641</v>
      </c>
      <c r="B25" s="2" t="s">
        <v>42</v>
      </c>
      <c r="C25" s="2" t="s">
        <v>27</v>
      </c>
      <c r="D25" s="7" t="s">
        <v>6</v>
      </c>
    </row>
    <row r="26" spans="1:4" x14ac:dyDescent="0.25">
      <c r="A26" s="4">
        <v>5311</v>
      </c>
      <c r="B26" s="2" t="s">
        <v>43</v>
      </c>
      <c r="C26" s="2" t="s">
        <v>5</v>
      </c>
      <c r="D26" s="7" t="s">
        <v>6</v>
      </c>
    </row>
    <row r="27" spans="1:4" x14ac:dyDescent="0.25">
      <c r="A27" s="4">
        <v>5621</v>
      </c>
      <c r="B27" s="2" t="s">
        <v>44</v>
      </c>
      <c r="C27" s="2" t="s">
        <v>27</v>
      </c>
      <c r="D27" s="7" t="s">
        <v>6</v>
      </c>
    </row>
    <row r="28" spans="1:4" x14ac:dyDescent="0.25">
      <c r="A28" s="4">
        <v>5813</v>
      </c>
      <c r="B28" s="2" t="s">
        <v>45</v>
      </c>
      <c r="C28" s="2" t="s">
        <v>46</v>
      </c>
      <c r="D28" s="7" t="s">
        <v>6</v>
      </c>
    </row>
    <row r="29" spans="1:4" x14ac:dyDescent="0.25">
      <c r="A29" s="4">
        <v>5945</v>
      </c>
      <c r="B29" s="2" t="s">
        <v>47</v>
      </c>
      <c r="C29" s="2" t="s">
        <v>48</v>
      </c>
      <c r="D29" s="7" t="s">
        <v>6</v>
      </c>
    </row>
    <row r="30" spans="1:4" x14ac:dyDescent="0.25">
      <c r="A30" s="4">
        <v>5661</v>
      </c>
      <c r="B30" s="2" t="s">
        <v>49</v>
      </c>
      <c r="C30" s="2" t="s">
        <v>50</v>
      </c>
      <c r="D30" s="7" t="s">
        <v>6</v>
      </c>
    </row>
    <row r="31" spans="1:4" x14ac:dyDescent="0.25">
      <c r="A31" s="4">
        <v>5993</v>
      </c>
      <c r="B31" s="2" t="s">
        <v>51</v>
      </c>
      <c r="C31" s="2" t="s">
        <v>52</v>
      </c>
      <c r="D31" s="5" t="s">
        <v>6</v>
      </c>
    </row>
    <row r="32" spans="1:4" x14ac:dyDescent="0.25">
      <c r="A32" s="4">
        <v>5699</v>
      </c>
      <c r="B32" s="2" t="s">
        <v>53</v>
      </c>
      <c r="C32" s="2" t="s">
        <v>27</v>
      </c>
      <c r="D32" s="5" t="s">
        <v>6</v>
      </c>
    </row>
    <row r="33" spans="1:4" x14ac:dyDescent="0.25">
      <c r="A33" s="4">
        <v>9390</v>
      </c>
      <c r="B33" s="2" t="s">
        <v>54</v>
      </c>
      <c r="C33" s="2" t="s">
        <v>55</v>
      </c>
      <c r="D33" s="5" t="s">
        <v>33</v>
      </c>
    </row>
    <row r="34" spans="1:4" x14ac:dyDescent="0.25">
      <c r="A34" s="4">
        <v>5943</v>
      </c>
      <c r="B34" s="2" t="s">
        <v>56</v>
      </c>
      <c r="C34" s="2" t="s">
        <v>57</v>
      </c>
      <c r="D34" s="5" t="s">
        <v>6</v>
      </c>
    </row>
    <row r="35" spans="1:4" x14ac:dyDescent="0.25">
      <c r="A35" s="4">
        <v>8021</v>
      </c>
      <c r="B35" s="6" t="s">
        <v>58</v>
      </c>
      <c r="C35" s="6" t="s">
        <v>59</v>
      </c>
      <c r="D35" s="5" t="s">
        <v>6</v>
      </c>
    </row>
    <row r="36" spans="1:4" x14ac:dyDescent="0.25">
      <c r="A36" s="4">
        <v>4812</v>
      </c>
      <c r="B36" s="2" t="s">
        <v>60</v>
      </c>
      <c r="C36" s="2" t="s">
        <v>61</v>
      </c>
      <c r="D36" s="5" t="s">
        <v>6</v>
      </c>
    </row>
    <row r="37" spans="1:4" x14ac:dyDescent="0.25">
      <c r="A37" s="4">
        <v>5462</v>
      </c>
      <c r="B37" s="2" t="s">
        <v>62</v>
      </c>
      <c r="C37" s="2" t="s">
        <v>5</v>
      </c>
      <c r="D37" s="5" t="s">
        <v>6</v>
      </c>
    </row>
    <row r="38" spans="1:4" x14ac:dyDescent="0.25">
      <c r="A38" s="4">
        <v>5039</v>
      </c>
      <c r="B38" s="2" t="s">
        <v>25</v>
      </c>
      <c r="C38" s="2" t="s">
        <v>25</v>
      </c>
      <c r="D38" s="5" t="s">
        <v>6</v>
      </c>
    </row>
    <row r="39" spans="1:4" x14ac:dyDescent="0.25">
      <c r="A39" s="4">
        <v>5719</v>
      </c>
      <c r="B39" s="2" t="s">
        <v>63</v>
      </c>
      <c r="C39" s="2" t="s">
        <v>16</v>
      </c>
      <c r="D39" s="5" t="s">
        <v>6</v>
      </c>
    </row>
    <row r="40" spans="1:4" x14ac:dyDescent="0.25">
      <c r="A40" s="4">
        <v>5732</v>
      </c>
      <c r="B40" s="2" t="s">
        <v>64</v>
      </c>
      <c r="C40" s="2" t="s">
        <v>61</v>
      </c>
      <c r="D40" s="5" t="s">
        <v>6</v>
      </c>
    </row>
    <row r="41" spans="1:4" x14ac:dyDescent="0.25">
      <c r="A41" s="4">
        <v>5451</v>
      </c>
      <c r="B41" s="2" t="s">
        <v>65</v>
      </c>
      <c r="C41" s="2" t="s">
        <v>5</v>
      </c>
      <c r="D41" s="5" t="s">
        <v>6</v>
      </c>
    </row>
    <row r="42" spans="1:4" x14ac:dyDescent="0.25">
      <c r="A42" s="4">
        <v>8062</v>
      </c>
      <c r="B42" s="2" t="s">
        <v>66</v>
      </c>
      <c r="C42" s="2" t="s">
        <v>14</v>
      </c>
      <c r="D42" s="5" t="s">
        <v>6</v>
      </c>
    </row>
    <row r="43" spans="1:4" x14ac:dyDescent="0.25">
      <c r="A43" s="4">
        <v>4215</v>
      </c>
      <c r="B43" s="6" t="s">
        <v>67</v>
      </c>
      <c r="C43" s="1" t="s">
        <v>68</v>
      </c>
      <c r="D43" s="7" t="s">
        <v>33</v>
      </c>
    </row>
    <row r="44" spans="1:4" x14ac:dyDescent="0.25">
      <c r="A44" s="4">
        <v>9402</v>
      </c>
      <c r="B44" s="2" t="s">
        <v>69</v>
      </c>
      <c r="C44" s="2" t="s">
        <v>68</v>
      </c>
      <c r="D44" s="5" t="s">
        <v>33</v>
      </c>
    </row>
    <row r="45" spans="1:4" x14ac:dyDescent="0.25">
      <c r="A45" s="4">
        <v>5441</v>
      </c>
      <c r="B45" s="2" t="s">
        <v>70</v>
      </c>
      <c r="C45" s="2" t="s">
        <v>5</v>
      </c>
      <c r="D45" s="5" t="s">
        <v>6</v>
      </c>
    </row>
    <row r="46" spans="1:4" x14ac:dyDescent="0.25">
      <c r="A46" s="4">
        <v>5655</v>
      </c>
      <c r="B46" s="6" t="s">
        <v>71</v>
      </c>
      <c r="C46" s="6" t="s">
        <v>72</v>
      </c>
      <c r="D46" s="5" t="s">
        <v>6</v>
      </c>
    </row>
    <row r="47" spans="1:4" x14ac:dyDescent="0.25">
      <c r="A47" s="4">
        <v>8011</v>
      </c>
      <c r="B47" s="6" t="s">
        <v>73</v>
      </c>
      <c r="C47" s="6" t="s">
        <v>14</v>
      </c>
      <c r="D47" s="5" t="s">
        <v>6</v>
      </c>
    </row>
    <row r="48" spans="1:4" x14ac:dyDescent="0.25">
      <c r="A48" s="4">
        <v>5941</v>
      </c>
      <c r="B48" s="6" t="s">
        <v>72</v>
      </c>
      <c r="C48" s="6" t="s">
        <v>72</v>
      </c>
      <c r="D48" s="5" t="s">
        <v>6</v>
      </c>
    </row>
    <row r="49" spans="1:4" x14ac:dyDescent="0.25">
      <c r="A49" s="4">
        <v>5811</v>
      </c>
      <c r="B49" s="2" t="s">
        <v>74</v>
      </c>
      <c r="C49" s="2" t="s">
        <v>10</v>
      </c>
      <c r="D49" s="5" t="s">
        <v>6</v>
      </c>
    </row>
    <row r="50" spans="1:4" x14ac:dyDescent="0.25">
      <c r="A50" s="4">
        <v>7230</v>
      </c>
      <c r="B50" s="2" t="s">
        <v>75</v>
      </c>
      <c r="C50" s="2" t="s">
        <v>35</v>
      </c>
      <c r="D50" s="5" t="s">
        <v>6</v>
      </c>
    </row>
    <row r="51" spans="1:4" x14ac:dyDescent="0.25">
      <c r="A51" s="4">
        <v>5422</v>
      </c>
      <c r="B51" s="2" t="s">
        <v>76</v>
      </c>
      <c r="C51" s="2" t="s">
        <v>5</v>
      </c>
      <c r="D51" s="5" t="s">
        <v>6</v>
      </c>
    </row>
    <row r="52" spans="1:4" x14ac:dyDescent="0.25">
      <c r="A52" s="4">
        <v>7011</v>
      </c>
      <c r="B52" s="6" t="s">
        <v>77</v>
      </c>
      <c r="C52" s="6" t="s">
        <v>37</v>
      </c>
      <c r="D52" s="5" t="s">
        <v>6</v>
      </c>
    </row>
    <row r="53" spans="1:4" x14ac:dyDescent="0.25">
      <c r="A53" s="4">
        <v>5992</v>
      </c>
      <c r="B53" s="6" t="s">
        <v>78</v>
      </c>
      <c r="C53" s="1" t="s">
        <v>78</v>
      </c>
      <c r="D53" s="5" t="s">
        <v>6</v>
      </c>
    </row>
    <row r="54" spans="1:4" x14ac:dyDescent="0.25">
      <c r="A54" s="4">
        <v>6513</v>
      </c>
      <c r="B54" s="2" t="s">
        <v>79</v>
      </c>
      <c r="C54" s="2" t="s">
        <v>80</v>
      </c>
      <c r="D54" s="5" t="s">
        <v>33</v>
      </c>
    </row>
    <row r="55" spans="1:4" x14ac:dyDescent="0.25">
      <c r="A55" s="4">
        <v>8043</v>
      </c>
      <c r="B55" s="6" t="s">
        <v>81</v>
      </c>
      <c r="C55" s="6" t="s">
        <v>82</v>
      </c>
      <c r="D55" s="7" t="s">
        <v>6</v>
      </c>
    </row>
    <row r="56" spans="1:4" x14ac:dyDescent="0.25">
      <c r="A56" s="4">
        <v>5251</v>
      </c>
      <c r="B56" s="6" t="s">
        <v>83</v>
      </c>
      <c r="C56" s="1" t="s">
        <v>16</v>
      </c>
      <c r="D56" s="5" t="s">
        <v>6</v>
      </c>
    </row>
    <row r="57" spans="1:4" x14ac:dyDescent="0.25">
      <c r="A57" s="4">
        <v>5947</v>
      </c>
      <c r="B57" s="2" t="s">
        <v>84</v>
      </c>
      <c r="C57" s="2" t="s">
        <v>57</v>
      </c>
      <c r="D57" s="5" t="s">
        <v>6</v>
      </c>
    </row>
    <row r="58" spans="1:4" x14ac:dyDescent="0.25">
      <c r="A58" s="4">
        <v>8099</v>
      </c>
      <c r="B58" s="6" t="s">
        <v>85</v>
      </c>
      <c r="C58" s="6" t="s">
        <v>14</v>
      </c>
      <c r="D58" s="5" t="s">
        <v>6</v>
      </c>
    </row>
    <row r="59" spans="1:4" x14ac:dyDescent="0.25">
      <c r="A59" s="4">
        <v>5942</v>
      </c>
      <c r="B59" s="2" t="s">
        <v>86</v>
      </c>
      <c r="C59" s="2" t="s">
        <v>57</v>
      </c>
      <c r="D59" s="5" t="s">
        <v>6</v>
      </c>
    </row>
    <row r="60" spans="1:4" x14ac:dyDescent="0.25">
      <c r="A60" s="4">
        <v>7538</v>
      </c>
      <c r="B60" s="6" t="s">
        <v>87</v>
      </c>
      <c r="C60" s="1" t="s">
        <v>87</v>
      </c>
      <c r="D60" s="5" t="s">
        <v>6</v>
      </c>
    </row>
    <row r="61" spans="1:4" x14ac:dyDescent="0.25">
      <c r="A61" s="4">
        <v>5122</v>
      </c>
      <c r="B61" s="2" t="s">
        <v>88</v>
      </c>
      <c r="C61" s="2" t="s">
        <v>14</v>
      </c>
      <c r="D61" s="5" t="s">
        <v>6</v>
      </c>
    </row>
    <row r="62" spans="1:4" x14ac:dyDescent="0.25">
      <c r="A62" s="4">
        <v>5511</v>
      </c>
      <c r="B62" s="2" t="s">
        <v>89</v>
      </c>
      <c r="C62" s="2" t="s">
        <v>20</v>
      </c>
      <c r="D62" s="5" t="s">
        <v>6</v>
      </c>
    </row>
    <row r="63" spans="1:4" x14ac:dyDescent="0.25">
      <c r="A63" s="4">
        <v>5611</v>
      </c>
      <c r="B63" s="6" t="s">
        <v>90</v>
      </c>
      <c r="C63" s="6" t="s">
        <v>27</v>
      </c>
      <c r="D63" s="5" t="s">
        <v>6</v>
      </c>
    </row>
    <row r="64" spans="1:4" x14ac:dyDescent="0.25">
      <c r="A64" s="4">
        <v>3990</v>
      </c>
      <c r="B64" s="6" t="s">
        <v>91</v>
      </c>
      <c r="C64" s="6" t="s">
        <v>91</v>
      </c>
      <c r="D64" s="5" t="s">
        <v>6</v>
      </c>
    </row>
    <row r="65" spans="1:4" x14ac:dyDescent="0.25">
      <c r="A65" s="4">
        <v>4131</v>
      </c>
      <c r="B65" s="6" t="s">
        <v>92</v>
      </c>
      <c r="C65" s="6" t="s">
        <v>93</v>
      </c>
      <c r="D65" s="5" t="s">
        <v>6</v>
      </c>
    </row>
    <row r="66" spans="1:4" x14ac:dyDescent="0.25">
      <c r="A66" s="4">
        <v>5231</v>
      </c>
      <c r="B66" s="2" t="s">
        <v>94</v>
      </c>
      <c r="C66" s="2" t="s">
        <v>25</v>
      </c>
      <c r="D66" s="5" t="s">
        <v>6</v>
      </c>
    </row>
    <row r="67" spans="1:4" x14ac:dyDescent="0.25">
      <c r="A67" s="4">
        <v>7996</v>
      </c>
      <c r="B67" s="6" t="s">
        <v>95</v>
      </c>
      <c r="C67" s="1" t="s">
        <v>96</v>
      </c>
      <c r="D67" s="5" t="s">
        <v>6</v>
      </c>
    </row>
    <row r="68" spans="1:4" x14ac:dyDescent="0.25">
      <c r="A68" s="4">
        <v>5137</v>
      </c>
      <c r="B68" s="6" t="s">
        <v>97</v>
      </c>
      <c r="C68" s="6" t="s">
        <v>27</v>
      </c>
      <c r="D68" s="5" t="s">
        <v>6</v>
      </c>
    </row>
    <row r="69" spans="1:4" x14ac:dyDescent="0.25">
      <c r="A69" s="4">
        <v>5949</v>
      </c>
      <c r="B69" s="2" t="s">
        <v>98</v>
      </c>
      <c r="C69" s="2" t="s">
        <v>48</v>
      </c>
      <c r="D69" s="5" t="s">
        <v>6</v>
      </c>
    </row>
    <row r="70" spans="1:4" x14ac:dyDescent="0.25">
      <c r="A70" s="4">
        <v>7997</v>
      </c>
      <c r="B70" s="6" t="s">
        <v>99</v>
      </c>
      <c r="C70" s="1" t="s">
        <v>96</v>
      </c>
      <c r="D70" s="5" t="s">
        <v>6</v>
      </c>
    </row>
    <row r="71" spans="1:4" x14ac:dyDescent="0.25">
      <c r="A71" s="4">
        <v>4111</v>
      </c>
      <c r="B71" s="6" t="s">
        <v>100</v>
      </c>
      <c r="C71" s="6" t="s">
        <v>93</v>
      </c>
      <c r="D71" s="7" t="s">
        <v>6</v>
      </c>
    </row>
    <row r="72" spans="1:4" x14ac:dyDescent="0.25">
      <c r="A72" s="4">
        <v>5714</v>
      </c>
      <c r="B72" s="6" t="s">
        <v>101</v>
      </c>
      <c r="C72" s="1" t="s">
        <v>16</v>
      </c>
      <c r="D72" s="5" t="s">
        <v>6</v>
      </c>
    </row>
    <row r="73" spans="1:4" x14ac:dyDescent="0.25">
      <c r="A73" s="4">
        <v>1520</v>
      </c>
      <c r="B73" s="2" t="s">
        <v>102</v>
      </c>
      <c r="C73" s="2" t="s">
        <v>103</v>
      </c>
      <c r="D73" s="7" t="s">
        <v>6</v>
      </c>
    </row>
    <row r="74" spans="1:4" x14ac:dyDescent="0.25">
      <c r="A74" s="4">
        <v>5681</v>
      </c>
      <c r="B74" s="2" t="s">
        <v>104</v>
      </c>
      <c r="C74" s="2" t="s">
        <v>27</v>
      </c>
      <c r="D74" s="5" t="s">
        <v>6</v>
      </c>
    </row>
    <row r="75" spans="1:4" x14ac:dyDescent="0.25">
      <c r="A75" s="4">
        <v>7261</v>
      </c>
      <c r="B75" s="2" t="s">
        <v>105</v>
      </c>
      <c r="C75" s="2" t="s">
        <v>106</v>
      </c>
      <c r="D75" s="7" t="s">
        <v>6</v>
      </c>
    </row>
    <row r="76" spans="1:4" x14ac:dyDescent="0.25">
      <c r="A76" s="4">
        <v>5074</v>
      </c>
      <c r="B76" s="2" t="s">
        <v>107</v>
      </c>
      <c r="C76" s="2" t="s">
        <v>103</v>
      </c>
      <c r="D76" s="7" t="s">
        <v>6</v>
      </c>
    </row>
    <row r="77" spans="1:4" x14ac:dyDescent="0.25">
      <c r="A77" s="4">
        <v>8220</v>
      </c>
      <c r="B77" s="6" t="s">
        <v>108</v>
      </c>
      <c r="C77" s="6" t="s">
        <v>109</v>
      </c>
      <c r="D77" s="7" t="s">
        <v>6</v>
      </c>
    </row>
    <row r="78" spans="1:4" x14ac:dyDescent="0.25">
      <c r="A78" s="4">
        <v>5065</v>
      </c>
      <c r="B78" s="6" t="s">
        <v>110</v>
      </c>
      <c r="C78" s="6" t="s">
        <v>61</v>
      </c>
      <c r="D78" s="7" t="s">
        <v>6</v>
      </c>
    </row>
    <row r="79" spans="1:4" x14ac:dyDescent="0.25">
      <c r="A79" s="4">
        <v>5995</v>
      </c>
      <c r="B79" s="6" t="s">
        <v>111</v>
      </c>
      <c r="C79" s="6" t="s">
        <v>112</v>
      </c>
      <c r="D79" s="7" t="s">
        <v>6</v>
      </c>
    </row>
    <row r="80" spans="1:4" x14ac:dyDescent="0.25">
      <c r="A80" s="4">
        <v>5631</v>
      </c>
      <c r="B80" s="6" t="s">
        <v>113</v>
      </c>
      <c r="C80" s="1" t="s">
        <v>27</v>
      </c>
      <c r="D80" s="5" t="s">
        <v>6</v>
      </c>
    </row>
    <row r="81" spans="1:4" x14ac:dyDescent="0.25">
      <c r="A81" s="4">
        <v>7922</v>
      </c>
      <c r="B81" s="6" t="s">
        <v>114</v>
      </c>
      <c r="C81" s="1" t="s">
        <v>115</v>
      </c>
      <c r="D81" s="7" t="s">
        <v>6</v>
      </c>
    </row>
    <row r="82" spans="1:4" x14ac:dyDescent="0.25">
      <c r="A82" s="4">
        <v>8299</v>
      </c>
      <c r="B82" s="6" t="s">
        <v>116</v>
      </c>
      <c r="C82" s="6" t="s">
        <v>109</v>
      </c>
      <c r="D82" s="7" t="s">
        <v>6</v>
      </c>
    </row>
    <row r="83" spans="1:4" x14ac:dyDescent="0.25">
      <c r="A83" s="4">
        <v>4816</v>
      </c>
      <c r="B83" s="2" t="s">
        <v>117</v>
      </c>
      <c r="C83" s="2" t="s">
        <v>118</v>
      </c>
      <c r="D83" s="5" t="s">
        <v>6</v>
      </c>
    </row>
    <row r="84" spans="1:4" x14ac:dyDescent="0.25">
      <c r="A84" s="4">
        <v>4112</v>
      </c>
      <c r="B84" s="6" t="s">
        <v>119</v>
      </c>
      <c r="C84" s="6" t="s">
        <v>93</v>
      </c>
      <c r="D84" s="7" t="s">
        <v>6</v>
      </c>
    </row>
    <row r="85" spans="1:4" x14ac:dyDescent="0.25">
      <c r="A85" s="4">
        <v>5816</v>
      </c>
      <c r="B85" s="6" t="s">
        <v>120</v>
      </c>
      <c r="C85" s="6" t="s">
        <v>61</v>
      </c>
      <c r="D85" s="7" t="s">
        <v>6</v>
      </c>
    </row>
    <row r="86" spans="1:4" x14ac:dyDescent="0.25">
      <c r="A86" s="4">
        <v>7999</v>
      </c>
      <c r="B86" s="6" t="s">
        <v>121</v>
      </c>
      <c r="C86" s="1" t="s">
        <v>96</v>
      </c>
      <c r="D86" s="7" t="s">
        <v>6</v>
      </c>
    </row>
    <row r="87" spans="1:4" x14ac:dyDescent="0.25">
      <c r="A87" s="4">
        <v>7832</v>
      </c>
      <c r="B87" s="6" t="s">
        <v>122</v>
      </c>
      <c r="C87" s="1" t="s">
        <v>123</v>
      </c>
      <c r="D87" s="7" t="s">
        <v>6</v>
      </c>
    </row>
    <row r="88" spans="1:4" x14ac:dyDescent="0.25">
      <c r="A88" s="4">
        <v>5013</v>
      </c>
      <c r="B88" s="2" t="s">
        <v>124</v>
      </c>
      <c r="C88" s="2" t="s">
        <v>20</v>
      </c>
      <c r="D88" s="7" t="s">
        <v>6</v>
      </c>
    </row>
    <row r="89" spans="1:4" x14ac:dyDescent="0.25">
      <c r="A89" s="4">
        <v>3011</v>
      </c>
      <c r="B89" s="2" t="s">
        <v>125</v>
      </c>
      <c r="C89" s="2" t="s">
        <v>126</v>
      </c>
      <c r="D89" s="7" t="s">
        <v>6</v>
      </c>
    </row>
    <row r="90" spans="1:4" x14ac:dyDescent="0.25">
      <c r="A90" s="4">
        <v>5532</v>
      </c>
      <c r="B90" s="2" t="s">
        <v>127</v>
      </c>
      <c r="C90" s="2" t="s">
        <v>20</v>
      </c>
      <c r="D90" s="7" t="s">
        <v>6</v>
      </c>
    </row>
    <row r="91" spans="1:4" x14ac:dyDescent="0.25">
      <c r="A91" s="4">
        <v>7298</v>
      </c>
      <c r="B91" s="6" t="s">
        <v>128</v>
      </c>
      <c r="C91" s="1" t="s">
        <v>35</v>
      </c>
      <c r="D91" s="7" t="s">
        <v>6</v>
      </c>
    </row>
    <row r="92" spans="1:4" x14ac:dyDescent="0.25">
      <c r="A92" s="4">
        <v>7278</v>
      </c>
      <c r="B92" s="6" t="s">
        <v>129</v>
      </c>
      <c r="C92" s="1" t="s">
        <v>5</v>
      </c>
      <c r="D92" s="5" t="s">
        <v>6</v>
      </c>
    </row>
    <row r="93" spans="1:4" x14ac:dyDescent="0.25">
      <c r="A93" s="4">
        <v>3991</v>
      </c>
      <c r="B93" s="6" t="s">
        <v>130</v>
      </c>
      <c r="C93" s="6" t="s">
        <v>130</v>
      </c>
      <c r="D93" s="7" t="s">
        <v>6</v>
      </c>
    </row>
    <row r="94" spans="1:4" x14ac:dyDescent="0.25">
      <c r="A94" s="4">
        <v>5542</v>
      </c>
      <c r="B94" s="6" t="s">
        <v>131</v>
      </c>
      <c r="C94" s="2" t="s">
        <v>9</v>
      </c>
      <c r="D94" s="7" t="s">
        <v>6</v>
      </c>
    </row>
    <row r="95" spans="1:4" x14ac:dyDescent="0.25">
      <c r="A95" s="4">
        <v>4789</v>
      </c>
      <c r="B95" s="2" t="s">
        <v>132</v>
      </c>
      <c r="C95" s="2" t="s">
        <v>93</v>
      </c>
      <c r="D95" s="7" t="s">
        <v>6</v>
      </c>
    </row>
    <row r="96" spans="1:4" x14ac:dyDescent="0.25">
      <c r="A96" s="4">
        <v>8042</v>
      </c>
      <c r="B96" s="2" t="s">
        <v>133</v>
      </c>
      <c r="C96" s="2" t="s">
        <v>14</v>
      </c>
      <c r="D96" s="7" t="s">
        <v>6</v>
      </c>
    </row>
    <row r="97" spans="1:4" x14ac:dyDescent="0.25">
      <c r="A97" s="4">
        <v>5131</v>
      </c>
      <c r="B97" s="6" t="s">
        <v>134</v>
      </c>
      <c r="C97" s="1" t="s">
        <v>16</v>
      </c>
      <c r="D97" s="5" t="s">
        <v>6</v>
      </c>
    </row>
    <row r="98" spans="1:4" x14ac:dyDescent="0.25">
      <c r="A98" s="4">
        <v>4814</v>
      </c>
      <c r="B98" s="2" t="s">
        <v>135</v>
      </c>
      <c r="C98" s="2" t="s">
        <v>118</v>
      </c>
      <c r="D98" s="5" t="s">
        <v>6</v>
      </c>
    </row>
    <row r="99" spans="1:4" x14ac:dyDescent="0.25">
      <c r="A99" s="4">
        <v>8071</v>
      </c>
      <c r="B99" s="2" t="s">
        <v>136</v>
      </c>
      <c r="C99" s="2" t="s">
        <v>59</v>
      </c>
      <c r="D99" s="7" t="s">
        <v>6</v>
      </c>
    </row>
    <row r="100" spans="1:4" x14ac:dyDescent="0.25">
      <c r="A100" s="4">
        <v>4121</v>
      </c>
      <c r="B100" s="6" t="s">
        <v>137</v>
      </c>
      <c r="C100" s="6" t="s">
        <v>138</v>
      </c>
      <c r="D100" s="7" t="s">
        <v>6</v>
      </c>
    </row>
    <row r="101" spans="1:4" x14ac:dyDescent="0.25">
      <c r="A101" s="4">
        <v>4214</v>
      </c>
      <c r="B101" s="2" t="s">
        <v>139</v>
      </c>
      <c r="C101" s="2" t="s">
        <v>140</v>
      </c>
      <c r="D101" s="5" t="s">
        <v>33</v>
      </c>
    </row>
    <row r="102" spans="1:4" x14ac:dyDescent="0.25">
      <c r="A102" s="4">
        <v>8050</v>
      </c>
      <c r="B102" s="2" t="s">
        <v>141</v>
      </c>
      <c r="C102" s="2" t="s">
        <v>14</v>
      </c>
      <c r="D102" s="5" t="s">
        <v>6</v>
      </c>
    </row>
    <row r="103" spans="1:4" x14ac:dyDescent="0.25">
      <c r="A103" s="4">
        <v>7299</v>
      </c>
      <c r="B103" s="6" t="s">
        <v>142</v>
      </c>
      <c r="C103" s="2" t="s">
        <v>143</v>
      </c>
      <c r="D103" s="5" t="s">
        <v>33</v>
      </c>
    </row>
    <row r="104" spans="1:4" x14ac:dyDescent="0.25">
      <c r="A104" s="4">
        <v>5713</v>
      </c>
      <c r="B104" s="2" t="s">
        <v>144</v>
      </c>
      <c r="C104" s="2" t="s">
        <v>25</v>
      </c>
      <c r="D104" s="7" t="s">
        <v>6</v>
      </c>
    </row>
    <row r="105" spans="1:4" x14ac:dyDescent="0.25">
      <c r="A105" s="4">
        <v>1799</v>
      </c>
      <c r="B105" s="2" t="s">
        <v>145</v>
      </c>
      <c r="C105" s="2" t="s">
        <v>16</v>
      </c>
      <c r="D105" s="5" t="s">
        <v>6</v>
      </c>
    </row>
    <row r="106" spans="1:4" x14ac:dyDescent="0.25">
      <c r="A106" s="4">
        <v>5976</v>
      </c>
      <c r="B106" s="6" t="s">
        <v>146</v>
      </c>
      <c r="C106" s="6" t="s">
        <v>14</v>
      </c>
      <c r="D106" s="7" t="s">
        <v>6</v>
      </c>
    </row>
    <row r="107" spans="1:4" x14ac:dyDescent="0.25">
      <c r="A107" s="4">
        <v>5948</v>
      </c>
      <c r="B107" s="6" t="s">
        <v>147</v>
      </c>
      <c r="C107" s="1" t="s">
        <v>27</v>
      </c>
      <c r="D107" s="5" t="s">
        <v>6</v>
      </c>
    </row>
    <row r="108" spans="1:4" x14ac:dyDescent="0.25">
      <c r="A108" s="4">
        <v>7297</v>
      </c>
      <c r="B108" s="6" t="s">
        <v>148</v>
      </c>
      <c r="C108" s="1" t="s">
        <v>35</v>
      </c>
      <c r="D108" s="5" t="s">
        <v>6</v>
      </c>
    </row>
    <row r="109" spans="1:4" x14ac:dyDescent="0.25">
      <c r="A109" s="4">
        <v>8999</v>
      </c>
      <c r="B109" s="6" t="s">
        <v>149</v>
      </c>
      <c r="C109" s="1" t="s">
        <v>143</v>
      </c>
      <c r="D109" s="5" t="s">
        <v>33</v>
      </c>
    </row>
    <row r="110" spans="1:4" x14ac:dyDescent="0.25">
      <c r="A110" s="4">
        <v>4899</v>
      </c>
      <c r="B110" s="6" t="s">
        <v>150</v>
      </c>
      <c r="C110" s="1" t="s">
        <v>118</v>
      </c>
      <c r="D110" s="5" t="s">
        <v>6</v>
      </c>
    </row>
    <row r="111" spans="1:4" x14ac:dyDescent="0.25">
      <c r="A111" s="4">
        <v>8111</v>
      </c>
      <c r="B111" s="2" t="s">
        <v>151</v>
      </c>
      <c r="C111" s="2" t="s">
        <v>143</v>
      </c>
      <c r="D111" s="5" t="s">
        <v>33</v>
      </c>
    </row>
    <row r="112" spans="1:4" x14ac:dyDescent="0.25">
      <c r="A112" s="4">
        <v>5193</v>
      </c>
      <c r="B112" s="6" t="s">
        <v>152</v>
      </c>
      <c r="C112" s="1" t="s">
        <v>78</v>
      </c>
      <c r="D112" s="5" t="s">
        <v>6</v>
      </c>
    </row>
    <row r="113" spans="1:4" x14ac:dyDescent="0.25">
      <c r="A113" s="4">
        <v>5983</v>
      </c>
      <c r="B113" s="6" t="s">
        <v>153</v>
      </c>
      <c r="C113" s="1" t="s">
        <v>154</v>
      </c>
      <c r="D113" s="5" t="s">
        <v>6</v>
      </c>
    </row>
    <row r="114" spans="1:4" x14ac:dyDescent="0.25">
      <c r="A114" s="4">
        <v>7277</v>
      </c>
      <c r="B114" s="2" t="s">
        <v>155</v>
      </c>
      <c r="C114" s="2" t="s">
        <v>143</v>
      </c>
      <c r="D114" s="5" t="s">
        <v>33</v>
      </c>
    </row>
    <row r="115" spans="1:4" x14ac:dyDescent="0.25">
      <c r="A115" s="4">
        <v>5198</v>
      </c>
      <c r="B115" s="6" t="s">
        <v>156</v>
      </c>
      <c r="C115" s="6" t="s">
        <v>25</v>
      </c>
      <c r="D115" s="7" t="s">
        <v>6</v>
      </c>
    </row>
    <row r="116" spans="1:4" x14ac:dyDescent="0.25">
      <c r="A116" s="4">
        <v>742</v>
      </c>
      <c r="B116" s="6" t="s">
        <v>157</v>
      </c>
      <c r="C116" s="6" t="s">
        <v>112</v>
      </c>
      <c r="D116" s="7" t="s">
        <v>6</v>
      </c>
    </row>
    <row r="117" spans="1:4" x14ac:dyDescent="0.25">
      <c r="A117" s="4">
        <v>7338</v>
      </c>
      <c r="B117" s="6" t="s">
        <v>158</v>
      </c>
      <c r="C117" s="1" t="s">
        <v>143</v>
      </c>
      <c r="D117" s="5" t="s">
        <v>33</v>
      </c>
    </row>
    <row r="118" spans="1:4" x14ac:dyDescent="0.25">
      <c r="A118" s="4">
        <v>5521</v>
      </c>
      <c r="B118" s="2" t="s">
        <v>159</v>
      </c>
      <c r="C118" s="2" t="s">
        <v>20</v>
      </c>
      <c r="D118" s="5" t="s">
        <v>6</v>
      </c>
    </row>
    <row r="119" spans="1:4" x14ac:dyDescent="0.25">
      <c r="A119" s="4">
        <v>7991</v>
      </c>
      <c r="B119" s="6" t="s">
        <v>160</v>
      </c>
      <c r="C119" s="6" t="s">
        <v>37</v>
      </c>
      <c r="D119" s="7" t="s">
        <v>6</v>
      </c>
    </row>
    <row r="120" spans="1:4" x14ac:dyDescent="0.25">
      <c r="A120" s="4">
        <v>8249</v>
      </c>
      <c r="B120" s="2" t="s">
        <v>161</v>
      </c>
      <c r="C120" s="2" t="s">
        <v>109</v>
      </c>
      <c r="D120" s="7" t="s">
        <v>6</v>
      </c>
    </row>
    <row r="121" spans="1:4" x14ac:dyDescent="0.25">
      <c r="A121" s="4">
        <v>5094</v>
      </c>
      <c r="B121" s="2" t="s">
        <v>162</v>
      </c>
      <c r="C121" s="2" t="s">
        <v>40</v>
      </c>
      <c r="D121" s="7" t="s">
        <v>6</v>
      </c>
    </row>
    <row r="122" spans="1:4" x14ac:dyDescent="0.25">
      <c r="A122" s="4">
        <v>5111</v>
      </c>
      <c r="B122" s="6" t="s">
        <v>163</v>
      </c>
      <c r="C122" s="6" t="s">
        <v>57</v>
      </c>
      <c r="D122" s="7" t="s">
        <v>6</v>
      </c>
    </row>
    <row r="123" spans="1:4" x14ac:dyDescent="0.25">
      <c r="A123" s="4">
        <v>7841</v>
      </c>
      <c r="B123" s="6" t="s">
        <v>164</v>
      </c>
      <c r="C123" s="1" t="s">
        <v>115</v>
      </c>
      <c r="D123" s="7" t="s">
        <v>6</v>
      </c>
    </row>
    <row r="124" spans="1:4" x14ac:dyDescent="0.25">
      <c r="A124" s="4">
        <v>7399</v>
      </c>
      <c r="B124" s="2" t="s">
        <v>165</v>
      </c>
      <c r="C124" s="2" t="s">
        <v>143</v>
      </c>
      <c r="D124" s="5" t="s">
        <v>33</v>
      </c>
    </row>
    <row r="125" spans="1:4" x14ac:dyDescent="0.25">
      <c r="A125" s="4">
        <v>5021</v>
      </c>
      <c r="B125" s="2" t="s">
        <v>166</v>
      </c>
      <c r="C125" s="2" t="s">
        <v>167</v>
      </c>
      <c r="D125" s="7" t="s">
        <v>6</v>
      </c>
    </row>
    <row r="126" spans="1:4" x14ac:dyDescent="0.25">
      <c r="A126" s="4">
        <v>7221</v>
      </c>
      <c r="B126" s="6" t="s">
        <v>168</v>
      </c>
      <c r="C126" s="1" t="s">
        <v>169</v>
      </c>
      <c r="D126" s="5" t="s">
        <v>6</v>
      </c>
    </row>
    <row r="127" spans="1:4" x14ac:dyDescent="0.25">
      <c r="A127" s="4">
        <v>7395</v>
      </c>
      <c r="B127" s="6" t="s">
        <v>170</v>
      </c>
      <c r="C127" s="1" t="s">
        <v>169</v>
      </c>
      <c r="D127" s="5" t="s">
        <v>6</v>
      </c>
    </row>
    <row r="128" spans="1:4" x14ac:dyDescent="0.25">
      <c r="A128" s="4">
        <v>5044</v>
      </c>
      <c r="B128" s="6" t="s">
        <v>171</v>
      </c>
      <c r="C128" s="1" t="s">
        <v>172</v>
      </c>
      <c r="D128" s="5" t="s">
        <v>6</v>
      </c>
    </row>
    <row r="129" spans="1:4" x14ac:dyDescent="0.25">
      <c r="A129" s="4">
        <v>7994</v>
      </c>
      <c r="B129" s="6" t="s">
        <v>173</v>
      </c>
      <c r="C129" s="1" t="s">
        <v>61</v>
      </c>
      <c r="D129" s="5" t="s">
        <v>6</v>
      </c>
    </row>
    <row r="130" spans="1:4" x14ac:dyDescent="0.25">
      <c r="A130" s="4">
        <v>7531</v>
      </c>
      <c r="B130" s="2" t="s">
        <v>174</v>
      </c>
      <c r="C130" s="2" t="s">
        <v>20</v>
      </c>
      <c r="D130" s="5" t="s">
        <v>6</v>
      </c>
    </row>
    <row r="131" spans="1:4" x14ac:dyDescent="0.25">
      <c r="A131" s="4">
        <v>7542</v>
      </c>
      <c r="B131" s="2" t="s">
        <v>175</v>
      </c>
      <c r="C131" s="2" t="s">
        <v>138</v>
      </c>
      <c r="D131" s="5" t="s">
        <v>6</v>
      </c>
    </row>
    <row r="132" spans="1:4" x14ac:dyDescent="0.25">
      <c r="A132" s="4">
        <v>9406</v>
      </c>
      <c r="B132" s="2" t="s">
        <v>176</v>
      </c>
      <c r="C132" s="2" t="s">
        <v>177</v>
      </c>
      <c r="D132" s="5" t="s">
        <v>6</v>
      </c>
    </row>
    <row r="133" spans="1:4" x14ac:dyDescent="0.25">
      <c r="A133" s="4">
        <v>7699</v>
      </c>
      <c r="B133" s="2" t="s">
        <v>178</v>
      </c>
      <c r="C133" s="2" t="s">
        <v>103</v>
      </c>
      <c r="D133" s="7" t="s">
        <v>6</v>
      </c>
    </row>
    <row r="134" spans="1:4" x14ac:dyDescent="0.25">
      <c r="A134" s="4">
        <v>7311</v>
      </c>
      <c r="B134" s="6" t="s">
        <v>179</v>
      </c>
      <c r="C134" s="1" t="s">
        <v>143</v>
      </c>
      <c r="D134" s="5" t="s">
        <v>33</v>
      </c>
    </row>
    <row r="135" spans="1:4" x14ac:dyDescent="0.25">
      <c r="A135" s="4">
        <v>5261</v>
      </c>
      <c r="B135" s="2" t="s">
        <v>180</v>
      </c>
      <c r="C135" s="2" t="s">
        <v>181</v>
      </c>
      <c r="D135" s="7" t="s">
        <v>6</v>
      </c>
    </row>
    <row r="136" spans="1:4" x14ac:dyDescent="0.25">
      <c r="A136" s="4">
        <v>8931</v>
      </c>
      <c r="B136" s="2" t="s">
        <v>182</v>
      </c>
      <c r="C136" s="2" t="s">
        <v>143</v>
      </c>
      <c r="D136" s="5" t="s">
        <v>33</v>
      </c>
    </row>
    <row r="137" spans="1:4" x14ac:dyDescent="0.25">
      <c r="A137" s="4">
        <v>7216</v>
      </c>
      <c r="B137" s="2" t="s">
        <v>183</v>
      </c>
      <c r="C137" s="2" t="s">
        <v>184</v>
      </c>
      <c r="D137" s="5" t="s">
        <v>6</v>
      </c>
    </row>
    <row r="138" spans="1:4" x14ac:dyDescent="0.25">
      <c r="A138" s="4">
        <v>5950</v>
      </c>
      <c r="B138" s="8" t="s">
        <v>185</v>
      </c>
      <c r="C138" s="6" t="s">
        <v>25</v>
      </c>
      <c r="D138" s="7" t="s">
        <v>6</v>
      </c>
    </row>
    <row r="139" spans="1:4" x14ac:dyDescent="0.25">
      <c r="A139" s="4">
        <v>7941</v>
      </c>
      <c r="B139" s="2" t="s">
        <v>186</v>
      </c>
      <c r="C139" s="2" t="s">
        <v>96</v>
      </c>
      <c r="D139" s="5" t="s">
        <v>6</v>
      </c>
    </row>
    <row r="140" spans="1:4" x14ac:dyDescent="0.25">
      <c r="A140" s="4">
        <v>5047</v>
      </c>
      <c r="B140" s="2" t="s">
        <v>187</v>
      </c>
      <c r="C140" s="2" t="s">
        <v>14</v>
      </c>
      <c r="D140" s="7" t="s">
        <v>6</v>
      </c>
    </row>
    <row r="141" spans="1:4" x14ac:dyDescent="0.25">
      <c r="A141" s="4">
        <v>5818</v>
      </c>
      <c r="B141" s="6" t="s">
        <v>188</v>
      </c>
      <c r="C141" s="6" t="s">
        <v>61</v>
      </c>
      <c r="D141" s="7" t="s">
        <v>6</v>
      </c>
    </row>
    <row r="142" spans="1:4" x14ac:dyDescent="0.25">
      <c r="A142" s="4">
        <v>8211</v>
      </c>
      <c r="B142" s="2" t="s">
        <v>189</v>
      </c>
      <c r="C142" s="2" t="s">
        <v>109</v>
      </c>
      <c r="D142" s="7" t="s">
        <v>6</v>
      </c>
    </row>
    <row r="143" spans="1:4" x14ac:dyDescent="0.25">
      <c r="A143" s="4">
        <v>5815</v>
      </c>
      <c r="B143" s="6" t="s">
        <v>190</v>
      </c>
      <c r="C143" s="6" t="s">
        <v>61</v>
      </c>
      <c r="D143" s="7" t="s">
        <v>6</v>
      </c>
    </row>
    <row r="144" spans="1:4" x14ac:dyDescent="0.25">
      <c r="A144" s="4">
        <v>5192</v>
      </c>
      <c r="B144" s="2" t="s">
        <v>191</v>
      </c>
      <c r="C144" s="2" t="s">
        <v>57</v>
      </c>
      <c r="D144" s="7" t="s">
        <v>6</v>
      </c>
    </row>
    <row r="145" spans="1:4" x14ac:dyDescent="0.25">
      <c r="A145" s="4">
        <v>5571</v>
      </c>
      <c r="B145" s="2" t="s">
        <v>192</v>
      </c>
      <c r="C145" s="2" t="s">
        <v>20</v>
      </c>
      <c r="D145" s="5" t="s">
        <v>6</v>
      </c>
    </row>
    <row r="146" spans="1:4" x14ac:dyDescent="0.25">
      <c r="A146" s="4">
        <v>5072</v>
      </c>
      <c r="B146" s="2" t="s">
        <v>193</v>
      </c>
      <c r="C146" s="2" t="s">
        <v>25</v>
      </c>
      <c r="D146" s="7" t="s">
        <v>6</v>
      </c>
    </row>
    <row r="147" spans="1:4" x14ac:dyDescent="0.25">
      <c r="A147" s="4">
        <v>5697</v>
      </c>
      <c r="B147" s="2" t="s">
        <v>194</v>
      </c>
      <c r="C147" s="2" t="s">
        <v>16</v>
      </c>
      <c r="D147" s="5" t="s">
        <v>6</v>
      </c>
    </row>
    <row r="148" spans="1:4" x14ac:dyDescent="0.25">
      <c r="A148" s="4">
        <v>7534</v>
      </c>
      <c r="B148" s="2" t="s">
        <v>195</v>
      </c>
      <c r="C148" s="2" t="s">
        <v>138</v>
      </c>
      <c r="D148" s="5" t="s">
        <v>6</v>
      </c>
    </row>
    <row r="149" spans="1:4" x14ac:dyDescent="0.25">
      <c r="A149" s="4">
        <v>7032</v>
      </c>
      <c r="B149" s="2" t="s">
        <v>196</v>
      </c>
      <c r="C149" s="2" t="s">
        <v>96</v>
      </c>
      <c r="D149" s="5" t="s">
        <v>6</v>
      </c>
    </row>
    <row r="150" spans="1:4" x14ac:dyDescent="0.25">
      <c r="A150" s="4">
        <v>7629</v>
      </c>
      <c r="B150" s="2" t="s">
        <v>197</v>
      </c>
      <c r="C150" s="2" t="s">
        <v>16</v>
      </c>
      <c r="D150" s="5" t="s">
        <v>6</v>
      </c>
    </row>
    <row r="151" spans="1:4" x14ac:dyDescent="0.25">
      <c r="A151" s="4">
        <v>7998</v>
      </c>
      <c r="B151" s="2" t="s">
        <v>198</v>
      </c>
      <c r="C151" s="2" t="s">
        <v>96</v>
      </c>
      <c r="D151" s="5" t="s">
        <v>6</v>
      </c>
    </row>
    <row r="152" spans="1:4" x14ac:dyDescent="0.25">
      <c r="A152" s="4">
        <v>5310</v>
      </c>
      <c r="B152" s="2" t="s">
        <v>199</v>
      </c>
      <c r="C152" s="2" t="s">
        <v>5</v>
      </c>
      <c r="D152" s="5" t="s">
        <v>6</v>
      </c>
    </row>
    <row r="153" spans="1:4" x14ac:dyDescent="0.25">
      <c r="A153" s="4">
        <v>5551</v>
      </c>
      <c r="B153" s="6" t="s">
        <v>200</v>
      </c>
      <c r="C153" s="2" t="s">
        <v>20</v>
      </c>
      <c r="D153" s="5" t="s">
        <v>6</v>
      </c>
    </row>
    <row r="154" spans="1:4" x14ac:dyDescent="0.25">
      <c r="A154" s="4">
        <v>5733</v>
      </c>
      <c r="B154" s="2" t="s">
        <v>201</v>
      </c>
      <c r="C154" s="2" t="s">
        <v>115</v>
      </c>
      <c r="D154" s="7" t="s">
        <v>6</v>
      </c>
    </row>
    <row r="155" spans="1:4" x14ac:dyDescent="0.25">
      <c r="A155" s="4">
        <v>8398</v>
      </c>
      <c r="B155" s="2" t="s">
        <v>202</v>
      </c>
      <c r="C155" s="2" t="s">
        <v>203</v>
      </c>
      <c r="D155" s="5" t="s">
        <v>33</v>
      </c>
    </row>
    <row r="156" spans="1:4" x14ac:dyDescent="0.25">
      <c r="A156" s="4">
        <v>5946</v>
      </c>
      <c r="B156" s="2" t="s">
        <v>204</v>
      </c>
      <c r="C156" s="2" t="s">
        <v>172</v>
      </c>
      <c r="D156" s="5" t="s">
        <v>6</v>
      </c>
    </row>
    <row r="157" spans="1:4" x14ac:dyDescent="0.25">
      <c r="A157" s="4">
        <v>5975</v>
      </c>
      <c r="B157" s="2" t="s">
        <v>205</v>
      </c>
      <c r="C157" s="2" t="s">
        <v>14</v>
      </c>
      <c r="D157" s="7" t="s">
        <v>6</v>
      </c>
    </row>
    <row r="158" spans="1:4" x14ac:dyDescent="0.25">
      <c r="A158" s="4">
        <v>5940</v>
      </c>
      <c r="B158" s="6" t="s">
        <v>206</v>
      </c>
      <c r="C158" s="6" t="s">
        <v>72</v>
      </c>
      <c r="D158" s="7" t="s">
        <v>6</v>
      </c>
    </row>
    <row r="159" spans="1:4" x14ac:dyDescent="0.25">
      <c r="A159" s="4">
        <v>1711</v>
      </c>
      <c r="B159" s="2" t="s">
        <v>207</v>
      </c>
      <c r="C159" s="2" t="s">
        <v>103</v>
      </c>
      <c r="D159" s="7" t="s">
        <v>6</v>
      </c>
    </row>
    <row r="160" spans="1:4" x14ac:dyDescent="0.25">
      <c r="A160" s="4">
        <v>7349</v>
      </c>
      <c r="B160" s="2" t="s">
        <v>208</v>
      </c>
      <c r="C160" s="2" t="s">
        <v>184</v>
      </c>
      <c r="D160" s="5" t="s">
        <v>6</v>
      </c>
    </row>
    <row r="161" spans="1:4" x14ac:dyDescent="0.25">
      <c r="A161" s="4">
        <v>5045</v>
      </c>
      <c r="B161" s="2" t="s">
        <v>209</v>
      </c>
      <c r="C161" s="2" t="s">
        <v>172</v>
      </c>
      <c r="D161" s="5" t="s">
        <v>6</v>
      </c>
    </row>
    <row r="162" spans="1:4" x14ac:dyDescent="0.25">
      <c r="A162" s="4">
        <v>7372</v>
      </c>
      <c r="B162" s="6" t="s">
        <v>210</v>
      </c>
      <c r="C162" s="1" t="s">
        <v>211</v>
      </c>
      <c r="D162" s="5" t="s">
        <v>6</v>
      </c>
    </row>
    <row r="163" spans="1:4" x14ac:dyDescent="0.25">
      <c r="A163" s="4">
        <v>2842</v>
      </c>
      <c r="B163" s="1" t="s">
        <v>212</v>
      </c>
      <c r="C163" s="2" t="s">
        <v>16</v>
      </c>
      <c r="D163" s="5" t="s">
        <v>6</v>
      </c>
    </row>
    <row r="164" spans="1:4" x14ac:dyDescent="0.25">
      <c r="A164" s="4">
        <v>5994</v>
      </c>
      <c r="B164" s="2" t="s">
        <v>213</v>
      </c>
      <c r="C164" s="2" t="s">
        <v>57</v>
      </c>
      <c r="D164" s="7" t="s">
        <v>6</v>
      </c>
    </row>
    <row r="165" spans="1:4" x14ac:dyDescent="0.25">
      <c r="A165" s="4">
        <v>4411</v>
      </c>
      <c r="B165" s="1" t="s">
        <v>214</v>
      </c>
      <c r="C165" s="2" t="s">
        <v>37</v>
      </c>
      <c r="D165" s="7" t="s">
        <v>6</v>
      </c>
    </row>
    <row r="166" spans="1:4" x14ac:dyDescent="0.25">
      <c r="A166" s="4">
        <v>8661</v>
      </c>
      <c r="B166" s="6" t="s">
        <v>215</v>
      </c>
      <c r="C166" s="1" t="s">
        <v>216</v>
      </c>
      <c r="D166" s="7" t="s">
        <v>33</v>
      </c>
    </row>
    <row r="167" spans="1:4" x14ac:dyDescent="0.25">
      <c r="A167" s="4">
        <v>7641</v>
      </c>
      <c r="B167" s="6" t="s">
        <v>217</v>
      </c>
      <c r="C167" s="6" t="s">
        <v>167</v>
      </c>
      <c r="D167" s="7" t="s">
        <v>6</v>
      </c>
    </row>
    <row r="168" spans="1:4" x14ac:dyDescent="0.25">
      <c r="A168" s="4">
        <v>5971</v>
      </c>
      <c r="B168" s="2" t="s">
        <v>218</v>
      </c>
      <c r="C168" s="2" t="s">
        <v>115</v>
      </c>
      <c r="D168" s="7" t="s">
        <v>6</v>
      </c>
    </row>
    <row r="169" spans="1:4" x14ac:dyDescent="0.25">
      <c r="A169" s="4">
        <v>7933</v>
      </c>
      <c r="B169" s="2" t="s">
        <v>219</v>
      </c>
      <c r="C169" s="2" t="s">
        <v>96</v>
      </c>
      <c r="D169" s="7" t="s">
        <v>6</v>
      </c>
    </row>
    <row r="170" spans="1:4" x14ac:dyDescent="0.25">
      <c r="A170" s="4">
        <v>5970</v>
      </c>
      <c r="B170" s="2" t="s">
        <v>220</v>
      </c>
      <c r="C170" s="2" t="s">
        <v>115</v>
      </c>
      <c r="D170" s="7" t="s">
        <v>6</v>
      </c>
    </row>
    <row r="171" spans="1:4" x14ac:dyDescent="0.25">
      <c r="A171" s="4">
        <v>1731</v>
      </c>
      <c r="B171" s="2" t="s">
        <v>221</v>
      </c>
      <c r="C171" s="2" t="s">
        <v>103</v>
      </c>
      <c r="D171" s="7" t="s">
        <v>6</v>
      </c>
    </row>
    <row r="172" spans="1:4" x14ac:dyDescent="0.25">
      <c r="A172" s="4">
        <v>7394</v>
      </c>
      <c r="B172" s="2" t="s">
        <v>222</v>
      </c>
      <c r="C172" s="2" t="s">
        <v>16</v>
      </c>
      <c r="D172" s="5" t="s">
        <v>33</v>
      </c>
    </row>
    <row r="173" spans="1:4" x14ac:dyDescent="0.25">
      <c r="A173" s="4">
        <v>5599</v>
      </c>
      <c r="B173" s="6" t="s">
        <v>223</v>
      </c>
      <c r="C173" s="2" t="s">
        <v>20</v>
      </c>
      <c r="D173" s="5" t="s">
        <v>6</v>
      </c>
    </row>
    <row r="174" spans="1:4" x14ac:dyDescent="0.25">
      <c r="A174" s="4">
        <v>5931</v>
      </c>
      <c r="B174" s="2" t="s">
        <v>224</v>
      </c>
      <c r="C174" s="2" t="s">
        <v>27</v>
      </c>
      <c r="D174" s="5" t="s">
        <v>6</v>
      </c>
    </row>
    <row r="175" spans="1:4" x14ac:dyDescent="0.25">
      <c r="A175" s="4">
        <v>5734</v>
      </c>
      <c r="B175" s="2" t="s">
        <v>225</v>
      </c>
      <c r="C175" s="2" t="s">
        <v>211</v>
      </c>
      <c r="D175" s="5" t="s">
        <v>6</v>
      </c>
    </row>
    <row r="176" spans="1:4" x14ac:dyDescent="0.25">
      <c r="A176" s="4">
        <v>7622</v>
      </c>
      <c r="B176" s="2" t="s">
        <v>226</v>
      </c>
      <c r="C176" s="2" t="s">
        <v>16</v>
      </c>
      <c r="D176" s="5" t="s">
        <v>6</v>
      </c>
    </row>
    <row r="177" spans="1:4" x14ac:dyDescent="0.25">
      <c r="A177" s="4">
        <v>7379</v>
      </c>
      <c r="B177" s="2" t="s">
        <v>227</v>
      </c>
      <c r="C177" s="2" t="s">
        <v>143</v>
      </c>
      <c r="D177" s="5" t="s">
        <v>33</v>
      </c>
    </row>
    <row r="178" spans="1:4" x14ac:dyDescent="0.25">
      <c r="A178" s="4">
        <v>3642</v>
      </c>
      <c r="B178" s="6" t="s">
        <v>228</v>
      </c>
      <c r="C178" s="6" t="s">
        <v>229</v>
      </c>
      <c r="D178" s="7" t="s">
        <v>6</v>
      </c>
    </row>
    <row r="179" spans="1:4" x14ac:dyDescent="0.25">
      <c r="A179" s="4">
        <v>5817</v>
      </c>
      <c r="B179" s="2" t="s">
        <v>230</v>
      </c>
      <c r="C179" s="2" t="s">
        <v>61</v>
      </c>
      <c r="D179" s="5" t="s">
        <v>6</v>
      </c>
    </row>
    <row r="180" spans="1:4" x14ac:dyDescent="0.25">
      <c r="A180" s="4">
        <v>1761</v>
      </c>
      <c r="B180" s="2" t="s">
        <v>231</v>
      </c>
      <c r="C180" s="2" t="s">
        <v>103</v>
      </c>
      <c r="D180" s="7" t="s">
        <v>6</v>
      </c>
    </row>
    <row r="181" spans="1:4" x14ac:dyDescent="0.25">
      <c r="A181" s="4">
        <v>8351</v>
      </c>
      <c r="B181" s="2" t="s">
        <v>232</v>
      </c>
      <c r="C181" s="2" t="s">
        <v>109</v>
      </c>
      <c r="D181" s="5" t="s">
        <v>6</v>
      </c>
    </row>
    <row r="182" spans="1:4" x14ac:dyDescent="0.25">
      <c r="A182" s="4">
        <v>5046</v>
      </c>
      <c r="B182" s="2" t="s">
        <v>233</v>
      </c>
      <c r="C182" s="2" t="s">
        <v>234</v>
      </c>
      <c r="D182" s="5" t="s">
        <v>33</v>
      </c>
    </row>
    <row r="183" spans="1:4" x14ac:dyDescent="0.25">
      <c r="A183" s="4">
        <v>7342</v>
      </c>
      <c r="B183" s="2" t="s">
        <v>235</v>
      </c>
      <c r="C183" s="2" t="s">
        <v>184</v>
      </c>
      <c r="D183" s="5" t="s">
        <v>6</v>
      </c>
    </row>
    <row r="184" spans="1:4" x14ac:dyDescent="0.25">
      <c r="A184" s="4">
        <v>5309</v>
      </c>
      <c r="B184" s="2" t="s">
        <v>236</v>
      </c>
      <c r="C184" s="2" t="s">
        <v>237</v>
      </c>
      <c r="D184" s="7" t="s">
        <v>6</v>
      </c>
    </row>
    <row r="185" spans="1:4" x14ac:dyDescent="0.25">
      <c r="A185" s="4">
        <v>5051</v>
      </c>
      <c r="B185" s="2" t="s">
        <v>238</v>
      </c>
      <c r="C185" s="2" t="s">
        <v>25</v>
      </c>
      <c r="D185" s="7" t="s">
        <v>6</v>
      </c>
    </row>
    <row r="186" spans="1:4" x14ac:dyDescent="0.25">
      <c r="A186" s="4">
        <v>2741</v>
      </c>
      <c r="B186" s="2" t="s">
        <v>239</v>
      </c>
      <c r="C186" s="2" t="s">
        <v>57</v>
      </c>
      <c r="D186" s="7" t="s">
        <v>6</v>
      </c>
    </row>
    <row r="187" spans="1:4" x14ac:dyDescent="0.25">
      <c r="A187" s="4">
        <v>5139</v>
      </c>
      <c r="B187" s="2" t="s">
        <v>240</v>
      </c>
      <c r="C187" s="2" t="s">
        <v>50</v>
      </c>
      <c r="D187" s="7" t="s">
        <v>6</v>
      </c>
    </row>
    <row r="188" spans="1:4" x14ac:dyDescent="0.25">
      <c r="A188" s="4">
        <v>4582</v>
      </c>
      <c r="B188" s="6" t="s">
        <v>241</v>
      </c>
      <c r="C188" s="6" t="s">
        <v>126</v>
      </c>
      <c r="D188" s="7" t="s">
        <v>6</v>
      </c>
    </row>
    <row r="189" spans="1:4" x14ac:dyDescent="0.25">
      <c r="A189" s="4">
        <v>7549</v>
      </c>
      <c r="B189" s="1" t="s">
        <v>242</v>
      </c>
      <c r="C189" s="2" t="s">
        <v>20</v>
      </c>
      <c r="D189" s="5" t="s">
        <v>6</v>
      </c>
    </row>
    <row r="190" spans="1:4" x14ac:dyDescent="0.25">
      <c r="A190" s="4">
        <v>7623</v>
      </c>
      <c r="B190" s="6" t="s">
        <v>243</v>
      </c>
      <c r="C190" s="2" t="s">
        <v>25</v>
      </c>
      <c r="D190" s="5" t="s">
        <v>6</v>
      </c>
    </row>
    <row r="191" spans="1:4" x14ac:dyDescent="0.25">
      <c r="A191" s="4">
        <v>7911</v>
      </c>
      <c r="B191" s="2" t="s">
        <v>244</v>
      </c>
      <c r="C191" s="2" t="s">
        <v>115</v>
      </c>
      <c r="D191" s="7" t="s">
        <v>6</v>
      </c>
    </row>
    <row r="192" spans="1:4" x14ac:dyDescent="0.25">
      <c r="A192" s="4">
        <v>7210</v>
      </c>
      <c r="B192" s="2" t="s">
        <v>245</v>
      </c>
      <c r="C192" s="2" t="s">
        <v>184</v>
      </c>
      <c r="D192" s="5" t="s">
        <v>6</v>
      </c>
    </row>
    <row r="193" spans="1:4" x14ac:dyDescent="0.25">
      <c r="A193" s="4">
        <v>7211</v>
      </c>
      <c r="B193" s="2" t="s">
        <v>246</v>
      </c>
      <c r="C193" s="2" t="s">
        <v>184</v>
      </c>
      <c r="D193" s="5" t="s">
        <v>6</v>
      </c>
    </row>
    <row r="194" spans="1:4" x14ac:dyDescent="0.25">
      <c r="A194" s="4">
        <v>7929</v>
      </c>
      <c r="B194" s="2" t="s">
        <v>247</v>
      </c>
      <c r="C194" s="2" t="s">
        <v>123</v>
      </c>
      <c r="D194" s="7" t="s">
        <v>6</v>
      </c>
    </row>
    <row r="195" spans="1:4" x14ac:dyDescent="0.25">
      <c r="A195" s="4">
        <v>8699</v>
      </c>
      <c r="B195" s="6" t="s">
        <v>248</v>
      </c>
      <c r="C195" s="2" t="s">
        <v>249</v>
      </c>
      <c r="D195" s="5" t="s">
        <v>33</v>
      </c>
    </row>
    <row r="196" spans="1:4" x14ac:dyDescent="0.25">
      <c r="A196" s="4">
        <v>7692</v>
      </c>
      <c r="B196" s="1" t="s">
        <v>250</v>
      </c>
      <c r="C196" s="2" t="s">
        <v>16</v>
      </c>
      <c r="D196" s="5" t="s">
        <v>6</v>
      </c>
    </row>
    <row r="197" spans="1:4" x14ac:dyDescent="0.25">
      <c r="A197" s="4">
        <v>7296</v>
      </c>
      <c r="B197" s="6" t="s">
        <v>251</v>
      </c>
      <c r="C197" s="2" t="s">
        <v>27</v>
      </c>
      <c r="D197" s="5" t="s">
        <v>33</v>
      </c>
    </row>
    <row r="198" spans="1:4" x14ac:dyDescent="0.25">
      <c r="A198" s="4">
        <v>7512</v>
      </c>
      <c r="B198" s="6" t="s">
        <v>252</v>
      </c>
      <c r="C198" s="2" t="s">
        <v>138</v>
      </c>
      <c r="D198" s="5" t="s">
        <v>6</v>
      </c>
    </row>
    <row r="199" spans="1:4" x14ac:dyDescent="0.25">
      <c r="A199" s="4">
        <v>4225</v>
      </c>
      <c r="B199" s="2" t="s">
        <v>253</v>
      </c>
      <c r="C199" s="2" t="s">
        <v>254</v>
      </c>
      <c r="D199" s="5" t="s">
        <v>33</v>
      </c>
    </row>
    <row r="200" spans="1:4" x14ac:dyDescent="0.25">
      <c r="A200" s="4">
        <v>7273</v>
      </c>
      <c r="B200" s="2" t="s">
        <v>255</v>
      </c>
      <c r="C200" s="2" t="s">
        <v>169</v>
      </c>
      <c r="D200" s="5" t="s">
        <v>33</v>
      </c>
    </row>
    <row r="201" spans="1:4" x14ac:dyDescent="0.25">
      <c r="A201" s="4">
        <v>7375</v>
      </c>
      <c r="B201" s="2" t="s">
        <v>256</v>
      </c>
      <c r="C201" s="2" t="s">
        <v>143</v>
      </c>
      <c r="D201" s="5" t="s">
        <v>33</v>
      </c>
    </row>
    <row r="202" spans="1:4" x14ac:dyDescent="0.25">
      <c r="A202" s="4">
        <v>5996</v>
      </c>
      <c r="B202" s="2" t="s">
        <v>257</v>
      </c>
      <c r="C202" s="2" t="s">
        <v>16</v>
      </c>
      <c r="D202" s="5" t="s">
        <v>6</v>
      </c>
    </row>
    <row r="203" spans="1:4" x14ac:dyDescent="0.25">
      <c r="A203" s="4">
        <v>763</v>
      </c>
      <c r="B203" s="6" t="s">
        <v>258</v>
      </c>
      <c r="C203" s="2" t="s">
        <v>254</v>
      </c>
      <c r="D203" s="5" t="s">
        <v>33</v>
      </c>
    </row>
    <row r="204" spans="1:4" x14ac:dyDescent="0.25">
      <c r="A204" s="4">
        <v>7523</v>
      </c>
      <c r="B204" s="2" t="s">
        <v>259</v>
      </c>
      <c r="C204" s="2" t="s">
        <v>20</v>
      </c>
      <c r="D204" s="5" t="s">
        <v>6</v>
      </c>
    </row>
    <row r="205" spans="1:4" x14ac:dyDescent="0.25">
      <c r="A205" s="4">
        <v>3509</v>
      </c>
      <c r="B205" s="6" t="s">
        <v>260</v>
      </c>
      <c r="C205" s="6" t="s">
        <v>229</v>
      </c>
      <c r="D205" s="7" t="s">
        <v>6</v>
      </c>
    </row>
    <row r="206" spans="1:4" x14ac:dyDescent="0.25">
      <c r="A206" s="4">
        <v>3501</v>
      </c>
      <c r="B206" s="6" t="s">
        <v>261</v>
      </c>
      <c r="C206" s="6" t="s">
        <v>229</v>
      </c>
      <c r="D206" s="7" t="s">
        <v>6</v>
      </c>
    </row>
    <row r="207" spans="1:4" x14ac:dyDescent="0.25">
      <c r="A207" s="4">
        <v>4784</v>
      </c>
      <c r="B207" s="2" t="s">
        <v>262</v>
      </c>
      <c r="C207" s="2" t="s">
        <v>20</v>
      </c>
      <c r="D207" s="5" t="s">
        <v>6</v>
      </c>
    </row>
    <row r="208" spans="1:4" x14ac:dyDescent="0.25">
      <c r="A208" s="4">
        <v>7333</v>
      </c>
      <c r="B208" s="2" t="s">
        <v>263</v>
      </c>
      <c r="C208" s="2" t="s">
        <v>115</v>
      </c>
      <c r="D208" s="5" t="s">
        <v>6</v>
      </c>
    </row>
    <row r="209" spans="1:4" x14ac:dyDescent="0.25">
      <c r="A209" s="4">
        <v>3504</v>
      </c>
      <c r="B209" s="6" t="s">
        <v>264</v>
      </c>
      <c r="C209" s="6" t="s">
        <v>229</v>
      </c>
      <c r="D209" s="7" t="s">
        <v>6</v>
      </c>
    </row>
    <row r="210" spans="1:4" x14ac:dyDescent="0.25">
      <c r="A210" s="4">
        <v>5963</v>
      </c>
      <c r="B210" s="6" t="s">
        <v>265</v>
      </c>
      <c r="C210" s="2" t="s">
        <v>25</v>
      </c>
      <c r="D210" s="5" t="s">
        <v>6</v>
      </c>
    </row>
    <row r="211" spans="1:4" x14ac:dyDescent="0.25">
      <c r="A211" s="4">
        <v>5964</v>
      </c>
      <c r="B211" s="2" t="s">
        <v>266</v>
      </c>
      <c r="C211" s="2" t="s">
        <v>23</v>
      </c>
      <c r="D211" s="5" t="s">
        <v>33</v>
      </c>
    </row>
    <row r="212" spans="1:4" x14ac:dyDescent="0.25">
      <c r="A212" s="4">
        <v>8641</v>
      </c>
      <c r="B212" s="6" t="s">
        <v>267</v>
      </c>
      <c r="C212" s="2" t="s">
        <v>249</v>
      </c>
      <c r="D212" s="5" t="s">
        <v>33</v>
      </c>
    </row>
    <row r="213" spans="1:4" x14ac:dyDescent="0.25">
      <c r="A213" s="4">
        <v>3533</v>
      </c>
      <c r="B213" s="6" t="s">
        <v>268</v>
      </c>
      <c r="C213" s="6" t="s">
        <v>229</v>
      </c>
      <c r="D213" s="7" t="s">
        <v>6</v>
      </c>
    </row>
    <row r="214" spans="1:4" x14ac:dyDescent="0.25">
      <c r="A214" s="4">
        <v>8241</v>
      </c>
      <c r="B214" s="6" t="s">
        <v>269</v>
      </c>
      <c r="C214" s="6" t="s">
        <v>109</v>
      </c>
      <c r="D214" s="7" t="s">
        <v>6</v>
      </c>
    </row>
    <row r="215" spans="1:4" x14ac:dyDescent="0.25">
      <c r="A215" s="4">
        <v>8244</v>
      </c>
      <c r="B215" s="6" t="s">
        <v>270</v>
      </c>
      <c r="C215" s="6" t="s">
        <v>109</v>
      </c>
      <c r="D215" s="7" t="s">
        <v>6</v>
      </c>
    </row>
    <row r="216" spans="1:4" x14ac:dyDescent="0.25">
      <c r="A216" s="4">
        <v>5973</v>
      </c>
      <c r="B216" s="2" t="s">
        <v>271</v>
      </c>
      <c r="C216" s="2" t="s">
        <v>216</v>
      </c>
      <c r="D216" s="7" t="s">
        <v>6</v>
      </c>
    </row>
    <row r="217" spans="1:4" x14ac:dyDescent="0.25">
      <c r="A217" s="4">
        <v>4011</v>
      </c>
      <c r="B217" s="6" t="s">
        <v>272</v>
      </c>
      <c r="C217" s="2" t="s">
        <v>37</v>
      </c>
      <c r="D217" s="5" t="s">
        <v>6</v>
      </c>
    </row>
    <row r="218" spans="1:4" x14ac:dyDescent="0.25">
      <c r="A218" s="4">
        <v>7393</v>
      </c>
      <c r="B218" s="6" t="s">
        <v>273</v>
      </c>
      <c r="C218" s="2" t="s">
        <v>143</v>
      </c>
      <c r="D218" s="5" t="s">
        <v>33</v>
      </c>
    </row>
    <row r="219" spans="1:4" x14ac:dyDescent="0.25">
      <c r="A219" s="4">
        <v>1750</v>
      </c>
      <c r="B219" s="1" t="s">
        <v>274</v>
      </c>
      <c r="C219" s="2" t="s">
        <v>16</v>
      </c>
      <c r="D219" s="5" t="s">
        <v>6</v>
      </c>
    </row>
    <row r="220" spans="1:4" x14ac:dyDescent="0.25">
      <c r="A220" s="4">
        <v>5085</v>
      </c>
      <c r="B220" s="6" t="s">
        <v>275</v>
      </c>
      <c r="C220" s="6" t="s">
        <v>25</v>
      </c>
      <c r="D220" s="7" t="s">
        <v>6</v>
      </c>
    </row>
    <row r="221" spans="1:4" x14ac:dyDescent="0.25">
      <c r="A221" s="4">
        <v>8049</v>
      </c>
      <c r="B221" s="6" t="s">
        <v>276</v>
      </c>
      <c r="C221" s="6" t="s">
        <v>14</v>
      </c>
      <c r="D221" s="7" t="s">
        <v>6</v>
      </c>
    </row>
    <row r="222" spans="1:4" x14ac:dyDescent="0.25">
      <c r="A222" s="4">
        <v>7392</v>
      </c>
      <c r="B222" s="6" t="s">
        <v>277</v>
      </c>
      <c r="C222" s="2" t="s">
        <v>143</v>
      </c>
      <c r="D222" s="5" t="s">
        <v>33</v>
      </c>
    </row>
    <row r="223" spans="1:4" x14ac:dyDescent="0.25">
      <c r="A223" s="4">
        <v>8911</v>
      </c>
      <c r="B223" s="6" t="s">
        <v>278</v>
      </c>
      <c r="C223" s="2" t="s">
        <v>143</v>
      </c>
      <c r="D223" s="5" t="s">
        <v>33</v>
      </c>
    </row>
    <row r="224" spans="1:4" x14ac:dyDescent="0.25">
      <c r="A224" s="4">
        <v>7033</v>
      </c>
      <c r="B224" s="6" t="s">
        <v>279</v>
      </c>
      <c r="C224" s="2" t="s">
        <v>37</v>
      </c>
      <c r="D224" s="5" t="s">
        <v>6</v>
      </c>
    </row>
    <row r="225" spans="1:4" x14ac:dyDescent="0.25">
      <c r="A225" s="4">
        <v>5598</v>
      </c>
      <c r="B225" s="6" t="s">
        <v>280</v>
      </c>
      <c r="C225" s="2" t="s">
        <v>20</v>
      </c>
      <c r="D225" s="5" t="s">
        <v>6</v>
      </c>
    </row>
    <row r="226" spans="1:4" x14ac:dyDescent="0.25">
      <c r="A226" s="4">
        <v>7932</v>
      </c>
      <c r="B226" s="2" t="s">
        <v>281</v>
      </c>
      <c r="C226" s="2" t="s">
        <v>96</v>
      </c>
      <c r="D226" s="7" t="s">
        <v>6</v>
      </c>
    </row>
    <row r="227" spans="1:4" x14ac:dyDescent="0.25">
      <c r="A227" s="4">
        <v>780</v>
      </c>
      <c r="B227" s="6" t="s">
        <v>282</v>
      </c>
      <c r="C227" s="2" t="s">
        <v>16</v>
      </c>
      <c r="D227" s="5" t="s">
        <v>6</v>
      </c>
    </row>
    <row r="228" spans="1:4" x14ac:dyDescent="0.25">
      <c r="A228" s="4">
        <v>8675</v>
      </c>
      <c r="B228" s="1" t="s">
        <v>283</v>
      </c>
      <c r="C228" s="2" t="s">
        <v>249</v>
      </c>
      <c r="D228" s="5" t="s">
        <v>33</v>
      </c>
    </row>
    <row r="229" spans="1:4" x14ac:dyDescent="0.25">
      <c r="A229" s="4">
        <v>5698</v>
      </c>
      <c r="B229" s="6" t="s">
        <v>284</v>
      </c>
      <c r="C229" s="2" t="s">
        <v>35</v>
      </c>
      <c r="D229" s="5" t="s">
        <v>6</v>
      </c>
    </row>
    <row r="230" spans="1:4" x14ac:dyDescent="0.25">
      <c r="A230" s="4">
        <v>8734</v>
      </c>
      <c r="B230" s="6" t="s">
        <v>285</v>
      </c>
      <c r="C230" s="2" t="s">
        <v>14</v>
      </c>
      <c r="D230" s="5" t="s">
        <v>33</v>
      </c>
    </row>
    <row r="231" spans="1:4" x14ac:dyDescent="0.25">
      <c r="A231" s="4">
        <v>8031</v>
      </c>
      <c r="B231" s="6" t="s">
        <v>286</v>
      </c>
      <c r="C231" s="6" t="s">
        <v>14</v>
      </c>
      <c r="D231" s="7" t="s">
        <v>6</v>
      </c>
    </row>
    <row r="232" spans="1:4" x14ac:dyDescent="0.25">
      <c r="A232" s="4">
        <v>5962</v>
      </c>
      <c r="B232" s="6" t="s">
        <v>287</v>
      </c>
      <c r="C232" s="6" t="s">
        <v>37</v>
      </c>
      <c r="D232" s="7" t="s">
        <v>6</v>
      </c>
    </row>
    <row r="233" spans="1:4" x14ac:dyDescent="0.25">
      <c r="A233" s="4">
        <v>4119</v>
      </c>
      <c r="B233" s="6" t="s">
        <v>288</v>
      </c>
      <c r="C233" s="6" t="s">
        <v>14</v>
      </c>
      <c r="D233" s="7" t="s">
        <v>6</v>
      </c>
    </row>
    <row r="234" spans="1:4" x14ac:dyDescent="0.25">
      <c r="A234" s="4">
        <v>3692</v>
      </c>
      <c r="B234" s="6" t="s">
        <v>289</v>
      </c>
      <c r="C234" s="6" t="s">
        <v>229</v>
      </c>
      <c r="D234" s="7" t="s">
        <v>6</v>
      </c>
    </row>
    <row r="235" spans="1:4" x14ac:dyDescent="0.25">
      <c r="A235" s="4">
        <v>3618</v>
      </c>
      <c r="B235" s="6" t="s">
        <v>290</v>
      </c>
      <c r="C235" s="6" t="s">
        <v>37</v>
      </c>
      <c r="D235" s="7" t="s">
        <v>6</v>
      </c>
    </row>
    <row r="236" spans="1:4" x14ac:dyDescent="0.25">
      <c r="A236" s="4">
        <v>5735</v>
      </c>
      <c r="B236" s="6" t="s">
        <v>291</v>
      </c>
      <c r="C236" s="2" t="s">
        <v>115</v>
      </c>
      <c r="D236" s="7" t="s">
        <v>6</v>
      </c>
    </row>
    <row r="237" spans="1:4" x14ac:dyDescent="0.25">
      <c r="A237" s="4">
        <v>5998</v>
      </c>
      <c r="B237" s="6" t="s">
        <v>292</v>
      </c>
      <c r="C237" s="2" t="s">
        <v>16</v>
      </c>
      <c r="D237" s="5" t="s">
        <v>6</v>
      </c>
    </row>
    <row r="238" spans="1:4" x14ac:dyDescent="0.25">
      <c r="A238" s="4">
        <v>7251</v>
      </c>
      <c r="B238" s="6" t="s">
        <v>293</v>
      </c>
      <c r="C238" s="2" t="s">
        <v>184</v>
      </c>
      <c r="D238" s="5" t="s">
        <v>6</v>
      </c>
    </row>
    <row r="239" spans="1:4" x14ac:dyDescent="0.25">
      <c r="A239" s="4">
        <v>6050</v>
      </c>
      <c r="B239" s="2" t="s">
        <v>294</v>
      </c>
      <c r="C239" s="2" t="s">
        <v>143</v>
      </c>
      <c r="D239" s="5" t="s">
        <v>33</v>
      </c>
    </row>
    <row r="240" spans="1:4" x14ac:dyDescent="0.25">
      <c r="A240" s="4">
        <v>3710</v>
      </c>
      <c r="B240" s="6" t="s">
        <v>295</v>
      </c>
      <c r="C240" s="6" t="s">
        <v>229</v>
      </c>
      <c r="D240" s="7" t="s">
        <v>6</v>
      </c>
    </row>
    <row r="241" spans="1:4" x14ac:dyDescent="0.25">
      <c r="A241" s="4">
        <v>7631</v>
      </c>
      <c r="B241" s="2" t="s">
        <v>296</v>
      </c>
      <c r="C241" s="2" t="s">
        <v>16</v>
      </c>
      <c r="D241" s="5" t="s">
        <v>6</v>
      </c>
    </row>
    <row r="242" spans="1:4" x14ac:dyDescent="0.25">
      <c r="A242" s="4">
        <v>5718</v>
      </c>
      <c r="B242" s="6" t="s">
        <v>297</v>
      </c>
      <c r="C242" s="2" t="s">
        <v>16</v>
      </c>
      <c r="D242" s="5" t="s">
        <v>6</v>
      </c>
    </row>
    <row r="243" spans="1:4" x14ac:dyDescent="0.25">
      <c r="A243" s="4">
        <v>5172</v>
      </c>
      <c r="B243" s="6" t="s">
        <v>298</v>
      </c>
      <c r="C243" s="2" t="s">
        <v>9</v>
      </c>
      <c r="D243" s="5" t="s">
        <v>6</v>
      </c>
    </row>
    <row r="244" spans="1:4" x14ac:dyDescent="0.25">
      <c r="A244" s="4">
        <v>6051</v>
      </c>
      <c r="B244" s="2" t="s">
        <v>299</v>
      </c>
      <c r="C244" s="2" t="s">
        <v>143</v>
      </c>
      <c r="D244" s="5" t="s">
        <v>33</v>
      </c>
    </row>
    <row r="245" spans="1:4" x14ac:dyDescent="0.25">
      <c r="A245" s="4">
        <v>6211</v>
      </c>
      <c r="B245" s="6" t="s">
        <v>300</v>
      </c>
      <c r="C245" s="2" t="s">
        <v>301</v>
      </c>
      <c r="D245" s="5" t="s">
        <v>33</v>
      </c>
    </row>
    <row r="246" spans="1:4" x14ac:dyDescent="0.25">
      <c r="A246" s="4">
        <v>5972</v>
      </c>
      <c r="B246" s="6" t="s">
        <v>302</v>
      </c>
      <c r="C246" s="2" t="s">
        <v>115</v>
      </c>
      <c r="D246" s="7" t="s">
        <v>6</v>
      </c>
    </row>
    <row r="247" spans="1:4" x14ac:dyDescent="0.25">
      <c r="A247" s="4">
        <v>5969</v>
      </c>
      <c r="B247" s="2" t="s">
        <v>303</v>
      </c>
      <c r="C247" s="2" t="s">
        <v>304</v>
      </c>
      <c r="D247" s="5" t="s">
        <v>33</v>
      </c>
    </row>
    <row r="248" spans="1:4" x14ac:dyDescent="0.25">
      <c r="A248" s="4">
        <v>5932</v>
      </c>
      <c r="B248" s="1" t="s">
        <v>305</v>
      </c>
      <c r="C248" s="2" t="s">
        <v>115</v>
      </c>
      <c r="D248" s="5" t="s">
        <v>6</v>
      </c>
    </row>
    <row r="249" spans="1:4" x14ac:dyDescent="0.25">
      <c r="A249" s="4">
        <v>7992</v>
      </c>
      <c r="B249" s="1" t="s">
        <v>306</v>
      </c>
      <c r="C249" s="2" t="s">
        <v>96</v>
      </c>
      <c r="D249" s="5" t="s">
        <v>6</v>
      </c>
    </row>
    <row r="250" spans="1:4" x14ac:dyDescent="0.25">
      <c r="A250" s="4">
        <v>2791</v>
      </c>
      <c r="B250" s="6" t="s">
        <v>307</v>
      </c>
      <c r="C250" s="2" t="s">
        <v>234</v>
      </c>
      <c r="D250" s="5" t="s">
        <v>33</v>
      </c>
    </row>
    <row r="251" spans="1:4" x14ac:dyDescent="0.25">
      <c r="A251" s="4">
        <v>3530</v>
      </c>
      <c r="B251" s="6" t="s">
        <v>308</v>
      </c>
      <c r="C251" s="6" t="s">
        <v>229</v>
      </c>
      <c r="D251" s="7" t="s">
        <v>6</v>
      </c>
    </row>
    <row r="252" spans="1:4" x14ac:dyDescent="0.25">
      <c r="A252" s="4">
        <v>6540</v>
      </c>
      <c r="B252" s="6" t="s">
        <v>309</v>
      </c>
      <c r="C252" s="2" t="s">
        <v>310</v>
      </c>
      <c r="D252" s="5" t="s">
        <v>33</v>
      </c>
    </row>
    <row r="253" spans="1:4" x14ac:dyDescent="0.25">
      <c r="A253" s="4">
        <v>7993</v>
      </c>
      <c r="B253" s="6" t="s">
        <v>311</v>
      </c>
      <c r="C253" s="2" t="s">
        <v>61</v>
      </c>
      <c r="D253" s="5" t="s">
        <v>6</v>
      </c>
    </row>
    <row r="254" spans="1:4" x14ac:dyDescent="0.25">
      <c r="A254" s="4">
        <v>5937</v>
      </c>
      <c r="B254" s="6" t="s">
        <v>312</v>
      </c>
      <c r="C254" s="2" t="s">
        <v>115</v>
      </c>
      <c r="D254" s="5" t="s">
        <v>6</v>
      </c>
    </row>
    <row r="255" spans="1:4" x14ac:dyDescent="0.25">
      <c r="A255" s="4">
        <v>7829</v>
      </c>
      <c r="B255" s="1" t="s">
        <v>313</v>
      </c>
      <c r="C255" s="2" t="s">
        <v>115</v>
      </c>
      <c r="D255" s="7" t="s">
        <v>6</v>
      </c>
    </row>
    <row r="256" spans="1:4" x14ac:dyDescent="0.25">
      <c r="A256" s="4">
        <v>5968</v>
      </c>
      <c r="B256" s="6" t="s">
        <v>314</v>
      </c>
      <c r="C256" s="2" t="s">
        <v>123</v>
      </c>
      <c r="D256" s="5" t="s">
        <v>6</v>
      </c>
    </row>
    <row r="257" spans="1:4" x14ac:dyDescent="0.25">
      <c r="A257" s="4">
        <v>1740</v>
      </c>
      <c r="B257" s="6" t="s">
        <v>315</v>
      </c>
      <c r="C257" s="6" t="s">
        <v>103</v>
      </c>
      <c r="D257" s="7" t="s">
        <v>6</v>
      </c>
    </row>
    <row r="258" spans="1:4" x14ac:dyDescent="0.25">
      <c r="A258" s="4">
        <v>5552</v>
      </c>
      <c r="B258" s="6" t="s">
        <v>316</v>
      </c>
      <c r="C258" s="2" t="s">
        <v>9</v>
      </c>
      <c r="D258" s="7" t="s">
        <v>6</v>
      </c>
    </row>
    <row r="259" spans="1:4" x14ac:dyDescent="0.25">
      <c r="A259" s="4">
        <v>7321</v>
      </c>
      <c r="B259" s="6" t="s">
        <v>317</v>
      </c>
      <c r="C259" s="2" t="s">
        <v>32</v>
      </c>
      <c r="D259" s="5" t="s">
        <v>33</v>
      </c>
    </row>
    <row r="260" spans="1:4" x14ac:dyDescent="0.25">
      <c r="A260" s="4">
        <v>3694</v>
      </c>
      <c r="B260" s="1" t="s">
        <v>318</v>
      </c>
      <c r="C260" s="2" t="s">
        <v>229</v>
      </c>
      <c r="D260" s="7" t="s">
        <v>6</v>
      </c>
    </row>
    <row r="261" spans="1:4" x14ac:dyDescent="0.25">
      <c r="A261" s="4">
        <v>5967</v>
      </c>
      <c r="B261" s="6" t="s">
        <v>319</v>
      </c>
      <c r="C261" s="2" t="s">
        <v>304</v>
      </c>
      <c r="D261" s="5" t="s">
        <v>33</v>
      </c>
    </row>
    <row r="262" spans="1:4" x14ac:dyDescent="0.25">
      <c r="A262" s="4">
        <v>3553</v>
      </c>
      <c r="B262" s="1" t="s">
        <v>320</v>
      </c>
      <c r="C262" s="2" t="s">
        <v>229</v>
      </c>
      <c r="D262" s="7" t="s">
        <v>6</v>
      </c>
    </row>
    <row r="263" spans="1:4" x14ac:dyDescent="0.25">
      <c r="A263" s="4">
        <v>7276</v>
      </c>
      <c r="B263" s="1" t="s">
        <v>321</v>
      </c>
      <c r="C263" s="2" t="s">
        <v>55</v>
      </c>
      <c r="D263" s="5" t="s">
        <v>33</v>
      </c>
    </row>
    <row r="264" spans="1:4" x14ac:dyDescent="0.25">
      <c r="A264" s="4">
        <v>5169</v>
      </c>
      <c r="B264" s="6" t="s">
        <v>322</v>
      </c>
      <c r="C264" s="2" t="s">
        <v>16</v>
      </c>
      <c r="D264" s="5" t="s">
        <v>6</v>
      </c>
    </row>
    <row r="265" spans="1:4" x14ac:dyDescent="0.25">
      <c r="A265" s="4">
        <v>4900</v>
      </c>
      <c r="B265" s="2" t="s">
        <v>323</v>
      </c>
      <c r="C265" s="2" t="s">
        <v>324</v>
      </c>
      <c r="D265" s="5" t="s">
        <v>33</v>
      </c>
    </row>
    <row r="266" spans="1:4" x14ac:dyDescent="0.25">
      <c r="A266" s="4">
        <v>5099</v>
      </c>
      <c r="B266" s="6" t="s">
        <v>325</v>
      </c>
      <c r="C266" s="2" t="s">
        <v>234</v>
      </c>
      <c r="D266" s="5" t="s">
        <v>33</v>
      </c>
    </row>
    <row r="267" spans="1:4" x14ac:dyDescent="0.25">
      <c r="A267" s="4">
        <v>5199</v>
      </c>
      <c r="B267" s="6" t="s">
        <v>326</v>
      </c>
      <c r="C267" s="2" t="s">
        <v>234</v>
      </c>
      <c r="D267" s="5" t="s">
        <v>33</v>
      </c>
    </row>
    <row r="268" spans="1:4" x14ac:dyDescent="0.25">
      <c r="A268" s="4">
        <v>5997</v>
      </c>
      <c r="B268" s="6" t="s">
        <v>327</v>
      </c>
      <c r="C268" s="2" t="s">
        <v>172</v>
      </c>
      <c r="D268" s="5" t="s">
        <v>6</v>
      </c>
    </row>
    <row r="269" spans="1:4" x14ac:dyDescent="0.25">
      <c r="A269" s="4">
        <v>9311</v>
      </c>
      <c r="B269" s="6" t="s">
        <v>328</v>
      </c>
      <c r="C269" s="1" t="s">
        <v>55</v>
      </c>
      <c r="D269" s="7" t="s">
        <v>33</v>
      </c>
    </row>
    <row r="270" spans="1:4" x14ac:dyDescent="0.25">
      <c r="A270" s="4">
        <v>6012</v>
      </c>
      <c r="B270" s="6" t="s">
        <v>329</v>
      </c>
      <c r="C270" s="2" t="s">
        <v>32</v>
      </c>
      <c r="D270" s="7" t="s">
        <v>33</v>
      </c>
    </row>
    <row r="271" spans="1:4" x14ac:dyDescent="0.25">
      <c r="A271" s="4">
        <v>7995</v>
      </c>
      <c r="B271" s="6" t="s">
        <v>330</v>
      </c>
      <c r="C271" s="1" t="s">
        <v>177</v>
      </c>
      <c r="D271" s="7" t="s">
        <v>33</v>
      </c>
    </row>
    <row r="272" spans="1:4" x14ac:dyDescent="0.25">
      <c r="A272" s="4">
        <v>9399</v>
      </c>
      <c r="B272" s="6" t="s">
        <v>331</v>
      </c>
      <c r="C272" s="1" t="s">
        <v>55</v>
      </c>
      <c r="D272" s="7" t="s">
        <v>33</v>
      </c>
    </row>
    <row r="273" spans="1:4" x14ac:dyDescent="0.25">
      <c r="A273" s="4">
        <v>5933</v>
      </c>
      <c r="B273" s="6" t="s">
        <v>332</v>
      </c>
      <c r="C273" s="1" t="s">
        <v>333</v>
      </c>
      <c r="D273" s="7" t="s">
        <v>33</v>
      </c>
    </row>
    <row r="274" spans="1:4" x14ac:dyDescent="0.25">
      <c r="A274" s="4">
        <v>6300</v>
      </c>
      <c r="B274" s="6" t="s">
        <v>334</v>
      </c>
      <c r="C274" s="1" t="s">
        <v>335</v>
      </c>
      <c r="D274" s="7" t="s">
        <v>6</v>
      </c>
    </row>
    <row r="275" spans="1:4" x14ac:dyDescent="0.25">
      <c r="A275" s="4">
        <v>5262</v>
      </c>
      <c r="B275" s="2" t="s">
        <v>23</v>
      </c>
      <c r="C275" s="2" t="s">
        <v>23</v>
      </c>
      <c r="D275" s="5" t="s">
        <v>6</v>
      </c>
    </row>
    <row r="276" spans="1:4" x14ac:dyDescent="0.25">
      <c r="A276" s="4">
        <v>9222</v>
      </c>
      <c r="B276" s="2" t="s">
        <v>336</v>
      </c>
      <c r="C276" s="2" t="s">
        <v>55</v>
      </c>
      <c r="D276" s="5" t="s">
        <v>33</v>
      </c>
    </row>
    <row r="277" spans="1:4" x14ac:dyDescent="0.25">
      <c r="A277" s="4">
        <v>4457</v>
      </c>
      <c r="B277" s="1" t="s">
        <v>337</v>
      </c>
      <c r="C277" s="2" t="s">
        <v>123</v>
      </c>
      <c r="D277" s="5" t="s">
        <v>33</v>
      </c>
    </row>
    <row r="278" spans="1:4" x14ac:dyDescent="0.25">
      <c r="A278" s="4">
        <v>5960</v>
      </c>
      <c r="B278" s="2" t="s">
        <v>338</v>
      </c>
      <c r="C278" s="2" t="s">
        <v>335</v>
      </c>
      <c r="D278" s="5" t="s">
        <v>6</v>
      </c>
    </row>
    <row r="279" spans="1:4" x14ac:dyDescent="0.25">
      <c r="A279" s="4">
        <v>1771</v>
      </c>
      <c r="B279" s="6" t="s">
        <v>339</v>
      </c>
      <c r="C279" s="6" t="s">
        <v>103</v>
      </c>
      <c r="D279" s="7" t="s">
        <v>6</v>
      </c>
    </row>
    <row r="280" spans="1:4" x14ac:dyDescent="0.25">
      <c r="A280" s="4">
        <v>3649</v>
      </c>
      <c r="B280" s="6" t="s">
        <v>340</v>
      </c>
      <c r="C280" s="6" t="s">
        <v>229</v>
      </c>
      <c r="D280" s="7" t="s">
        <v>6</v>
      </c>
    </row>
    <row r="281" spans="1:4" x14ac:dyDescent="0.25">
      <c r="A281" s="4">
        <v>3000</v>
      </c>
      <c r="B281" s="6" t="s">
        <v>341</v>
      </c>
      <c r="C281" s="6" t="s">
        <v>126</v>
      </c>
      <c r="D281" s="7" t="s">
        <v>6</v>
      </c>
    </row>
    <row r="282" spans="1:4" x14ac:dyDescent="0.25">
      <c r="A282" s="4">
        <v>3543</v>
      </c>
      <c r="B282" s="6" t="s">
        <v>342</v>
      </c>
      <c r="C282" s="6" t="s">
        <v>229</v>
      </c>
      <c r="D282" s="7" t="s">
        <v>6</v>
      </c>
    </row>
    <row r="283" spans="1:4" x14ac:dyDescent="0.25">
      <c r="A283" s="4">
        <v>5561</v>
      </c>
      <c r="B283" s="6" t="s">
        <v>343</v>
      </c>
      <c r="C283" s="2" t="s">
        <v>20</v>
      </c>
      <c r="D283" s="5" t="s">
        <v>6</v>
      </c>
    </row>
    <row r="284" spans="1:4" x14ac:dyDescent="0.25">
      <c r="A284" s="4">
        <v>7535</v>
      </c>
      <c r="B284" s="6" t="s">
        <v>344</v>
      </c>
      <c r="C284" s="2" t="s">
        <v>20</v>
      </c>
      <c r="D284" s="5" t="s">
        <v>6</v>
      </c>
    </row>
    <row r="285" spans="1:4" x14ac:dyDescent="0.25">
      <c r="A285" s="4">
        <v>3640</v>
      </c>
      <c r="B285" s="1" t="s">
        <v>345</v>
      </c>
      <c r="C285" s="2" t="s">
        <v>229</v>
      </c>
      <c r="D285" s="7" t="s">
        <v>6</v>
      </c>
    </row>
    <row r="286" spans="1:4" x14ac:dyDescent="0.25">
      <c r="A286" s="4">
        <v>3604</v>
      </c>
      <c r="B286" s="1" t="s">
        <v>290</v>
      </c>
      <c r="C286" s="2" t="s">
        <v>37</v>
      </c>
      <c r="D286" s="7" t="s">
        <v>6</v>
      </c>
    </row>
    <row r="287" spans="1:4" x14ac:dyDescent="0.25">
      <c r="A287" s="4">
        <v>3690</v>
      </c>
      <c r="B287" s="1" t="s">
        <v>346</v>
      </c>
      <c r="C287" s="2" t="s">
        <v>229</v>
      </c>
      <c r="D287" s="7" t="s">
        <v>6</v>
      </c>
    </row>
    <row r="288" spans="1:4" x14ac:dyDescent="0.25">
      <c r="A288" s="4">
        <v>7361</v>
      </c>
      <c r="B288" s="1" t="s">
        <v>347</v>
      </c>
      <c r="C288" s="2" t="s">
        <v>143</v>
      </c>
      <c r="D288" s="5" t="s">
        <v>33</v>
      </c>
    </row>
    <row r="289" spans="1:4" x14ac:dyDescent="0.25">
      <c r="A289" s="2">
        <v>5978</v>
      </c>
      <c r="B289" s="2" t="s">
        <v>348</v>
      </c>
      <c r="C289" s="2" t="s">
        <v>143</v>
      </c>
      <c r="D289" s="5" t="s">
        <v>33</v>
      </c>
    </row>
    <row r="290" spans="1:4" x14ac:dyDescent="0.25">
      <c r="A290" s="2">
        <v>7339</v>
      </c>
      <c r="B290" s="2" t="s">
        <v>349</v>
      </c>
      <c r="C290" s="2" t="s">
        <v>143</v>
      </c>
      <c r="D290" s="5" t="s">
        <v>33</v>
      </c>
    </row>
    <row r="291" spans="1:4" x14ac:dyDescent="0.25">
      <c r="A291" s="2">
        <v>7513</v>
      </c>
      <c r="B291" s="2" t="s">
        <v>350</v>
      </c>
      <c r="C291" s="2" t="s">
        <v>351</v>
      </c>
      <c r="D291" s="5" t="s">
        <v>33</v>
      </c>
    </row>
    <row r="292" spans="1:4" x14ac:dyDescent="0.25">
      <c r="A292" s="2">
        <v>8651</v>
      </c>
      <c r="B292" s="2" t="s">
        <v>352</v>
      </c>
      <c r="C292" s="2" t="s">
        <v>249</v>
      </c>
      <c r="D292" s="5" t="s">
        <v>33</v>
      </c>
    </row>
  </sheetData>
  <conditionalFormatting sqref="A2:A2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Чымырова Туяра Леонидовна</dc:creator>
  <cp:lastModifiedBy>Чымырова Туяра Леонидовна</cp:lastModifiedBy>
  <dcterms:created xsi:type="dcterms:W3CDTF">2025-06-25T06:23:37Z</dcterms:created>
  <dcterms:modified xsi:type="dcterms:W3CDTF">2025-06-25T06:26:12Z</dcterms:modified>
</cp:coreProperties>
</file>