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S2024\Machine Learning\"/>
    </mc:Choice>
  </mc:AlternateContent>
  <xr:revisionPtr revIDLastSave="0" documentId="13_ncr:1_{773B7981-499B-4F3F-B925-6F38CCB703F5}" xr6:coauthVersionLast="47" xr6:coauthVersionMax="47" xr10:uidLastSave="{00000000-0000-0000-0000-000000000000}"/>
  <bookViews>
    <workbookView xWindow="-98" yWindow="-98" windowWidth="21795" windowHeight="11625" xr2:uid="{BBD1BAA3-84E7-4A6F-BD01-E0FE142B46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5" i="1" l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<sst xmlns="http://schemas.openxmlformats.org/spreadsheetml/2006/main" count="4" uniqueCount="4">
  <si>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-32.1*</t>
  </si>
  <si>
    <t>-35.9*</t>
  </si>
  <si>
    <t>-35.0*</t>
  </si>
  <si>
    <t>-29.0*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</si>
</sst>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S2024\Machine%20Learning\temperature.xlsx" TargetMode="External"/><Relationship Id="rId1" Type="http://schemas.openxmlformats.org/officeDocument/2006/relationships/externalLinkPath" Target="tempera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erature"/>
      <sheetName val="humidity"/>
      <sheetName val="wind"/>
      <sheetName val="Sheet4"/>
    </sheetNames>
    <sheetDataSet>
      <sheetData sheetId="0"/>
      <sheetData sheetId="1">
        <row r="1">
          <cell r="A1">
            <v>43862</v>
          </cell>
          <cell r="B1">
            <v>73</v>
          </cell>
        </row>
        <row r="2">
          <cell r="A2">
            <v>43863</v>
          </cell>
          <cell r="B2">
            <v>73</v>
          </cell>
        </row>
        <row r="3">
          <cell r="A3">
            <v>43864</v>
          </cell>
          <cell r="B3">
            <v>73</v>
          </cell>
        </row>
        <row r="4">
          <cell r="A4">
            <v>43865</v>
          </cell>
          <cell r="B4">
            <v>78</v>
          </cell>
        </row>
        <row r="5">
          <cell r="A5">
            <v>43866</v>
          </cell>
          <cell r="B5">
            <v>82</v>
          </cell>
        </row>
        <row r="6">
          <cell r="A6">
            <v>43867</v>
          </cell>
          <cell r="B6">
            <v>85</v>
          </cell>
        </row>
        <row r="7">
          <cell r="A7">
            <v>43868</v>
          </cell>
          <cell r="B7">
            <v>78</v>
          </cell>
        </row>
        <row r="8">
          <cell r="A8">
            <v>43869</v>
          </cell>
          <cell r="B8">
            <v>72</v>
          </cell>
        </row>
        <row r="9">
          <cell r="A9">
            <v>43870</v>
          </cell>
          <cell r="B9">
            <v>74</v>
          </cell>
        </row>
        <row r="10">
          <cell r="A10">
            <v>43871</v>
          </cell>
          <cell r="B10">
            <v>81</v>
          </cell>
        </row>
        <row r="11">
          <cell r="A11">
            <v>43872</v>
          </cell>
          <cell r="B11">
            <v>81</v>
          </cell>
        </row>
        <row r="12">
          <cell r="A12">
            <v>43873</v>
          </cell>
          <cell r="B12">
            <v>75</v>
          </cell>
        </row>
        <row r="13">
          <cell r="A13">
            <v>43874</v>
          </cell>
          <cell r="B13">
            <v>74</v>
          </cell>
        </row>
        <row r="14">
          <cell r="A14">
            <v>43875</v>
          </cell>
          <cell r="B14">
            <v>77</v>
          </cell>
        </row>
        <row r="15">
          <cell r="A15">
            <v>43876</v>
          </cell>
          <cell r="B15">
            <v>74</v>
          </cell>
        </row>
        <row r="16">
          <cell r="A16">
            <v>43877</v>
          </cell>
          <cell r="B16">
            <v>75</v>
          </cell>
        </row>
        <row r="17">
          <cell r="A17">
            <v>43878</v>
          </cell>
          <cell r="B17">
            <v>78</v>
          </cell>
        </row>
        <row r="18">
          <cell r="A18">
            <v>43879</v>
          </cell>
          <cell r="B18">
            <v>73</v>
          </cell>
        </row>
        <row r="19">
          <cell r="A19">
            <v>43880</v>
          </cell>
          <cell r="B19">
            <v>76</v>
          </cell>
        </row>
        <row r="20">
          <cell r="A20">
            <v>43881</v>
          </cell>
          <cell r="B20">
            <v>79</v>
          </cell>
        </row>
        <row r="21">
          <cell r="A21">
            <v>43882</v>
          </cell>
          <cell r="B21">
            <v>72</v>
          </cell>
        </row>
        <row r="22">
          <cell r="A22">
            <v>43883</v>
          </cell>
          <cell r="B22">
            <v>72</v>
          </cell>
        </row>
        <row r="23">
          <cell r="A23">
            <v>43884</v>
          </cell>
          <cell r="B23">
            <v>79</v>
          </cell>
        </row>
        <row r="24">
          <cell r="A24">
            <v>43885</v>
          </cell>
          <cell r="B24">
            <v>73</v>
          </cell>
        </row>
        <row r="25">
          <cell r="A25">
            <v>43886</v>
          </cell>
          <cell r="B25">
            <v>75</v>
          </cell>
        </row>
        <row r="26">
          <cell r="A26">
            <v>43887</v>
          </cell>
          <cell r="B26">
            <v>75</v>
          </cell>
        </row>
        <row r="27">
          <cell r="A27">
            <v>43888</v>
          </cell>
          <cell r="B27">
            <v>79</v>
          </cell>
        </row>
        <row r="28">
          <cell r="A28">
            <v>43889</v>
          </cell>
          <cell r="B28">
            <v>74</v>
          </cell>
        </row>
        <row r="29">
          <cell r="A29">
            <v>43890</v>
          </cell>
          <cell r="B29">
            <v>75</v>
          </cell>
        </row>
        <row r="30">
          <cell r="A30">
            <v>43891</v>
          </cell>
          <cell r="B30">
            <v>77</v>
          </cell>
        </row>
        <row r="31">
          <cell r="A31">
            <v>43892</v>
          </cell>
          <cell r="B31">
            <v>75</v>
          </cell>
        </row>
        <row r="32">
          <cell r="A32">
            <v>43893</v>
          </cell>
          <cell r="B32">
            <v>78</v>
          </cell>
        </row>
        <row r="33">
          <cell r="A33">
            <v>43894</v>
          </cell>
          <cell r="B33">
            <v>73</v>
          </cell>
        </row>
        <row r="34">
          <cell r="A34">
            <v>43895</v>
          </cell>
          <cell r="B34">
            <v>70</v>
          </cell>
        </row>
        <row r="35">
          <cell r="A35">
            <v>43896</v>
          </cell>
          <cell r="B35">
            <v>71</v>
          </cell>
        </row>
        <row r="36">
          <cell r="A36">
            <v>43897</v>
          </cell>
          <cell r="B36">
            <v>73</v>
          </cell>
        </row>
        <row r="37">
          <cell r="A37">
            <v>43898</v>
          </cell>
          <cell r="B37">
            <v>73</v>
          </cell>
        </row>
        <row r="38">
          <cell r="A38">
            <v>43899</v>
          </cell>
          <cell r="B38">
            <v>72</v>
          </cell>
        </row>
        <row r="39">
          <cell r="A39">
            <v>43900</v>
          </cell>
          <cell r="B39">
            <v>74</v>
          </cell>
        </row>
        <row r="40">
          <cell r="A40">
            <v>43901</v>
          </cell>
          <cell r="B40">
            <v>74</v>
          </cell>
        </row>
        <row r="41">
          <cell r="A41">
            <v>43902</v>
          </cell>
          <cell r="B41">
            <v>71</v>
          </cell>
        </row>
        <row r="42">
          <cell r="A42">
            <v>43903</v>
          </cell>
          <cell r="B42">
            <v>72</v>
          </cell>
        </row>
        <row r="43">
          <cell r="A43">
            <v>43904</v>
          </cell>
          <cell r="B43">
            <v>70</v>
          </cell>
        </row>
        <row r="44">
          <cell r="A44">
            <v>43905</v>
          </cell>
          <cell r="B44">
            <v>67</v>
          </cell>
        </row>
        <row r="45">
          <cell r="A45">
            <v>43906</v>
          </cell>
          <cell r="B45">
            <v>67</v>
          </cell>
        </row>
        <row r="46">
          <cell r="A46">
            <v>43907</v>
          </cell>
          <cell r="B46">
            <v>67</v>
          </cell>
        </row>
        <row r="47">
          <cell r="A47">
            <v>43908</v>
          </cell>
          <cell r="B47">
            <v>70</v>
          </cell>
        </row>
        <row r="48">
          <cell r="A48">
            <v>43909</v>
          </cell>
          <cell r="B48">
            <v>69</v>
          </cell>
        </row>
        <row r="49">
          <cell r="A49">
            <v>43910</v>
          </cell>
          <cell r="B49">
            <v>63</v>
          </cell>
        </row>
        <row r="50">
          <cell r="A50">
            <v>43911</v>
          </cell>
          <cell r="B50">
            <v>67</v>
          </cell>
        </row>
        <row r="51">
          <cell r="A51">
            <v>43912</v>
          </cell>
          <cell r="B51">
            <v>71</v>
          </cell>
        </row>
        <row r="52">
          <cell r="A52">
            <v>43913</v>
          </cell>
          <cell r="B52">
            <v>70</v>
          </cell>
        </row>
        <row r="53">
          <cell r="A53">
            <v>43914</v>
          </cell>
          <cell r="B53">
            <v>66</v>
          </cell>
        </row>
        <row r="54">
          <cell r="A54">
            <v>43915</v>
          </cell>
          <cell r="B54">
            <v>71</v>
          </cell>
        </row>
        <row r="55">
          <cell r="A55">
            <v>43916</v>
          </cell>
          <cell r="B55">
            <v>70</v>
          </cell>
        </row>
        <row r="56">
          <cell r="A56">
            <v>43917</v>
          </cell>
          <cell r="B56">
            <v>68</v>
          </cell>
        </row>
        <row r="57">
          <cell r="A57">
            <v>43918</v>
          </cell>
          <cell r="B57">
            <v>69</v>
          </cell>
        </row>
        <row r="58">
          <cell r="A58">
            <v>43919</v>
          </cell>
          <cell r="B58">
            <v>67</v>
          </cell>
        </row>
        <row r="59">
          <cell r="A59">
            <v>43920</v>
          </cell>
          <cell r="B59">
            <v>63</v>
          </cell>
        </row>
        <row r="60">
          <cell r="A60">
            <v>43921</v>
          </cell>
          <cell r="B60">
            <v>65</v>
          </cell>
        </row>
        <row r="61">
          <cell r="A61">
            <v>43922</v>
          </cell>
          <cell r="B61">
            <v>66</v>
          </cell>
        </row>
        <row r="62">
          <cell r="A62">
            <v>43923</v>
          </cell>
          <cell r="B62">
            <v>64</v>
          </cell>
        </row>
        <row r="63">
          <cell r="A63">
            <v>43924</v>
          </cell>
          <cell r="B63">
            <v>63</v>
          </cell>
        </row>
        <row r="64">
          <cell r="A64">
            <v>43925</v>
          </cell>
          <cell r="B64">
            <v>64</v>
          </cell>
        </row>
        <row r="65">
          <cell r="A65">
            <v>43926</v>
          </cell>
          <cell r="B65">
            <v>67</v>
          </cell>
        </row>
        <row r="66">
          <cell r="A66">
            <v>43927</v>
          </cell>
          <cell r="B66">
            <v>65</v>
          </cell>
        </row>
        <row r="67">
          <cell r="A67">
            <v>43928</v>
          </cell>
          <cell r="B67">
            <v>64</v>
          </cell>
        </row>
        <row r="68">
          <cell r="A68">
            <v>43929</v>
          </cell>
          <cell r="B68">
            <v>76</v>
          </cell>
        </row>
        <row r="69">
          <cell r="A69">
            <v>43930</v>
          </cell>
          <cell r="B69">
            <v>75</v>
          </cell>
        </row>
        <row r="70">
          <cell r="A70">
            <v>43931</v>
          </cell>
          <cell r="B70">
            <v>66</v>
          </cell>
        </row>
        <row r="71">
          <cell r="A71">
            <v>43932</v>
          </cell>
          <cell r="B71">
            <v>62</v>
          </cell>
        </row>
        <row r="72">
          <cell r="A72">
            <v>43933</v>
          </cell>
          <cell r="B72">
            <v>59</v>
          </cell>
        </row>
        <row r="73">
          <cell r="A73">
            <v>43934</v>
          </cell>
          <cell r="B73">
            <v>63</v>
          </cell>
        </row>
        <row r="74">
          <cell r="A74">
            <v>43935</v>
          </cell>
          <cell r="B74">
            <v>72</v>
          </cell>
        </row>
        <row r="75">
          <cell r="A75">
            <v>43936</v>
          </cell>
          <cell r="B75">
            <v>62</v>
          </cell>
        </row>
        <row r="76">
          <cell r="A76">
            <v>43937</v>
          </cell>
          <cell r="B76">
            <v>57</v>
          </cell>
        </row>
        <row r="77">
          <cell r="A77">
            <v>43938</v>
          </cell>
          <cell r="B77">
            <v>56</v>
          </cell>
        </row>
        <row r="78">
          <cell r="A78">
            <v>43939</v>
          </cell>
          <cell r="B78">
            <v>57</v>
          </cell>
        </row>
        <row r="79">
          <cell r="A79">
            <v>43940</v>
          </cell>
          <cell r="B79">
            <v>55</v>
          </cell>
        </row>
        <row r="80">
          <cell r="A80">
            <v>43941</v>
          </cell>
          <cell r="B80">
            <v>53</v>
          </cell>
        </row>
        <row r="81">
          <cell r="A81">
            <v>43942</v>
          </cell>
          <cell r="B81">
            <v>53</v>
          </cell>
        </row>
        <row r="82">
          <cell r="A82">
            <v>43943</v>
          </cell>
          <cell r="B82">
            <v>53</v>
          </cell>
        </row>
        <row r="83">
          <cell r="A83">
            <v>43944</v>
          </cell>
          <cell r="B83">
            <v>53</v>
          </cell>
        </row>
        <row r="84">
          <cell r="A84">
            <v>43945</v>
          </cell>
          <cell r="B84">
            <v>48</v>
          </cell>
        </row>
        <row r="85">
          <cell r="A85">
            <v>43946</v>
          </cell>
          <cell r="B85">
            <v>48</v>
          </cell>
        </row>
        <row r="86">
          <cell r="A86">
            <v>43947</v>
          </cell>
          <cell r="B86">
            <v>59</v>
          </cell>
        </row>
        <row r="87">
          <cell r="A87">
            <v>43948</v>
          </cell>
          <cell r="B87">
            <v>52</v>
          </cell>
        </row>
        <row r="88">
          <cell r="A88">
            <v>43949</v>
          </cell>
          <cell r="B88">
            <v>51</v>
          </cell>
        </row>
        <row r="89">
          <cell r="A89">
            <v>43950</v>
          </cell>
          <cell r="B89">
            <v>66</v>
          </cell>
        </row>
        <row r="90">
          <cell r="A90">
            <v>43951</v>
          </cell>
          <cell r="B90">
            <v>66</v>
          </cell>
        </row>
        <row r="91">
          <cell r="A91">
            <v>43952</v>
          </cell>
          <cell r="B91">
            <v>61</v>
          </cell>
        </row>
        <row r="92">
          <cell r="A92">
            <v>43953</v>
          </cell>
          <cell r="B92">
            <v>55</v>
          </cell>
        </row>
        <row r="93">
          <cell r="A93">
            <v>43954</v>
          </cell>
          <cell r="B93">
            <v>51</v>
          </cell>
        </row>
        <row r="94">
          <cell r="A94">
            <v>43955</v>
          </cell>
          <cell r="B94">
            <v>71</v>
          </cell>
        </row>
        <row r="95">
          <cell r="A95">
            <v>43956</v>
          </cell>
          <cell r="B95">
            <v>68</v>
          </cell>
        </row>
        <row r="96">
          <cell r="A96">
            <v>43957</v>
          </cell>
          <cell r="B96">
            <v>62</v>
          </cell>
        </row>
        <row r="97">
          <cell r="A97">
            <v>43958</v>
          </cell>
          <cell r="B97">
            <v>53</v>
          </cell>
        </row>
        <row r="98">
          <cell r="A98">
            <v>43959</v>
          </cell>
          <cell r="B98">
            <v>48</v>
          </cell>
        </row>
        <row r="99">
          <cell r="A99">
            <v>43960</v>
          </cell>
          <cell r="B99">
            <v>46</v>
          </cell>
        </row>
        <row r="100">
          <cell r="A100">
            <v>43961</v>
          </cell>
          <cell r="B100">
            <v>42</v>
          </cell>
        </row>
        <row r="101">
          <cell r="A101">
            <v>43962</v>
          </cell>
          <cell r="B101">
            <v>43</v>
          </cell>
        </row>
        <row r="102">
          <cell r="A102">
            <v>43963</v>
          </cell>
          <cell r="B102">
            <v>43</v>
          </cell>
        </row>
        <row r="103">
          <cell r="A103">
            <v>43964</v>
          </cell>
          <cell r="B103">
            <v>41</v>
          </cell>
        </row>
        <row r="104">
          <cell r="A104">
            <v>43965</v>
          </cell>
          <cell r="B104">
            <v>41</v>
          </cell>
        </row>
        <row r="105">
          <cell r="A105">
            <v>43966</v>
          </cell>
          <cell r="B105">
            <v>44</v>
          </cell>
        </row>
        <row r="106">
          <cell r="A106">
            <v>43967</v>
          </cell>
          <cell r="B106">
            <v>47</v>
          </cell>
        </row>
        <row r="107">
          <cell r="A107">
            <v>43968</v>
          </cell>
          <cell r="B107">
            <v>43</v>
          </cell>
        </row>
        <row r="108">
          <cell r="A108">
            <v>43969</v>
          </cell>
          <cell r="B108">
            <v>35</v>
          </cell>
        </row>
        <row r="109">
          <cell r="A109">
            <v>43970</v>
          </cell>
          <cell r="B109">
            <v>36</v>
          </cell>
        </row>
        <row r="110">
          <cell r="A110">
            <v>43971</v>
          </cell>
          <cell r="B110">
            <v>52</v>
          </cell>
        </row>
        <row r="111">
          <cell r="A111">
            <v>43972</v>
          </cell>
          <cell r="B111">
            <v>49</v>
          </cell>
        </row>
        <row r="112">
          <cell r="A112">
            <v>43973</v>
          </cell>
          <cell r="B112">
            <v>39</v>
          </cell>
        </row>
        <row r="113">
          <cell r="A113">
            <v>43974</v>
          </cell>
          <cell r="B113">
            <v>40</v>
          </cell>
        </row>
        <row r="114">
          <cell r="A114">
            <v>43975</v>
          </cell>
          <cell r="B114">
            <v>38</v>
          </cell>
        </row>
        <row r="115">
          <cell r="A115">
            <v>43976</v>
          </cell>
          <cell r="B115">
            <v>41</v>
          </cell>
        </row>
        <row r="116">
          <cell r="A116">
            <v>43977</v>
          </cell>
          <cell r="B116">
            <v>38</v>
          </cell>
        </row>
        <row r="117">
          <cell r="A117">
            <v>43978</v>
          </cell>
          <cell r="B117">
            <v>43</v>
          </cell>
        </row>
        <row r="118">
          <cell r="A118">
            <v>43979</v>
          </cell>
          <cell r="B118">
            <v>47</v>
          </cell>
        </row>
        <row r="119">
          <cell r="A119">
            <v>43980</v>
          </cell>
          <cell r="B119">
            <v>44</v>
          </cell>
        </row>
        <row r="120">
          <cell r="A120">
            <v>43981</v>
          </cell>
          <cell r="B120">
            <v>46</v>
          </cell>
        </row>
        <row r="121">
          <cell r="A121">
            <v>43982</v>
          </cell>
          <cell r="B121">
            <v>43</v>
          </cell>
        </row>
        <row r="122">
          <cell r="A122">
            <v>43983</v>
          </cell>
          <cell r="B122">
            <v>39</v>
          </cell>
        </row>
        <row r="123">
          <cell r="A123">
            <v>43984</v>
          </cell>
          <cell r="B123">
            <v>39</v>
          </cell>
        </row>
        <row r="124">
          <cell r="A124">
            <v>43985</v>
          </cell>
          <cell r="B124">
            <v>45</v>
          </cell>
        </row>
        <row r="125">
          <cell r="A125">
            <v>43986</v>
          </cell>
          <cell r="B125">
            <v>54</v>
          </cell>
        </row>
        <row r="126">
          <cell r="A126">
            <v>43987</v>
          </cell>
          <cell r="B126">
            <v>70</v>
          </cell>
        </row>
        <row r="127">
          <cell r="A127">
            <v>43988</v>
          </cell>
          <cell r="B127">
            <v>68</v>
          </cell>
        </row>
        <row r="128">
          <cell r="A128">
            <v>43989</v>
          </cell>
          <cell r="B128">
            <v>54</v>
          </cell>
        </row>
        <row r="129">
          <cell r="A129">
            <v>43990</v>
          </cell>
          <cell r="B129">
            <v>50</v>
          </cell>
        </row>
        <row r="130">
          <cell r="A130">
            <v>43991</v>
          </cell>
          <cell r="B130">
            <v>43</v>
          </cell>
        </row>
        <row r="131">
          <cell r="A131">
            <v>43992</v>
          </cell>
          <cell r="B131">
            <v>43</v>
          </cell>
        </row>
        <row r="132">
          <cell r="A132">
            <v>43993</v>
          </cell>
          <cell r="B132">
            <v>42</v>
          </cell>
        </row>
        <row r="133">
          <cell r="A133">
            <v>43994</v>
          </cell>
          <cell r="B133">
            <v>42</v>
          </cell>
        </row>
        <row r="134">
          <cell r="A134">
            <v>43995</v>
          </cell>
          <cell r="B134">
            <v>42</v>
          </cell>
        </row>
        <row r="135">
          <cell r="A135">
            <v>43996</v>
          </cell>
          <cell r="B135">
            <v>41</v>
          </cell>
        </row>
        <row r="136">
          <cell r="A136">
            <v>43997</v>
          </cell>
          <cell r="B136">
            <v>58</v>
          </cell>
        </row>
        <row r="137">
          <cell r="A137">
            <v>43998</v>
          </cell>
          <cell r="B137">
            <v>48</v>
          </cell>
        </row>
        <row r="138">
          <cell r="A138">
            <v>43999</v>
          </cell>
          <cell r="B138">
            <v>48</v>
          </cell>
        </row>
        <row r="139">
          <cell r="A139">
            <v>44000</v>
          </cell>
          <cell r="B139">
            <v>70</v>
          </cell>
        </row>
        <row r="140">
          <cell r="A140">
            <v>44001</v>
          </cell>
          <cell r="B140">
            <v>64</v>
          </cell>
        </row>
        <row r="141">
          <cell r="A141">
            <v>44002</v>
          </cell>
          <cell r="B141">
            <v>67</v>
          </cell>
        </row>
        <row r="142">
          <cell r="A142">
            <v>44003</v>
          </cell>
          <cell r="B142">
            <v>59</v>
          </cell>
        </row>
        <row r="143">
          <cell r="A143">
            <v>44004</v>
          </cell>
          <cell r="B143">
            <v>52</v>
          </cell>
        </row>
        <row r="144">
          <cell r="A144">
            <v>44005</v>
          </cell>
          <cell r="B144">
            <v>44</v>
          </cell>
        </row>
        <row r="145">
          <cell r="A145">
            <v>44006</v>
          </cell>
          <cell r="B145">
            <v>49</v>
          </cell>
        </row>
        <row r="146">
          <cell r="A146">
            <v>44007</v>
          </cell>
          <cell r="B146">
            <v>55</v>
          </cell>
        </row>
        <row r="147">
          <cell r="A147">
            <v>44008</v>
          </cell>
          <cell r="B147">
            <v>44</v>
          </cell>
        </row>
        <row r="148">
          <cell r="A148">
            <v>44009</v>
          </cell>
          <cell r="B148">
            <v>58</v>
          </cell>
        </row>
        <row r="149">
          <cell r="A149">
            <v>44010</v>
          </cell>
          <cell r="B149">
            <v>57</v>
          </cell>
        </row>
        <row r="150">
          <cell r="A150">
            <v>44011</v>
          </cell>
          <cell r="B150">
            <v>46</v>
          </cell>
        </row>
        <row r="151">
          <cell r="A151">
            <v>44012</v>
          </cell>
          <cell r="B151">
            <v>46</v>
          </cell>
        </row>
        <row r="152">
          <cell r="A152">
            <v>44013</v>
          </cell>
          <cell r="B152">
            <v>54</v>
          </cell>
        </row>
        <row r="153">
          <cell r="A153">
            <v>44014</v>
          </cell>
          <cell r="B153">
            <v>45</v>
          </cell>
        </row>
        <row r="154">
          <cell r="A154">
            <v>44015</v>
          </cell>
          <cell r="B154">
            <v>66</v>
          </cell>
        </row>
        <row r="155">
          <cell r="A155">
            <v>44016</v>
          </cell>
          <cell r="B155">
            <v>66</v>
          </cell>
        </row>
        <row r="156">
          <cell r="A156">
            <v>44017</v>
          </cell>
          <cell r="B156">
            <v>51</v>
          </cell>
        </row>
        <row r="157">
          <cell r="A157">
            <v>44018</v>
          </cell>
          <cell r="B157">
            <v>61</v>
          </cell>
        </row>
        <row r="158">
          <cell r="A158">
            <v>44019</v>
          </cell>
          <cell r="B158">
            <v>60</v>
          </cell>
        </row>
        <row r="159">
          <cell r="A159">
            <v>44020</v>
          </cell>
          <cell r="B159">
            <v>70</v>
          </cell>
        </row>
        <row r="160">
          <cell r="A160">
            <v>44021</v>
          </cell>
          <cell r="B160">
            <v>55</v>
          </cell>
        </row>
        <row r="161">
          <cell r="A161">
            <v>44022</v>
          </cell>
          <cell r="B161">
            <v>50</v>
          </cell>
        </row>
        <row r="162">
          <cell r="A162">
            <v>44023</v>
          </cell>
          <cell r="B162">
            <v>51</v>
          </cell>
        </row>
        <row r="163">
          <cell r="A163">
            <v>44024</v>
          </cell>
          <cell r="B163">
            <v>46</v>
          </cell>
        </row>
        <row r="164">
          <cell r="A164">
            <v>44025</v>
          </cell>
          <cell r="B164">
            <v>60</v>
          </cell>
        </row>
        <row r="165">
          <cell r="A165">
            <v>44026</v>
          </cell>
          <cell r="B165">
            <v>54</v>
          </cell>
        </row>
        <row r="166">
          <cell r="A166">
            <v>44027</v>
          </cell>
          <cell r="B166">
            <v>44</v>
          </cell>
        </row>
        <row r="167">
          <cell r="A167">
            <v>44028</v>
          </cell>
          <cell r="B167">
            <v>44</v>
          </cell>
        </row>
        <row r="168">
          <cell r="A168">
            <v>44029</v>
          </cell>
          <cell r="B168">
            <v>42</v>
          </cell>
        </row>
        <row r="169">
          <cell r="A169">
            <v>44030</v>
          </cell>
          <cell r="B169">
            <v>38</v>
          </cell>
        </row>
        <row r="170">
          <cell r="A170">
            <v>44031</v>
          </cell>
          <cell r="B170">
            <v>40</v>
          </cell>
        </row>
        <row r="171">
          <cell r="A171">
            <v>44032</v>
          </cell>
          <cell r="B171">
            <v>41</v>
          </cell>
        </row>
        <row r="172">
          <cell r="A172">
            <v>44033</v>
          </cell>
          <cell r="B172">
            <v>48</v>
          </cell>
        </row>
        <row r="173">
          <cell r="A173">
            <v>44034</v>
          </cell>
          <cell r="B173">
            <v>58</v>
          </cell>
        </row>
        <row r="174">
          <cell r="A174">
            <v>44035</v>
          </cell>
          <cell r="B174">
            <v>48</v>
          </cell>
        </row>
        <row r="175">
          <cell r="A175">
            <v>44036</v>
          </cell>
          <cell r="B175">
            <v>43</v>
          </cell>
        </row>
        <row r="176">
          <cell r="A176">
            <v>44037</v>
          </cell>
          <cell r="B176">
            <v>63</v>
          </cell>
        </row>
        <row r="177">
          <cell r="A177">
            <v>44038</v>
          </cell>
          <cell r="B177">
            <v>56</v>
          </cell>
        </row>
        <row r="178">
          <cell r="A178">
            <v>44039</v>
          </cell>
          <cell r="B178">
            <v>47</v>
          </cell>
        </row>
        <row r="179">
          <cell r="A179">
            <v>44040</v>
          </cell>
          <cell r="B179">
            <v>63</v>
          </cell>
        </row>
        <row r="180">
          <cell r="A180">
            <v>44041</v>
          </cell>
          <cell r="B180">
            <v>78</v>
          </cell>
        </row>
        <row r="181">
          <cell r="A181">
            <v>44042</v>
          </cell>
          <cell r="B181">
            <v>66</v>
          </cell>
        </row>
        <row r="182">
          <cell r="A182">
            <v>44043</v>
          </cell>
          <cell r="B182">
            <v>53</v>
          </cell>
        </row>
        <row r="183">
          <cell r="A183">
            <v>44044</v>
          </cell>
          <cell r="B183">
            <v>50</v>
          </cell>
        </row>
        <row r="184">
          <cell r="A184">
            <v>44045</v>
          </cell>
          <cell r="B184">
            <v>48</v>
          </cell>
        </row>
        <row r="185">
          <cell r="A185">
            <v>44046</v>
          </cell>
          <cell r="B185">
            <v>49</v>
          </cell>
        </row>
        <row r="186">
          <cell r="A186">
            <v>44047</v>
          </cell>
          <cell r="B186">
            <v>46</v>
          </cell>
        </row>
        <row r="187">
          <cell r="A187">
            <v>44048</v>
          </cell>
          <cell r="B187">
            <v>50</v>
          </cell>
        </row>
        <row r="188">
          <cell r="A188">
            <v>44049</v>
          </cell>
          <cell r="B188">
            <v>44</v>
          </cell>
        </row>
        <row r="189">
          <cell r="A189">
            <v>44050</v>
          </cell>
          <cell r="B189">
            <v>43</v>
          </cell>
        </row>
        <row r="190">
          <cell r="A190">
            <v>44051</v>
          </cell>
          <cell r="B190">
            <v>43</v>
          </cell>
        </row>
        <row r="191">
          <cell r="A191">
            <v>44052</v>
          </cell>
          <cell r="B191">
            <v>43</v>
          </cell>
        </row>
        <row r="192">
          <cell r="A192">
            <v>44053</v>
          </cell>
          <cell r="B192">
            <v>52</v>
          </cell>
        </row>
        <row r="193">
          <cell r="A193">
            <v>44054</v>
          </cell>
          <cell r="B193">
            <v>60</v>
          </cell>
        </row>
        <row r="194">
          <cell r="A194">
            <v>44055</v>
          </cell>
          <cell r="B194">
            <v>62</v>
          </cell>
        </row>
        <row r="195">
          <cell r="A195">
            <v>44056</v>
          </cell>
          <cell r="B195">
            <v>60</v>
          </cell>
        </row>
        <row r="196">
          <cell r="A196">
            <v>44057</v>
          </cell>
          <cell r="B196">
            <v>65</v>
          </cell>
        </row>
        <row r="197">
          <cell r="A197">
            <v>44058</v>
          </cell>
          <cell r="B197">
            <v>56</v>
          </cell>
        </row>
        <row r="198">
          <cell r="A198">
            <v>44059</v>
          </cell>
          <cell r="B198">
            <v>53</v>
          </cell>
        </row>
        <row r="199">
          <cell r="A199">
            <v>44060</v>
          </cell>
          <cell r="B199">
            <v>56</v>
          </cell>
        </row>
        <row r="200">
          <cell r="A200">
            <v>44061</v>
          </cell>
          <cell r="B200">
            <v>69</v>
          </cell>
        </row>
        <row r="201">
          <cell r="A201">
            <v>44062</v>
          </cell>
          <cell r="B201">
            <v>61</v>
          </cell>
        </row>
        <row r="202">
          <cell r="A202">
            <v>44063</v>
          </cell>
          <cell r="B202">
            <v>49</v>
          </cell>
        </row>
        <row r="203">
          <cell r="A203">
            <v>44064</v>
          </cell>
          <cell r="B203">
            <v>52</v>
          </cell>
        </row>
        <row r="204">
          <cell r="A204">
            <v>44065</v>
          </cell>
          <cell r="B204">
            <v>53</v>
          </cell>
        </row>
        <row r="205">
          <cell r="A205">
            <v>44066</v>
          </cell>
          <cell r="B205">
            <v>53</v>
          </cell>
        </row>
        <row r="206">
          <cell r="A206">
            <v>44067</v>
          </cell>
          <cell r="B206">
            <v>53</v>
          </cell>
        </row>
        <row r="207">
          <cell r="A207">
            <v>44068</v>
          </cell>
          <cell r="B207">
            <v>72</v>
          </cell>
        </row>
        <row r="208">
          <cell r="A208">
            <v>44069</v>
          </cell>
          <cell r="B208">
            <v>56</v>
          </cell>
        </row>
        <row r="209">
          <cell r="A209">
            <v>44070</v>
          </cell>
          <cell r="B209">
            <v>53</v>
          </cell>
        </row>
        <row r="210">
          <cell r="A210">
            <v>44071</v>
          </cell>
          <cell r="B210">
            <v>60</v>
          </cell>
        </row>
        <row r="211">
          <cell r="A211">
            <v>44072</v>
          </cell>
          <cell r="B211">
            <v>53</v>
          </cell>
        </row>
        <row r="212">
          <cell r="A212">
            <v>44073</v>
          </cell>
          <cell r="B212">
            <v>53</v>
          </cell>
        </row>
        <row r="213">
          <cell r="A213">
            <v>44074</v>
          </cell>
          <cell r="B213">
            <v>48</v>
          </cell>
        </row>
        <row r="214">
          <cell r="A214">
            <v>44075</v>
          </cell>
          <cell r="B214">
            <v>48</v>
          </cell>
        </row>
        <row r="215">
          <cell r="A215">
            <v>44076</v>
          </cell>
          <cell r="B215">
            <v>49</v>
          </cell>
        </row>
        <row r="216">
          <cell r="A216">
            <v>44077</v>
          </cell>
          <cell r="B216">
            <v>47</v>
          </cell>
        </row>
        <row r="217">
          <cell r="A217">
            <v>44078</v>
          </cell>
          <cell r="B217">
            <v>73</v>
          </cell>
        </row>
        <row r="218">
          <cell r="A218">
            <v>44079</v>
          </cell>
          <cell r="B218">
            <v>61</v>
          </cell>
        </row>
        <row r="219">
          <cell r="A219">
            <v>44080</v>
          </cell>
          <cell r="B219">
            <v>56</v>
          </cell>
        </row>
        <row r="220">
          <cell r="A220">
            <v>44081</v>
          </cell>
          <cell r="B220">
            <v>60</v>
          </cell>
        </row>
        <row r="221">
          <cell r="A221">
            <v>44082</v>
          </cell>
          <cell r="B221">
            <v>64</v>
          </cell>
        </row>
        <row r="222">
          <cell r="A222">
            <v>44083</v>
          </cell>
          <cell r="B222">
            <v>62</v>
          </cell>
        </row>
        <row r="223">
          <cell r="A223">
            <v>44084</v>
          </cell>
          <cell r="B223">
            <v>61</v>
          </cell>
        </row>
        <row r="224">
          <cell r="A224">
            <v>44085</v>
          </cell>
          <cell r="B224">
            <v>57</v>
          </cell>
        </row>
        <row r="225">
          <cell r="A225">
            <v>44086</v>
          </cell>
          <cell r="B225">
            <v>54</v>
          </cell>
        </row>
        <row r="226">
          <cell r="A226">
            <v>44087</v>
          </cell>
          <cell r="B226">
            <v>56</v>
          </cell>
        </row>
        <row r="227">
          <cell r="A227">
            <v>44088</v>
          </cell>
          <cell r="B227">
            <v>53</v>
          </cell>
        </row>
        <row r="228">
          <cell r="A228">
            <v>44089</v>
          </cell>
          <cell r="B228">
            <v>54</v>
          </cell>
        </row>
        <row r="229">
          <cell r="A229">
            <v>44090</v>
          </cell>
          <cell r="B229">
            <v>55</v>
          </cell>
        </row>
        <row r="230">
          <cell r="A230">
            <v>44091</v>
          </cell>
          <cell r="B230">
            <v>53</v>
          </cell>
        </row>
        <row r="231">
          <cell r="A231">
            <v>44092</v>
          </cell>
          <cell r="B231">
            <v>58</v>
          </cell>
        </row>
        <row r="232">
          <cell r="A232">
            <v>44093</v>
          </cell>
          <cell r="B232">
            <v>58</v>
          </cell>
        </row>
        <row r="233">
          <cell r="A233">
            <v>44094</v>
          </cell>
          <cell r="B233">
            <v>55</v>
          </cell>
        </row>
        <row r="234">
          <cell r="A234">
            <v>44095</v>
          </cell>
          <cell r="B234">
            <v>55</v>
          </cell>
        </row>
        <row r="235">
          <cell r="A235">
            <v>44096</v>
          </cell>
          <cell r="B235">
            <v>55</v>
          </cell>
        </row>
        <row r="236">
          <cell r="A236">
            <v>44097</v>
          </cell>
          <cell r="B236">
            <v>53</v>
          </cell>
        </row>
        <row r="237">
          <cell r="A237">
            <v>44098</v>
          </cell>
          <cell r="B237">
            <v>71</v>
          </cell>
        </row>
        <row r="238">
          <cell r="A238">
            <v>44099</v>
          </cell>
          <cell r="B238">
            <v>65</v>
          </cell>
        </row>
        <row r="239">
          <cell r="A239">
            <v>44100</v>
          </cell>
          <cell r="B239">
            <v>67</v>
          </cell>
        </row>
        <row r="240">
          <cell r="A240">
            <v>44101</v>
          </cell>
          <cell r="B240">
            <v>76</v>
          </cell>
        </row>
        <row r="241">
          <cell r="A241">
            <v>44102</v>
          </cell>
          <cell r="B241">
            <v>74</v>
          </cell>
        </row>
        <row r="242">
          <cell r="A242">
            <v>44103</v>
          </cell>
          <cell r="B242">
            <v>70</v>
          </cell>
        </row>
        <row r="243">
          <cell r="A243">
            <v>44104</v>
          </cell>
          <cell r="B243">
            <v>71</v>
          </cell>
        </row>
        <row r="244">
          <cell r="A244">
            <v>44105</v>
          </cell>
          <cell r="B244">
            <v>67</v>
          </cell>
        </row>
        <row r="245">
          <cell r="A245">
            <v>44106</v>
          </cell>
          <cell r="B245">
            <v>65</v>
          </cell>
        </row>
        <row r="246">
          <cell r="A246">
            <v>44107</v>
          </cell>
          <cell r="B246">
            <v>63</v>
          </cell>
        </row>
        <row r="247">
          <cell r="A247">
            <v>44108</v>
          </cell>
          <cell r="B247">
            <v>63</v>
          </cell>
        </row>
        <row r="248">
          <cell r="A248">
            <v>44109</v>
          </cell>
          <cell r="B248">
            <v>63</v>
          </cell>
        </row>
        <row r="249">
          <cell r="A249">
            <v>44110</v>
          </cell>
          <cell r="B249">
            <v>68</v>
          </cell>
        </row>
        <row r="250">
          <cell r="A250">
            <v>44111</v>
          </cell>
          <cell r="B250">
            <v>64</v>
          </cell>
        </row>
        <row r="251">
          <cell r="A251">
            <v>44112</v>
          </cell>
          <cell r="B251">
            <v>69</v>
          </cell>
        </row>
        <row r="252">
          <cell r="A252">
            <v>44113</v>
          </cell>
          <cell r="B252">
            <v>68</v>
          </cell>
        </row>
        <row r="253">
          <cell r="A253">
            <v>44114</v>
          </cell>
          <cell r="B253">
            <v>63</v>
          </cell>
        </row>
        <row r="254">
          <cell r="A254">
            <v>44115</v>
          </cell>
          <cell r="B254">
            <v>76</v>
          </cell>
        </row>
        <row r="255">
          <cell r="A255">
            <v>44116</v>
          </cell>
          <cell r="B255">
            <v>85</v>
          </cell>
        </row>
        <row r="256">
          <cell r="A256">
            <v>44117</v>
          </cell>
          <cell r="B256">
            <v>86</v>
          </cell>
        </row>
        <row r="257">
          <cell r="A257">
            <v>44118</v>
          </cell>
          <cell r="B257">
            <v>70</v>
          </cell>
        </row>
        <row r="258">
          <cell r="A258">
            <v>44119</v>
          </cell>
          <cell r="B258">
            <v>66</v>
          </cell>
        </row>
        <row r="259">
          <cell r="A259">
            <v>44120</v>
          </cell>
          <cell r="B259">
            <v>66</v>
          </cell>
        </row>
        <row r="260">
          <cell r="A260">
            <v>44121</v>
          </cell>
          <cell r="B260">
            <v>65</v>
          </cell>
        </row>
        <row r="261">
          <cell r="A261">
            <v>44122</v>
          </cell>
          <cell r="B261">
            <v>64</v>
          </cell>
        </row>
        <row r="262">
          <cell r="A262">
            <v>44123</v>
          </cell>
          <cell r="B262">
            <v>65</v>
          </cell>
        </row>
        <row r="263">
          <cell r="A263">
            <v>44124</v>
          </cell>
          <cell r="B263">
            <v>64</v>
          </cell>
        </row>
        <row r="264">
          <cell r="A264">
            <v>44125</v>
          </cell>
          <cell r="B264">
            <v>64</v>
          </cell>
        </row>
        <row r="265">
          <cell r="A265">
            <v>44126</v>
          </cell>
          <cell r="B265">
            <v>64</v>
          </cell>
        </row>
        <row r="266">
          <cell r="A266">
            <v>44127</v>
          </cell>
          <cell r="B266">
            <v>67</v>
          </cell>
        </row>
        <row r="267">
          <cell r="A267">
            <v>44128</v>
          </cell>
          <cell r="B267">
            <v>72</v>
          </cell>
        </row>
        <row r="268">
          <cell r="A268">
            <v>44129</v>
          </cell>
          <cell r="B268">
            <v>70</v>
          </cell>
        </row>
        <row r="269">
          <cell r="A269">
            <v>44130</v>
          </cell>
          <cell r="B269">
            <v>64</v>
          </cell>
        </row>
        <row r="270">
          <cell r="A270">
            <v>44131</v>
          </cell>
          <cell r="B270">
            <v>63</v>
          </cell>
        </row>
        <row r="271">
          <cell r="A271">
            <v>44132</v>
          </cell>
          <cell r="B271">
            <v>64</v>
          </cell>
        </row>
        <row r="272">
          <cell r="A272">
            <v>44133</v>
          </cell>
          <cell r="B272">
            <v>72</v>
          </cell>
        </row>
        <row r="273">
          <cell r="A273">
            <v>44134</v>
          </cell>
          <cell r="B273">
            <v>70</v>
          </cell>
        </row>
        <row r="274">
          <cell r="A274">
            <v>44135</v>
          </cell>
          <cell r="B274">
            <v>68</v>
          </cell>
        </row>
        <row r="275">
          <cell r="A275">
            <v>44136</v>
          </cell>
          <cell r="B275">
            <v>69</v>
          </cell>
        </row>
        <row r="276">
          <cell r="A276">
            <v>44137</v>
          </cell>
          <cell r="B276">
            <v>68</v>
          </cell>
        </row>
        <row r="277">
          <cell r="A277">
            <v>44138</v>
          </cell>
          <cell r="B277">
            <v>68</v>
          </cell>
        </row>
        <row r="278">
          <cell r="A278">
            <v>44139</v>
          </cell>
          <cell r="B278">
            <v>70</v>
          </cell>
        </row>
        <row r="279">
          <cell r="A279">
            <v>44140</v>
          </cell>
          <cell r="B279">
            <v>70</v>
          </cell>
        </row>
        <row r="280">
          <cell r="A280">
            <v>44141</v>
          </cell>
          <cell r="B280">
            <v>67</v>
          </cell>
        </row>
        <row r="281">
          <cell r="A281">
            <v>44142</v>
          </cell>
          <cell r="B281">
            <v>66</v>
          </cell>
        </row>
        <row r="282">
          <cell r="A282">
            <v>44143</v>
          </cell>
          <cell r="B282">
            <v>66</v>
          </cell>
        </row>
        <row r="283">
          <cell r="A283">
            <v>44144</v>
          </cell>
          <cell r="B283">
            <v>72</v>
          </cell>
        </row>
        <row r="284">
          <cell r="A284">
            <v>44145</v>
          </cell>
          <cell r="B284">
            <v>75</v>
          </cell>
        </row>
        <row r="285">
          <cell r="A285">
            <v>44146</v>
          </cell>
          <cell r="B285">
            <v>68</v>
          </cell>
        </row>
        <row r="286">
          <cell r="A286">
            <v>44147</v>
          </cell>
          <cell r="B286">
            <v>74</v>
          </cell>
        </row>
        <row r="287">
          <cell r="A287">
            <v>44148</v>
          </cell>
          <cell r="B287">
            <v>72</v>
          </cell>
        </row>
        <row r="288">
          <cell r="A288">
            <v>44149</v>
          </cell>
          <cell r="B288">
            <v>71</v>
          </cell>
        </row>
        <row r="289">
          <cell r="A289">
            <v>44150</v>
          </cell>
          <cell r="B289">
            <v>69</v>
          </cell>
        </row>
        <row r="290">
          <cell r="A290">
            <v>44151</v>
          </cell>
          <cell r="B290">
            <v>71</v>
          </cell>
        </row>
        <row r="291">
          <cell r="A291">
            <v>44152</v>
          </cell>
          <cell r="B291">
            <v>75</v>
          </cell>
        </row>
        <row r="292">
          <cell r="A292">
            <v>44153</v>
          </cell>
          <cell r="B292">
            <v>72</v>
          </cell>
        </row>
        <row r="293">
          <cell r="A293">
            <v>44154</v>
          </cell>
          <cell r="B293">
            <v>71</v>
          </cell>
        </row>
        <row r="294">
          <cell r="A294">
            <v>44155</v>
          </cell>
          <cell r="B294">
            <v>69</v>
          </cell>
        </row>
        <row r="295">
          <cell r="A295">
            <v>44156</v>
          </cell>
          <cell r="B295">
            <v>70</v>
          </cell>
        </row>
        <row r="296">
          <cell r="A296">
            <v>44157</v>
          </cell>
          <cell r="B296">
            <v>69</v>
          </cell>
        </row>
        <row r="297">
          <cell r="A297">
            <v>44158</v>
          </cell>
          <cell r="B297">
            <v>70</v>
          </cell>
        </row>
        <row r="298">
          <cell r="A298">
            <v>44159</v>
          </cell>
          <cell r="B298">
            <v>69</v>
          </cell>
        </row>
        <row r="299">
          <cell r="A299">
            <v>44160</v>
          </cell>
          <cell r="B299">
            <v>71</v>
          </cell>
        </row>
        <row r="300">
          <cell r="A300">
            <v>44161</v>
          </cell>
          <cell r="B300">
            <v>75</v>
          </cell>
        </row>
        <row r="301">
          <cell r="A301">
            <v>44162</v>
          </cell>
          <cell r="B301">
            <v>70</v>
          </cell>
        </row>
        <row r="302">
          <cell r="A302">
            <v>44163</v>
          </cell>
          <cell r="B302">
            <v>72</v>
          </cell>
        </row>
        <row r="303">
          <cell r="A303">
            <v>44164</v>
          </cell>
          <cell r="B303">
            <v>78</v>
          </cell>
        </row>
        <row r="304">
          <cell r="A304">
            <v>44165</v>
          </cell>
          <cell r="B304">
            <v>71</v>
          </cell>
        </row>
        <row r="305">
          <cell r="A305">
            <v>44166</v>
          </cell>
          <cell r="B305">
            <v>70</v>
          </cell>
        </row>
        <row r="306">
          <cell r="A306">
            <v>44167</v>
          </cell>
          <cell r="B306">
            <v>72</v>
          </cell>
        </row>
        <row r="307">
          <cell r="A307">
            <v>44168</v>
          </cell>
          <cell r="B307">
            <v>73</v>
          </cell>
        </row>
        <row r="308">
          <cell r="A308">
            <v>44169</v>
          </cell>
          <cell r="B308">
            <v>72</v>
          </cell>
        </row>
        <row r="309">
          <cell r="A309">
            <v>44170</v>
          </cell>
          <cell r="B309">
            <v>72</v>
          </cell>
        </row>
        <row r="310">
          <cell r="A310">
            <v>44171</v>
          </cell>
          <cell r="B310">
            <v>73</v>
          </cell>
        </row>
        <row r="311">
          <cell r="A311">
            <v>44172</v>
          </cell>
          <cell r="B311">
            <v>71</v>
          </cell>
        </row>
        <row r="312">
          <cell r="A312">
            <v>44173</v>
          </cell>
          <cell r="B312">
            <v>71</v>
          </cell>
        </row>
        <row r="313">
          <cell r="A313">
            <v>44174</v>
          </cell>
          <cell r="B313">
            <v>81</v>
          </cell>
        </row>
        <row r="314">
          <cell r="A314">
            <v>44175</v>
          </cell>
          <cell r="B314">
            <v>84</v>
          </cell>
        </row>
        <row r="315">
          <cell r="A315">
            <v>44176</v>
          </cell>
          <cell r="B315">
            <v>76</v>
          </cell>
        </row>
        <row r="316">
          <cell r="A316">
            <v>44177</v>
          </cell>
          <cell r="B316">
            <v>72</v>
          </cell>
        </row>
        <row r="317">
          <cell r="A317">
            <v>44178</v>
          </cell>
          <cell r="B317">
            <v>71</v>
          </cell>
        </row>
        <row r="318">
          <cell r="A318">
            <v>44179</v>
          </cell>
          <cell r="B318">
            <v>72</v>
          </cell>
        </row>
        <row r="319">
          <cell r="A319">
            <v>44180</v>
          </cell>
          <cell r="B319">
            <v>72</v>
          </cell>
        </row>
        <row r="320">
          <cell r="A320">
            <v>44181</v>
          </cell>
          <cell r="B320">
            <v>73</v>
          </cell>
        </row>
        <row r="321">
          <cell r="A321">
            <v>44182</v>
          </cell>
          <cell r="B321">
            <v>72</v>
          </cell>
        </row>
        <row r="322">
          <cell r="A322">
            <v>44183</v>
          </cell>
          <cell r="B322">
            <v>72</v>
          </cell>
        </row>
        <row r="323">
          <cell r="A323">
            <v>44184</v>
          </cell>
          <cell r="B323">
            <v>71</v>
          </cell>
        </row>
        <row r="324">
          <cell r="A324">
            <v>44185</v>
          </cell>
          <cell r="B324">
            <v>76</v>
          </cell>
        </row>
        <row r="325">
          <cell r="A325">
            <v>44186</v>
          </cell>
          <cell r="B325">
            <v>77</v>
          </cell>
        </row>
        <row r="326">
          <cell r="A326">
            <v>44187</v>
          </cell>
          <cell r="B326">
            <v>72</v>
          </cell>
        </row>
        <row r="327">
          <cell r="A327">
            <v>44188</v>
          </cell>
          <cell r="B327">
            <v>81</v>
          </cell>
        </row>
        <row r="328">
          <cell r="A328">
            <v>44189</v>
          </cell>
          <cell r="B328">
            <v>75</v>
          </cell>
        </row>
        <row r="329">
          <cell r="A329">
            <v>44190</v>
          </cell>
          <cell r="B329">
            <v>72</v>
          </cell>
        </row>
        <row r="330">
          <cell r="A330">
            <v>44191</v>
          </cell>
          <cell r="B330">
            <v>72</v>
          </cell>
        </row>
        <row r="331">
          <cell r="A331">
            <v>44192</v>
          </cell>
          <cell r="B331">
            <v>72</v>
          </cell>
        </row>
        <row r="332">
          <cell r="A332">
            <v>44193</v>
          </cell>
          <cell r="B332">
            <v>72</v>
          </cell>
        </row>
        <row r="333">
          <cell r="A333">
            <v>44194</v>
          </cell>
          <cell r="B333">
            <v>72</v>
          </cell>
        </row>
        <row r="334">
          <cell r="A334">
            <v>44195</v>
          </cell>
          <cell r="B334">
            <v>72</v>
          </cell>
        </row>
        <row r="335">
          <cell r="A335">
            <v>44196</v>
          </cell>
          <cell r="B335">
            <v>81</v>
          </cell>
        </row>
        <row r="336">
          <cell r="A336">
            <v>44197</v>
          </cell>
          <cell r="B336">
            <v>73</v>
          </cell>
        </row>
        <row r="337">
          <cell r="A337">
            <v>44198</v>
          </cell>
          <cell r="B337">
            <v>72</v>
          </cell>
        </row>
        <row r="338">
          <cell r="A338">
            <v>44199</v>
          </cell>
          <cell r="B338">
            <v>73</v>
          </cell>
        </row>
        <row r="339">
          <cell r="A339">
            <v>44200</v>
          </cell>
          <cell r="B339">
            <v>72</v>
          </cell>
        </row>
        <row r="340">
          <cell r="A340">
            <v>44201</v>
          </cell>
          <cell r="B340">
            <v>72</v>
          </cell>
        </row>
        <row r="341">
          <cell r="A341">
            <v>44202</v>
          </cell>
          <cell r="B341">
            <v>73</v>
          </cell>
        </row>
        <row r="342">
          <cell r="A342">
            <v>44203</v>
          </cell>
          <cell r="B342">
            <v>71</v>
          </cell>
        </row>
        <row r="343">
          <cell r="A343">
            <v>44204</v>
          </cell>
          <cell r="B343">
            <v>72</v>
          </cell>
        </row>
        <row r="344">
          <cell r="A344">
            <v>44205</v>
          </cell>
          <cell r="B344">
            <v>72</v>
          </cell>
        </row>
        <row r="345">
          <cell r="A345">
            <v>44206</v>
          </cell>
          <cell r="B345">
            <v>72</v>
          </cell>
        </row>
        <row r="346">
          <cell r="A346">
            <v>44207</v>
          </cell>
          <cell r="B346">
            <v>73</v>
          </cell>
        </row>
        <row r="347">
          <cell r="A347">
            <v>44208</v>
          </cell>
          <cell r="B347">
            <v>72</v>
          </cell>
        </row>
        <row r="348">
          <cell r="A348">
            <v>44209</v>
          </cell>
          <cell r="B348">
            <v>75</v>
          </cell>
        </row>
        <row r="349">
          <cell r="A349">
            <v>44210</v>
          </cell>
          <cell r="B349">
            <v>70</v>
          </cell>
        </row>
        <row r="350">
          <cell r="A350">
            <v>44211</v>
          </cell>
          <cell r="B350">
            <v>71</v>
          </cell>
        </row>
        <row r="351">
          <cell r="A351">
            <v>44212</v>
          </cell>
          <cell r="B351">
            <v>72</v>
          </cell>
        </row>
        <row r="352">
          <cell r="A352">
            <v>44213</v>
          </cell>
          <cell r="B352">
            <v>70</v>
          </cell>
        </row>
        <row r="353">
          <cell r="A353">
            <v>44214</v>
          </cell>
          <cell r="B353">
            <v>72</v>
          </cell>
        </row>
        <row r="354">
          <cell r="A354">
            <v>44215</v>
          </cell>
          <cell r="B354">
            <v>71</v>
          </cell>
        </row>
        <row r="355">
          <cell r="A355">
            <v>44216</v>
          </cell>
          <cell r="B355">
            <v>73</v>
          </cell>
        </row>
        <row r="356">
          <cell r="A356">
            <v>44217</v>
          </cell>
          <cell r="B356">
            <v>79</v>
          </cell>
        </row>
        <row r="357">
          <cell r="A357">
            <v>44218</v>
          </cell>
          <cell r="B357">
            <v>74</v>
          </cell>
        </row>
        <row r="358">
          <cell r="A358">
            <v>44219</v>
          </cell>
          <cell r="B358">
            <v>75</v>
          </cell>
        </row>
        <row r="359">
          <cell r="A359">
            <v>44220</v>
          </cell>
          <cell r="B359">
            <v>83</v>
          </cell>
        </row>
        <row r="360">
          <cell r="A360">
            <v>44221</v>
          </cell>
          <cell r="B360">
            <v>76</v>
          </cell>
        </row>
        <row r="361">
          <cell r="A361">
            <v>44222</v>
          </cell>
          <cell r="B361">
            <v>82</v>
          </cell>
        </row>
        <row r="362">
          <cell r="A362">
            <v>44223</v>
          </cell>
          <cell r="B362">
            <v>79</v>
          </cell>
        </row>
        <row r="363">
          <cell r="A363">
            <v>44224</v>
          </cell>
          <cell r="B363">
            <v>71</v>
          </cell>
        </row>
        <row r="364">
          <cell r="A364">
            <v>44225</v>
          </cell>
          <cell r="B364">
            <v>73</v>
          </cell>
        </row>
        <row r="365">
          <cell r="A365">
            <v>44226</v>
          </cell>
          <cell r="B365">
            <v>72</v>
          </cell>
        </row>
        <row r="366">
          <cell r="A366">
            <v>44227</v>
          </cell>
          <cell r="B366">
            <v>72</v>
          </cell>
        </row>
        <row r="367">
          <cell r="A367">
            <v>44228</v>
          </cell>
          <cell r="B367">
            <v>72</v>
          </cell>
        </row>
        <row r="368">
          <cell r="A368">
            <v>44229</v>
          </cell>
          <cell r="B368">
            <v>80</v>
          </cell>
        </row>
        <row r="369">
          <cell r="A369">
            <v>44230</v>
          </cell>
          <cell r="B369">
            <v>78</v>
          </cell>
        </row>
        <row r="370">
          <cell r="A370">
            <v>44231</v>
          </cell>
          <cell r="B370">
            <v>71</v>
          </cell>
        </row>
        <row r="371">
          <cell r="A371">
            <v>44232</v>
          </cell>
          <cell r="B371">
            <v>72</v>
          </cell>
        </row>
        <row r="372">
          <cell r="A372">
            <v>44233</v>
          </cell>
          <cell r="B372">
            <v>72</v>
          </cell>
        </row>
        <row r="373">
          <cell r="A373">
            <v>44234</v>
          </cell>
          <cell r="B373">
            <v>83</v>
          </cell>
        </row>
        <row r="374">
          <cell r="A374">
            <v>44235</v>
          </cell>
          <cell r="B374">
            <v>75</v>
          </cell>
        </row>
        <row r="375">
          <cell r="A375">
            <v>44236</v>
          </cell>
          <cell r="B375">
            <v>75</v>
          </cell>
        </row>
        <row r="376">
          <cell r="A376">
            <v>44237</v>
          </cell>
          <cell r="B376">
            <v>72</v>
          </cell>
        </row>
        <row r="377">
          <cell r="A377">
            <v>44238</v>
          </cell>
          <cell r="B377">
            <v>72</v>
          </cell>
        </row>
        <row r="378">
          <cell r="A378">
            <v>44239</v>
          </cell>
          <cell r="B378">
            <v>74</v>
          </cell>
        </row>
        <row r="379">
          <cell r="A379">
            <v>44240</v>
          </cell>
          <cell r="B379">
            <v>72</v>
          </cell>
        </row>
        <row r="380">
          <cell r="A380">
            <v>44241</v>
          </cell>
          <cell r="B380">
            <v>72</v>
          </cell>
        </row>
        <row r="381">
          <cell r="A381">
            <v>44242</v>
          </cell>
          <cell r="B381">
            <v>72</v>
          </cell>
        </row>
        <row r="382">
          <cell r="A382">
            <v>44243</v>
          </cell>
          <cell r="B382">
            <v>72</v>
          </cell>
        </row>
        <row r="383">
          <cell r="A383">
            <v>44244</v>
          </cell>
          <cell r="B383">
            <v>72</v>
          </cell>
        </row>
        <row r="384">
          <cell r="A384">
            <v>44245</v>
          </cell>
          <cell r="B384">
            <v>71</v>
          </cell>
        </row>
        <row r="385">
          <cell r="A385">
            <v>44246</v>
          </cell>
          <cell r="B385">
            <v>69</v>
          </cell>
        </row>
        <row r="386">
          <cell r="A386">
            <v>44247</v>
          </cell>
          <cell r="B386">
            <v>75</v>
          </cell>
        </row>
        <row r="387">
          <cell r="A387">
            <v>44248</v>
          </cell>
          <cell r="B387">
            <v>72</v>
          </cell>
        </row>
        <row r="388">
          <cell r="A388">
            <v>44249</v>
          </cell>
          <cell r="B388">
            <v>80</v>
          </cell>
        </row>
        <row r="389">
          <cell r="A389">
            <v>44250</v>
          </cell>
          <cell r="B389">
            <v>77</v>
          </cell>
        </row>
        <row r="390">
          <cell r="A390">
            <v>44251</v>
          </cell>
          <cell r="B390">
            <v>79</v>
          </cell>
        </row>
        <row r="391">
          <cell r="A391">
            <v>44252</v>
          </cell>
          <cell r="B391">
            <v>82</v>
          </cell>
        </row>
        <row r="392">
          <cell r="A392">
            <v>44253</v>
          </cell>
          <cell r="B392">
            <v>72</v>
          </cell>
        </row>
        <row r="393">
          <cell r="A393">
            <v>44254</v>
          </cell>
          <cell r="B393">
            <v>72</v>
          </cell>
        </row>
        <row r="394">
          <cell r="A394">
            <v>44255</v>
          </cell>
          <cell r="B394">
            <v>72</v>
          </cell>
        </row>
        <row r="395">
          <cell r="A395">
            <v>44256</v>
          </cell>
          <cell r="B395">
            <v>70</v>
          </cell>
        </row>
        <row r="396">
          <cell r="A396">
            <v>44257</v>
          </cell>
          <cell r="B396">
            <v>86</v>
          </cell>
        </row>
        <row r="397">
          <cell r="A397">
            <v>44258</v>
          </cell>
          <cell r="B397">
            <v>80</v>
          </cell>
        </row>
        <row r="398">
          <cell r="A398">
            <v>44259</v>
          </cell>
          <cell r="B398">
            <v>71</v>
          </cell>
        </row>
        <row r="399">
          <cell r="A399">
            <v>44260</v>
          </cell>
          <cell r="B399">
            <v>82</v>
          </cell>
        </row>
        <row r="400">
          <cell r="A400">
            <v>44261</v>
          </cell>
          <cell r="B400">
            <v>83</v>
          </cell>
        </row>
        <row r="401">
          <cell r="A401">
            <v>44262</v>
          </cell>
          <cell r="B401">
            <v>72</v>
          </cell>
        </row>
        <row r="402">
          <cell r="A402">
            <v>44263</v>
          </cell>
          <cell r="B402">
            <v>76</v>
          </cell>
        </row>
        <row r="403">
          <cell r="A403">
            <v>44264</v>
          </cell>
          <cell r="B403">
            <v>81</v>
          </cell>
        </row>
        <row r="404">
          <cell r="A404">
            <v>44265</v>
          </cell>
          <cell r="B404">
            <v>73</v>
          </cell>
        </row>
        <row r="405">
          <cell r="A405">
            <v>44266</v>
          </cell>
          <cell r="B405">
            <v>73</v>
          </cell>
        </row>
        <row r="406">
          <cell r="A406">
            <v>44267</v>
          </cell>
          <cell r="B406">
            <v>73</v>
          </cell>
        </row>
        <row r="407">
          <cell r="A407">
            <v>44268</v>
          </cell>
          <cell r="B407">
            <v>73</v>
          </cell>
        </row>
        <row r="408">
          <cell r="A408">
            <v>44269</v>
          </cell>
          <cell r="B408">
            <v>71</v>
          </cell>
        </row>
        <row r="409">
          <cell r="A409">
            <v>44270</v>
          </cell>
          <cell r="B409">
            <v>74</v>
          </cell>
        </row>
        <row r="410">
          <cell r="A410">
            <v>44271</v>
          </cell>
          <cell r="B410">
            <v>74</v>
          </cell>
        </row>
        <row r="411">
          <cell r="A411">
            <v>44272</v>
          </cell>
          <cell r="B411">
            <v>71</v>
          </cell>
        </row>
        <row r="412">
          <cell r="A412">
            <v>44273</v>
          </cell>
          <cell r="B412">
            <v>72</v>
          </cell>
        </row>
        <row r="413">
          <cell r="A413">
            <v>44274</v>
          </cell>
          <cell r="B413">
            <v>73</v>
          </cell>
        </row>
        <row r="414">
          <cell r="A414">
            <v>44275</v>
          </cell>
          <cell r="B414">
            <v>72</v>
          </cell>
        </row>
        <row r="415">
          <cell r="A415">
            <v>44276</v>
          </cell>
          <cell r="B415">
            <v>73</v>
          </cell>
        </row>
        <row r="416">
          <cell r="A416">
            <v>44277</v>
          </cell>
          <cell r="B416">
            <v>75</v>
          </cell>
        </row>
        <row r="417">
          <cell r="A417">
            <v>44278</v>
          </cell>
          <cell r="B417">
            <v>73</v>
          </cell>
        </row>
        <row r="418">
          <cell r="A418">
            <v>44279</v>
          </cell>
          <cell r="B418">
            <v>69</v>
          </cell>
        </row>
        <row r="419">
          <cell r="A419">
            <v>44280</v>
          </cell>
          <cell r="B419">
            <v>71</v>
          </cell>
        </row>
        <row r="420">
          <cell r="A420">
            <v>44281</v>
          </cell>
          <cell r="B420">
            <v>73</v>
          </cell>
        </row>
        <row r="421">
          <cell r="A421">
            <v>44282</v>
          </cell>
          <cell r="B421">
            <v>79</v>
          </cell>
        </row>
        <row r="422">
          <cell r="A422">
            <v>44283</v>
          </cell>
          <cell r="B422">
            <v>77</v>
          </cell>
        </row>
        <row r="423">
          <cell r="A423">
            <v>44284</v>
          </cell>
          <cell r="B423">
            <v>78</v>
          </cell>
        </row>
        <row r="424">
          <cell r="A424">
            <v>44285</v>
          </cell>
          <cell r="B424">
            <v>70</v>
          </cell>
        </row>
        <row r="425">
          <cell r="A425">
            <v>44286</v>
          </cell>
          <cell r="B425">
            <v>67</v>
          </cell>
        </row>
        <row r="426">
          <cell r="A426">
            <v>44287</v>
          </cell>
          <cell r="B426">
            <v>67</v>
          </cell>
        </row>
        <row r="427">
          <cell r="A427">
            <v>44288</v>
          </cell>
          <cell r="B427">
            <v>68</v>
          </cell>
        </row>
        <row r="428">
          <cell r="A428">
            <v>44289</v>
          </cell>
          <cell r="B428">
            <v>65</v>
          </cell>
        </row>
        <row r="429">
          <cell r="A429">
            <v>44290</v>
          </cell>
          <cell r="B429">
            <v>64</v>
          </cell>
        </row>
        <row r="430">
          <cell r="A430">
            <v>44291</v>
          </cell>
          <cell r="B430">
            <v>64</v>
          </cell>
        </row>
        <row r="431">
          <cell r="A431">
            <v>44292</v>
          </cell>
          <cell r="B431">
            <v>75</v>
          </cell>
        </row>
        <row r="432">
          <cell r="A432">
            <v>44293</v>
          </cell>
          <cell r="B432">
            <v>68</v>
          </cell>
        </row>
        <row r="433">
          <cell r="A433">
            <v>44294</v>
          </cell>
          <cell r="B433">
            <v>67</v>
          </cell>
        </row>
        <row r="434">
          <cell r="A434">
            <v>44295</v>
          </cell>
          <cell r="B434">
            <v>62</v>
          </cell>
        </row>
        <row r="435">
          <cell r="A435">
            <v>44296</v>
          </cell>
          <cell r="B435">
            <v>61</v>
          </cell>
        </row>
        <row r="436">
          <cell r="A436">
            <v>44297</v>
          </cell>
          <cell r="B436">
            <v>59</v>
          </cell>
        </row>
        <row r="437">
          <cell r="A437">
            <v>44298</v>
          </cell>
          <cell r="B437">
            <v>58</v>
          </cell>
        </row>
        <row r="438">
          <cell r="A438">
            <v>44299</v>
          </cell>
          <cell r="B438">
            <v>60</v>
          </cell>
        </row>
        <row r="439">
          <cell r="A439">
            <v>44300</v>
          </cell>
          <cell r="B439">
            <v>60</v>
          </cell>
        </row>
        <row r="440">
          <cell r="A440">
            <v>44301</v>
          </cell>
          <cell r="B440">
            <v>57</v>
          </cell>
        </row>
        <row r="441">
          <cell r="A441">
            <v>44302</v>
          </cell>
          <cell r="B441">
            <v>57</v>
          </cell>
        </row>
        <row r="442">
          <cell r="A442">
            <v>44303</v>
          </cell>
          <cell r="B442">
            <v>56</v>
          </cell>
        </row>
        <row r="443">
          <cell r="A443">
            <v>44304</v>
          </cell>
          <cell r="B443">
            <v>56</v>
          </cell>
        </row>
        <row r="444">
          <cell r="A444">
            <v>44305</v>
          </cell>
          <cell r="B444">
            <v>66</v>
          </cell>
        </row>
        <row r="445">
          <cell r="A445">
            <v>44306</v>
          </cell>
          <cell r="B445">
            <v>69</v>
          </cell>
        </row>
        <row r="446">
          <cell r="A446">
            <v>44307</v>
          </cell>
          <cell r="B446">
            <v>61</v>
          </cell>
        </row>
        <row r="447">
          <cell r="A447">
            <v>44308</v>
          </cell>
          <cell r="B447">
            <v>68</v>
          </cell>
        </row>
        <row r="448">
          <cell r="A448">
            <v>44309</v>
          </cell>
          <cell r="B448">
            <v>68</v>
          </cell>
        </row>
        <row r="449">
          <cell r="A449">
            <v>44310</v>
          </cell>
          <cell r="B449">
            <v>63</v>
          </cell>
        </row>
        <row r="450">
          <cell r="A450">
            <v>44311</v>
          </cell>
          <cell r="B450">
            <v>61</v>
          </cell>
        </row>
        <row r="451">
          <cell r="A451">
            <v>44312</v>
          </cell>
          <cell r="B451">
            <v>60</v>
          </cell>
        </row>
        <row r="452">
          <cell r="A452">
            <v>44313</v>
          </cell>
          <cell r="B452">
            <v>58</v>
          </cell>
        </row>
        <row r="453">
          <cell r="A453">
            <v>44314</v>
          </cell>
          <cell r="B453">
            <v>58</v>
          </cell>
        </row>
        <row r="454">
          <cell r="A454">
            <v>44315</v>
          </cell>
          <cell r="B454">
            <v>55</v>
          </cell>
        </row>
        <row r="455">
          <cell r="A455">
            <v>44316</v>
          </cell>
          <cell r="B455">
            <v>55</v>
          </cell>
        </row>
        <row r="456">
          <cell r="A456">
            <v>44317</v>
          </cell>
          <cell r="B456">
            <v>66</v>
          </cell>
        </row>
        <row r="457">
          <cell r="A457">
            <v>44318</v>
          </cell>
          <cell r="B457">
            <v>62</v>
          </cell>
        </row>
        <row r="458">
          <cell r="A458">
            <v>44319</v>
          </cell>
          <cell r="B458">
            <v>58</v>
          </cell>
        </row>
        <row r="459">
          <cell r="A459">
            <v>44320</v>
          </cell>
          <cell r="B459">
            <v>55</v>
          </cell>
        </row>
        <row r="460">
          <cell r="A460">
            <v>44321</v>
          </cell>
          <cell r="B460">
            <v>52</v>
          </cell>
        </row>
        <row r="461">
          <cell r="A461">
            <v>44322</v>
          </cell>
          <cell r="B461">
            <v>49</v>
          </cell>
        </row>
        <row r="462">
          <cell r="A462">
            <v>44323</v>
          </cell>
          <cell r="B462">
            <v>51</v>
          </cell>
        </row>
        <row r="463">
          <cell r="A463">
            <v>44324</v>
          </cell>
          <cell r="B463">
            <v>49</v>
          </cell>
        </row>
        <row r="464">
          <cell r="A464">
            <v>44325</v>
          </cell>
          <cell r="B464">
            <v>48</v>
          </cell>
        </row>
        <row r="465">
          <cell r="A465">
            <v>44326</v>
          </cell>
          <cell r="B465">
            <v>51</v>
          </cell>
        </row>
        <row r="466">
          <cell r="A466">
            <v>44327</v>
          </cell>
          <cell r="B466">
            <v>57</v>
          </cell>
        </row>
        <row r="467">
          <cell r="A467">
            <v>44328</v>
          </cell>
          <cell r="B467">
            <v>54</v>
          </cell>
        </row>
        <row r="468">
          <cell r="A468">
            <v>44329</v>
          </cell>
          <cell r="B468">
            <v>59</v>
          </cell>
        </row>
        <row r="469">
          <cell r="A469">
            <v>44330</v>
          </cell>
          <cell r="B469">
            <v>67</v>
          </cell>
        </row>
        <row r="470">
          <cell r="A470">
            <v>44331</v>
          </cell>
          <cell r="B470">
            <v>52</v>
          </cell>
        </row>
        <row r="471">
          <cell r="A471">
            <v>44332</v>
          </cell>
          <cell r="B471">
            <v>49</v>
          </cell>
        </row>
        <row r="472">
          <cell r="A472">
            <v>44333</v>
          </cell>
          <cell r="B472">
            <v>50</v>
          </cell>
        </row>
        <row r="473">
          <cell r="A473">
            <v>44334</v>
          </cell>
          <cell r="B473">
            <v>51</v>
          </cell>
        </row>
        <row r="474">
          <cell r="A474">
            <v>44335</v>
          </cell>
          <cell r="B474">
            <v>64</v>
          </cell>
        </row>
        <row r="475">
          <cell r="A475">
            <v>44336</v>
          </cell>
          <cell r="B475">
            <v>69</v>
          </cell>
        </row>
        <row r="476">
          <cell r="A476">
            <v>44337</v>
          </cell>
          <cell r="B476">
            <v>57</v>
          </cell>
        </row>
        <row r="477">
          <cell r="A477">
            <v>44338</v>
          </cell>
          <cell r="B477">
            <v>55</v>
          </cell>
        </row>
        <row r="478">
          <cell r="A478">
            <v>44339</v>
          </cell>
          <cell r="B478">
            <v>52</v>
          </cell>
        </row>
        <row r="479">
          <cell r="A479">
            <v>44340</v>
          </cell>
          <cell r="B479">
            <v>49</v>
          </cell>
        </row>
        <row r="480">
          <cell r="A480">
            <v>44341</v>
          </cell>
          <cell r="B480">
            <v>48</v>
          </cell>
        </row>
        <row r="481">
          <cell r="A481">
            <v>44342</v>
          </cell>
          <cell r="B481">
            <v>49</v>
          </cell>
        </row>
        <row r="482">
          <cell r="A482">
            <v>44343</v>
          </cell>
          <cell r="B482">
            <v>46</v>
          </cell>
        </row>
        <row r="483">
          <cell r="A483">
            <v>44344</v>
          </cell>
          <cell r="B483">
            <v>49</v>
          </cell>
        </row>
        <row r="484">
          <cell r="A484">
            <v>44345</v>
          </cell>
          <cell r="B484">
            <v>49</v>
          </cell>
        </row>
        <row r="485">
          <cell r="A485">
            <v>44346</v>
          </cell>
          <cell r="B485">
            <v>44</v>
          </cell>
        </row>
        <row r="486">
          <cell r="A486">
            <v>44347</v>
          </cell>
          <cell r="B486">
            <v>44</v>
          </cell>
        </row>
        <row r="487">
          <cell r="A487">
            <v>44348</v>
          </cell>
          <cell r="B487">
            <v>41</v>
          </cell>
        </row>
        <row r="488">
          <cell r="A488">
            <v>44349</v>
          </cell>
          <cell r="B488">
            <v>50</v>
          </cell>
        </row>
        <row r="489">
          <cell r="A489">
            <v>44350</v>
          </cell>
          <cell r="B489">
            <v>46</v>
          </cell>
        </row>
        <row r="490">
          <cell r="A490">
            <v>44351</v>
          </cell>
          <cell r="B490">
            <v>65</v>
          </cell>
        </row>
        <row r="491">
          <cell r="A491">
            <v>44352</v>
          </cell>
          <cell r="B491">
            <v>57</v>
          </cell>
        </row>
        <row r="492">
          <cell r="A492">
            <v>44353</v>
          </cell>
          <cell r="B492">
            <v>49</v>
          </cell>
        </row>
        <row r="493">
          <cell r="A493">
            <v>44354</v>
          </cell>
          <cell r="B493">
            <v>47</v>
          </cell>
        </row>
        <row r="494">
          <cell r="A494">
            <v>44355</v>
          </cell>
          <cell r="B494">
            <v>49</v>
          </cell>
        </row>
        <row r="495">
          <cell r="A495">
            <v>44356</v>
          </cell>
          <cell r="B495">
            <v>53</v>
          </cell>
        </row>
        <row r="496">
          <cell r="A496">
            <v>44357</v>
          </cell>
          <cell r="B496">
            <v>55</v>
          </cell>
        </row>
        <row r="497">
          <cell r="A497">
            <v>44358</v>
          </cell>
          <cell r="B497">
            <v>49</v>
          </cell>
        </row>
        <row r="498">
          <cell r="A498">
            <v>44359</v>
          </cell>
          <cell r="B498">
            <v>52</v>
          </cell>
        </row>
        <row r="499">
          <cell r="A499">
            <v>44360</v>
          </cell>
          <cell r="B499">
            <v>52</v>
          </cell>
        </row>
        <row r="500">
          <cell r="A500">
            <v>44361</v>
          </cell>
          <cell r="B500">
            <v>50</v>
          </cell>
        </row>
        <row r="501">
          <cell r="A501">
            <v>44362</v>
          </cell>
          <cell r="B501">
            <v>46</v>
          </cell>
        </row>
        <row r="502">
          <cell r="A502">
            <v>44363</v>
          </cell>
          <cell r="B502">
            <v>44</v>
          </cell>
        </row>
        <row r="503">
          <cell r="A503">
            <v>44364</v>
          </cell>
          <cell r="B503">
            <v>41</v>
          </cell>
        </row>
        <row r="504">
          <cell r="A504">
            <v>44365</v>
          </cell>
          <cell r="B504">
            <v>43</v>
          </cell>
        </row>
        <row r="505">
          <cell r="A505">
            <v>44366</v>
          </cell>
          <cell r="B505">
            <v>50</v>
          </cell>
        </row>
        <row r="506">
          <cell r="A506">
            <v>44367</v>
          </cell>
          <cell r="B506">
            <v>63</v>
          </cell>
        </row>
        <row r="507">
          <cell r="A507">
            <v>44368</v>
          </cell>
          <cell r="B507">
            <v>66</v>
          </cell>
        </row>
        <row r="508">
          <cell r="A508">
            <v>44369</v>
          </cell>
          <cell r="B508">
            <v>61</v>
          </cell>
        </row>
        <row r="509">
          <cell r="A509">
            <v>44370</v>
          </cell>
          <cell r="B509">
            <v>58</v>
          </cell>
        </row>
        <row r="510">
          <cell r="A510">
            <v>44371</v>
          </cell>
          <cell r="B510">
            <v>80</v>
          </cell>
        </row>
        <row r="511">
          <cell r="A511">
            <v>44372</v>
          </cell>
          <cell r="B511">
            <v>60</v>
          </cell>
        </row>
        <row r="512">
          <cell r="A512">
            <v>44373</v>
          </cell>
          <cell r="B512">
            <v>60</v>
          </cell>
        </row>
        <row r="513">
          <cell r="A513">
            <v>44374</v>
          </cell>
          <cell r="B513">
            <v>59</v>
          </cell>
        </row>
        <row r="514">
          <cell r="A514">
            <v>44375</v>
          </cell>
          <cell r="B514">
            <v>48</v>
          </cell>
        </row>
        <row r="515">
          <cell r="A515">
            <v>44376</v>
          </cell>
          <cell r="B515">
            <v>48</v>
          </cell>
        </row>
        <row r="516">
          <cell r="A516">
            <v>44377</v>
          </cell>
          <cell r="B516">
            <v>44</v>
          </cell>
        </row>
        <row r="517">
          <cell r="A517">
            <v>44378</v>
          </cell>
          <cell r="B517">
            <v>45</v>
          </cell>
        </row>
        <row r="518">
          <cell r="A518">
            <v>44379</v>
          </cell>
          <cell r="B518">
            <v>45</v>
          </cell>
        </row>
        <row r="519">
          <cell r="A519">
            <v>44380</v>
          </cell>
          <cell r="B519">
            <v>42</v>
          </cell>
        </row>
        <row r="520">
          <cell r="A520">
            <v>44381</v>
          </cell>
          <cell r="B520">
            <v>42</v>
          </cell>
        </row>
        <row r="521">
          <cell r="A521">
            <v>44382</v>
          </cell>
          <cell r="B521">
            <v>42</v>
          </cell>
        </row>
        <row r="522">
          <cell r="A522">
            <v>44383</v>
          </cell>
          <cell r="B522">
            <v>40</v>
          </cell>
        </row>
        <row r="523">
          <cell r="A523">
            <v>44384</v>
          </cell>
          <cell r="B523">
            <v>40</v>
          </cell>
        </row>
        <row r="524">
          <cell r="A524">
            <v>44385</v>
          </cell>
          <cell r="B524">
            <v>41</v>
          </cell>
        </row>
        <row r="525">
          <cell r="A525">
            <v>44386</v>
          </cell>
          <cell r="B525">
            <v>44</v>
          </cell>
        </row>
        <row r="526">
          <cell r="A526">
            <v>44387</v>
          </cell>
          <cell r="B526">
            <v>57</v>
          </cell>
        </row>
        <row r="527">
          <cell r="A527">
            <v>44388</v>
          </cell>
          <cell r="B527">
            <v>60</v>
          </cell>
        </row>
        <row r="528">
          <cell r="A528">
            <v>44389</v>
          </cell>
          <cell r="B528">
            <v>77</v>
          </cell>
        </row>
        <row r="529">
          <cell r="A529">
            <v>44390</v>
          </cell>
          <cell r="B529">
            <v>59</v>
          </cell>
        </row>
        <row r="530">
          <cell r="A530">
            <v>44391</v>
          </cell>
          <cell r="B530">
            <v>47</v>
          </cell>
        </row>
        <row r="531">
          <cell r="A531">
            <v>44392</v>
          </cell>
          <cell r="B531">
            <v>53</v>
          </cell>
        </row>
        <row r="532">
          <cell r="A532">
            <v>44393</v>
          </cell>
          <cell r="B532">
            <v>61</v>
          </cell>
        </row>
        <row r="533">
          <cell r="A533">
            <v>44394</v>
          </cell>
          <cell r="B533">
            <v>51</v>
          </cell>
        </row>
        <row r="534">
          <cell r="A534">
            <v>44395</v>
          </cell>
          <cell r="B534">
            <v>48</v>
          </cell>
        </row>
        <row r="535">
          <cell r="A535">
            <v>44396</v>
          </cell>
          <cell r="B535">
            <v>45</v>
          </cell>
        </row>
        <row r="536">
          <cell r="A536">
            <v>44397</v>
          </cell>
          <cell r="B536">
            <v>46</v>
          </cell>
        </row>
        <row r="537">
          <cell r="A537">
            <v>44398</v>
          </cell>
          <cell r="B537">
            <v>46</v>
          </cell>
        </row>
        <row r="538">
          <cell r="A538">
            <v>44399</v>
          </cell>
          <cell r="B538">
            <v>46</v>
          </cell>
        </row>
        <row r="539">
          <cell r="A539">
            <v>44400</v>
          </cell>
          <cell r="B539">
            <v>55</v>
          </cell>
        </row>
        <row r="540">
          <cell r="A540">
            <v>44401</v>
          </cell>
          <cell r="B540">
            <v>55</v>
          </cell>
        </row>
        <row r="541">
          <cell r="A541">
            <v>44402</v>
          </cell>
          <cell r="B541">
            <v>44</v>
          </cell>
        </row>
        <row r="542">
          <cell r="A542">
            <v>44403</v>
          </cell>
          <cell r="B542">
            <v>40</v>
          </cell>
        </row>
        <row r="543">
          <cell r="A543">
            <v>44404</v>
          </cell>
          <cell r="B543">
            <v>51</v>
          </cell>
        </row>
        <row r="544">
          <cell r="A544">
            <v>44405</v>
          </cell>
          <cell r="B544">
            <v>45</v>
          </cell>
        </row>
        <row r="545">
          <cell r="A545">
            <v>44406</v>
          </cell>
          <cell r="B545">
            <v>49</v>
          </cell>
        </row>
        <row r="546">
          <cell r="A546">
            <v>44407</v>
          </cell>
          <cell r="B546">
            <v>45</v>
          </cell>
        </row>
        <row r="547">
          <cell r="A547">
            <v>44408</v>
          </cell>
          <cell r="B547">
            <v>45</v>
          </cell>
        </row>
        <row r="548">
          <cell r="A548">
            <v>44409</v>
          </cell>
          <cell r="B548">
            <v>43</v>
          </cell>
        </row>
        <row r="549">
          <cell r="A549">
            <v>44410</v>
          </cell>
          <cell r="B549">
            <v>41</v>
          </cell>
        </row>
        <row r="550">
          <cell r="A550">
            <v>44411</v>
          </cell>
          <cell r="B550">
            <v>43</v>
          </cell>
        </row>
        <row r="551">
          <cell r="A551">
            <v>44412</v>
          </cell>
          <cell r="B551">
            <v>43</v>
          </cell>
        </row>
        <row r="552">
          <cell r="A552">
            <v>44413</v>
          </cell>
          <cell r="B552">
            <v>54</v>
          </cell>
        </row>
        <row r="553">
          <cell r="A553">
            <v>44414</v>
          </cell>
          <cell r="B553">
            <v>46</v>
          </cell>
        </row>
        <row r="554">
          <cell r="A554">
            <v>44415</v>
          </cell>
          <cell r="B554">
            <v>47</v>
          </cell>
        </row>
        <row r="555">
          <cell r="A555">
            <v>44416</v>
          </cell>
          <cell r="B555">
            <v>46</v>
          </cell>
        </row>
        <row r="556">
          <cell r="A556">
            <v>44417</v>
          </cell>
          <cell r="B556">
            <v>59</v>
          </cell>
        </row>
        <row r="557">
          <cell r="A557">
            <v>44418</v>
          </cell>
          <cell r="B557">
            <v>60</v>
          </cell>
        </row>
        <row r="558">
          <cell r="A558">
            <v>44419</v>
          </cell>
          <cell r="B558">
            <v>52</v>
          </cell>
        </row>
        <row r="559">
          <cell r="A559">
            <v>44420</v>
          </cell>
          <cell r="B559">
            <v>46</v>
          </cell>
        </row>
        <row r="560">
          <cell r="A560">
            <v>44421</v>
          </cell>
          <cell r="B560">
            <v>72</v>
          </cell>
        </row>
        <row r="561">
          <cell r="A561">
            <v>44422</v>
          </cell>
          <cell r="B561">
            <v>61</v>
          </cell>
        </row>
        <row r="562">
          <cell r="A562">
            <v>44423</v>
          </cell>
          <cell r="B562">
            <v>48</v>
          </cell>
        </row>
        <row r="563">
          <cell r="A563">
            <v>44424</v>
          </cell>
          <cell r="B563">
            <v>53</v>
          </cell>
        </row>
        <row r="564">
          <cell r="A564">
            <v>44425</v>
          </cell>
          <cell r="B564">
            <v>48</v>
          </cell>
        </row>
        <row r="565">
          <cell r="A565">
            <v>44426</v>
          </cell>
          <cell r="B565">
            <v>49</v>
          </cell>
        </row>
        <row r="566">
          <cell r="A566">
            <v>44427</v>
          </cell>
          <cell r="B566">
            <v>48</v>
          </cell>
        </row>
        <row r="567">
          <cell r="A567">
            <v>44428</v>
          </cell>
          <cell r="B567">
            <v>48</v>
          </cell>
        </row>
        <row r="568">
          <cell r="A568">
            <v>44429</v>
          </cell>
          <cell r="B568">
            <v>49</v>
          </cell>
        </row>
        <row r="569">
          <cell r="A569">
            <v>44430</v>
          </cell>
          <cell r="B569">
            <v>49</v>
          </cell>
        </row>
        <row r="570">
          <cell r="A570">
            <v>44431</v>
          </cell>
          <cell r="B570">
            <v>49</v>
          </cell>
        </row>
        <row r="571">
          <cell r="A571">
            <v>44432</v>
          </cell>
          <cell r="B571">
            <v>46</v>
          </cell>
        </row>
        <row r="572">
          <cell r="A572">
            <v>44433</v>
          </cell>
          <cell r="B572">
            <v>44</v>
          </cell>
        </row>
        <row r="573">
          <cell r="A573">
            <v>44434</v>
          </cell>
          <cell r="B573">
            <v>42</v>
          </cell>
        </row>
        <row r="574">
          <cell r="A574">
            <v>44435</v>
          </cell>
          <cell r="B574">
            <v>41</v>
          </cell>
        </row>
        <row r="575">
          <cell r="A575">
            <v>44436</v>
          </cell>
          <cell r="B575">
            <v>43</v>
          </cell>
        </row>
        <row r="576">
          <cell r="A576">
            <v>44437</v>
          </cell>
          <cell r="B576">
            <v>41</v>
          </cell>
        </row>
        <row r="577">
          <cell r="A577">
            <v>44438</v>
          </cell>
          <cell r="B577">
            <v>56</v>
          </cell>
        </row>
        <row r="578">
          <cell r="A578">
            <v>44439</v>
          </cell>
          <cell r="B578">
            <v>46</v>
          </cell>
        </row>
        <row r="579">
          <cell r="A579">
            <v>44440</v>
          </cell>
          <cell r="B579">
            <v>74</v>
          </cell>
        </row>
        <row r="580">
          <cell r="A580">
            <v>44441</v>
          </cell>
          <cell r="B580">
            <v>53</v>
          </cell>
        </row>
        <row r="581">
          <cell r="A581">
            <v>44442</v>
          </cell>
          <cell r="B581">
            <v>53</v>
          </cell>
        </row>
        <row r="582">
          <cell r="A582">
            <v>44443</v>
          </cell>
          <cell r="B582">
            <v>52</v>
          </cell>
        </row>
        <row r="583">
          <cell r="A583">
            <v>44444</v>
          </cell>
          <cell r="B583">
            <v>49</v>
          </cell>
        </row>
        <row r="584">
          <cell r="A584">
            <v>44445</v>
          </cell>
          <cell r="B584">
            <v>46</v>
          </cell>
        </row>
        <row r="585">
          <cell r="A585">
            <v>44446</v>
          </cell>
          <cell r="B585">
            <v>45</v>
          </cell>
        </row>
        <row r="586">
          <cell r="A586">
            <v>44447</v>
          </cell>
          <cell r="B586">
            <v>45</v>
          </cell>
        </row>
        <row r="587">
          <cell r="A587">
            <v>44448</v>
          </cell>
          <cell r="B587">
            <v>50</v>
          </cell>
        </row>
        <row r="588">
          <cell r="A588">
            <v>44449</v>
          </cell>
          <cell r="B588">
            <v>50</v>
          </cell>
        </row>
        <row r="589">
          <cell r="A589">
            <v>44450</v>
          </cell>
          <cell r="B589">
            <v>49</v>
          </cell>
        </row>
        <row r="590">
          <cell r="A590">
            <v>44451</v>
          </cell>
          <cell r="B590">
            <v>56</v>
          </cell>
        </row>
        <row r="591">
          <cell r="A591">
            <v>44452</v>
          </cell>
          <cell r="B591">
            <v>56</v>
          </cell>
        </row>
        <row r="592">
          <cell r="A592">
            <v>44453</v>
          </cell>
          <cell r="B592">
            <v>46</v>
          </cell>
        </row>
        <row r="593">
          <cell r="A593">
            <v>44454</v>
          </cell>
          <cell r="B593">
            <v>45</v>
          </cell>
        </row>
        <row r="594">
          <cell r="A594">
            <v>44455</v>
          </cell>
          <cell r="B594">
            <v>45</v>
          </cell>
        </row>
        <row r="595">
          <cell r="A595">
            <v>44456</v>
          </cell>
          <cell r="B595">
            <v>47</v>
          </cell>
        </row>
        <row r="596">
          <cell r="A596">
            <v>44457</v>
          </cell>
          <cell r="B596">
            <v>57</v>
          </cell>
        </row>
        <row r="597">
          <cell r="A597">
            <v>44458</v>
          </cell>
          <cell r="B597">
            <v>57</v>
          </cell>
        </row>
        <row r="598">
          <cell r="A598">
            <v>44459</v>
          </cell>
          <cell r="B598">
            <v>59</v>
          </cell>
        </row>
        <row r="599">
          <cell r="A599">
            <v>44460</v>
          </cell>
          <cell r="B599">
            <v>59</v>
          </cell>
        </row>
        <row r="600">
          <cell r="A600">
            <v>44461</v>
          </cell>
          <cell r="B600">
            <v>56</v>
          </cell>
        </row>
        <row r="601">
          <cell r="A601">
            <v>44462</v>
          </cell>
          <cell r="B601">
            <v>56</v>
          </cell>
        </row>
        <row r="602">
          <cell r="A602">
            <v>44463</v>
          </cell>
          <cell r="B602">
            <v>59</v>
          </cell>
        </row>
        <row r="603">
          <cell r="A603">
            <v>44464</v>
          </cell>
          <cell r="B603">
            <v>59</v>
          </cell>
        </row>
        <row r="604">
          <cell r="A604">
            <v>44465</v>
          </cell>
          <cell r="B604">
            <v>57</v>
          </cell>
        </row>
        <row r="605">
          <cell r="A605">
            <v>44466</v>
          </cell>
          <cell r="B605">
            <v>56</v>
          </cell>
        </row>
        <row r="606">
          <cell r="A606">
            <v>44467</v>
          </cell>
          <cell r="B606">
            <v>57</v>
          </cell>
        </row>
        <row r="607">
          <cell r="A607">
            <v>44468</v>
          </cell>
          <cell r="B607">
            <v>71</v>
          </cell>
        </row>
        <row r="608">
          <cell r="A608">
            <v>44469</v>
          </cell>
          <cell r="B608">
            <v>65</v>
          </cell>
        </row>
        <row r="609">
          <cell r="A609">
            <v>44470</v>
          </cell>
          <cell r="B609">
            <v>71</v>
          </cell>
        </row>
        <row r="610">
          <cell r="A610">
            <v>44471</v>
          </cell>
          <cell r="B610">
            <v>76</v>
          </cell>
        </row>
        <row r="611">
          <cell r="A611">
            <v>44472</v>
          </cell>
          <cell r="B611">
            <v>69</v>
          </cell>
        </row>
        <row r="612">
          <cell r="A612">
            <v>44473</v>
          </cell>
          <cell r="B612">
            <v>74</v>
          </cell>
        </row>
        <row r="613">
          <cell r="A613">
            <v>44474</v>
          </cell>
          <cell r="B613">
            <v>83</v>
          </cell>
        </row>
        <row r="614">
          <cell r="A614">
            <v>44475</v>
          </cell>
          <cell r="B614">
            <v>72</v>
          </cell>
        </row>
        <row r="615">
          <cell r="A615">
            <v>44476</v>
          </cell>
          <cell r="B615">
            <v>67</v>
          </cell>
        </row>
        <row r="616">
          <cell r="A616">
            <v>44477</v>
          </cell>
          <cell r="B616">
            <v>65</v>
          </cell>
        </row>
        <row r="617">
          <cell r="A617">
            <v>44478</v>
          </cell>
          <cell r="B617">
            <v>60</v>
          </cell>
        </row>
        <row r="618">
          <cell r="A618">
            <v>44479</v>
          </cell>
          <cell r="B618">
            <v>59</v>
          </cell>
        </row>
        <row r="619">
          <cell r="A619">
            <v>44480</v>
          </cell>
          <cell r="B619">
            <v>75</v>
          </cell>
        </row>
        <row r="620">
          <cell r="A620">
            <v>44481</v>
          </cell>
          <cell r="B620">
            <v>81</v>
          </cell>
        </row>
        <row r="621">
          <cell r="A621">
            <v>44482</v>
          </cell>
          <cell r="B621">
            <v>63</v>
          </cell>
        </row>
        <row r="622">
          <cell r="A622">
            <v>44483</v>
          </cell>
          <cell r="B622">
            <v>62</v>
          </cell>
        </row>
        <row r="623">
          <cell r="A623">
            <v>44484</v>
          </cell>
          <cell r="B623">
            <v>61</v>
          </cell>
        </row>
        <row r="624">
          <cell r="A624">
            <v>44485</v>
          </cell>
          <cell r="B624">
            <v>59</v>
          </cell>
        </row>
        <row r="625">
          <cell r="A625">
            <v>44486</v>
          </cell>
          <cell r="B625">
            <v>60</v>
          </cell>
        </row>
        <row r="626">
          <cell r="A626">
            <v>44487</v>
          </cell>
          <cell r="B626">
            <v>60</v>
          </cell>
        </row>
        <row r="627">
          <cell r="A627">
            <v>44488</v>
          </cell>
          <cell r="B627">
            <v>59</v>
          </cell>
        </row>
        <row r="628">
          <cell r="A628">
            <v>44489</v>
          </cell>
          <cell r="B628">
            <v>58</v>
          </cell>
        </row>
        <row r="629">
          <cell r="A629">
            <v>44490</v>
          </cell>
          <cell r="B629">
            <v>58</v>
          </cell>
        </row>
        <row r="630">
          <cell r="A630">
            <v>44491</v>
          </cell>
          <cell r="B630">
            <v>74</v>
          </cell>
        </row>
        <row r="631">
          <cell r="A631">
            <v>44492</v>
          </cell>
          <cell r="B631">
            <v>68</v>
          </cell>
        </row>
        <row r="632">
          <cell r="A632">
            <v>44493</v>
          </cell>
          <cell r="B632">
            <v>67</v>
          </cell>
        </row>
        <row r="633">
          <cell r="A633">
            <v>44494</v>
          </cell>
          <cell r="B633">
            <v>64</v>
          </cell>
        </row>
        <row r="634">
          <cell r="A634">
            <v>44495</v>
          </cell>
          <cell r="B634">
            <v>62</v>
          </cell>
        </row>
        <row r="635">
          <cell r="A635">
            <v>44496</v>
          </cell>
          <cell r="B635">
            <v>70</v>
          </cell>
        </row>
        <row r="636">
          <cell r="A636">
            <v>44497</v>
          </cell>
          <cell r="B636">
            <v>68</v>
          </cell>
        </row>
        <row r="637">
          <cell r="A637">
            <v>44498</v>
          </cell>
          <cell r="B637">
            <v>70</v>
          </cell>
        </row>
        <row r="638">
          <cell r="A638">
            <v>44499</v>
          </cell>
          <cell r="B638">
            <v>65</v>
          </cell>
        </row>
        <row r="639">
          <cell r="A639">
            <v>44500</v>
          </cell>
          <cell r="B639">
            <v>66</v>
          </cell>
        </row>
        <row r="640">
          <cell r="A640">
            <v>44501</v>
          </cell>
          <cell r="B640">
            <v>84</v>
          </cell>
        </row>
        <row r="641">
          <cell r="A641">
            <v>44502</v>
          </cell>
          <cell r="B641">
            <v>81</v>
          </cell>
        </row>
        <row r="642">
          <cell r="A642">
            <v>44503</v>
          </cell>
          <cell r="B642">
            <v>66</v>
          </cell>
        </row>
        <row r="643">
          <cell r="A643">
            <v>44504</v>
          </cell>
          <cell r="B643">
            <v>63</v>
          </cell>
        </row>
        <row r="644">
          <cell r="A644">
            <v>44505</v>
          </cell>
          <cell r="B644">
            <v>61</v>
          </cell>
        </row>
        <row r="645">
          <cell r="A645">
            <v>44506</v>
          </cell>
          <cell r="B645">
            <v>70</v>
          </cell>
        </row>
        <row r="646">
          <cell r="A646">
            <v>44507</v>
          </cell>
          <cell r="B646">
            <v>62</v>
          </cell>
        </row>
        <row r="647">
          <cell r="A647">
            <v>44508</v>
          </cell>
          <cell r="B647">
            <v>66</v>
          </cell>
        </row>
        <row r="648">
          <cell r="A648">
            <v>44509</v>
          </cell>
          <cell r="B648">
            <v>62</v>
          </cell>
        </row>
        <row r="649">
          <cell r="A649">
            <v>44510</v>
          </cell>
          <cell r="B649">
            <v>65</v>
          </cell>
        </row>
        <row r="650">
          <cell r="A650">
            <v>44511</v>
          </cell>
          <cell r="B650">
            <v>65</v>
          </cell>
        </row>
        <row r="651">
          <cell r="A651">
            <v>44512</v>
          </cell>
          <cell r="B651">
            <v>67</v>
          </cell>
        </row>
        <row r="652">
          <cell r="A652">
            <v>44513</v>
          </cell>
          <cell r="B652">
            <v>74</v>
          </cell>
        </row>
        <row r="653">
          <cell r="A653">
            <v>44514</v>
          </cell>
          <cell r="B653">
            <v>70</v>
          </cell>
        </row>
        <row r="654">
          <cell r="A654">
            <v>44515</v>
          </cell>
          <cell r="B654">
            <v>75</v>
          </cell>
        </row>
        <row r="655">
          <cell r="A655">
            <v>44516</v>
          </cell>
          <cell r="B655">
            <v>80</v>
          </cell>
        </row>
        <row r="656">
          <cell r="A656">
            <v>44517</v>
          </cell>
          <cell r="B656">
            <v>79</v>
          </cell>
        </row>
        <row r="657">
          <cell r="A657">
            <v>44518</v>
          </cell>
          <cell r="B657">
            <v>77</v>
          </cell>
        </row>
        <row r="658">
          <cell r="A658">
            <v>44519</v>
          </cell>
          <cell r="B658">
            <v>77</v>
          </cell>
        </row>
        <row r="659">
          <cell r="A659">
            <v>44520</v>
          </cell>
          <cell r="B659">
            <v>69</v>
          </cell>
        </row>
        <row r="660">
          <cell r="A660">
            <v>44521</v>
          </cell>
          <cell r="B660">
            <v>68</v>
          </cell>
        </row>
        <row r="661">
          <cell r="A661">
            <v>44522</v>
          </cell>
          <cell r="B661">
            <v>72</v>
          </cell>
        </row>
        <row r="662">
          <cell r="A662">
            <v>44523</v>
          </cell>
          <cell r="B662">
            <v>80</v>
          </cell>
        </row>
        <row r="663">
          <cell r="A663">
            <v>44524</v>
          </cell>
          <cell r="B663">
            <v>87</v>
          </cell>
        </row>
        <row r="664">
          <cell r="A664">
            <v>44525</v>
          </cell>
          <cell r="B664">
            <v>70</v>
          </cell>
        </row>
        <row r="665">
          <cell r="A665">
            <v>44526</v>
          </cell>
          <cell r="B665">
            <v>74</v>
          </cell>
        </row>
        <row r="666">
          <cell r="A666">
            <v>44527</v>
          </cell>
          <cell r="B666">
            <v>69</v>
          </cell>
        </row>
        <row r="667">
          <cell r="A667">
            <v>44528</v>
          </cell>
          <cell r="B667">
            <v>69</v>
          </cell>
        </row>
        <row r="668">
          <cell r="A668">
            <v>44529</v>
          </cell>
          <cell r="B668">
            <v>69</v>
          </cell>
        </row>
        <row r="669">
          <cell r="A669">
            <v>44530</v>
          </cell>
          <cell r="B669">
            <v>69</v>
          </cell>
        </row>
        <row r="670">
          <cell r="A670">
            <v>44531</v>
          </cell>
          <cell r="B670">
            <v>69</v>
          </cell>
        </row>
        <row r="671">
          <cell r="A671">
            <v>44532</v>
          </cell>
          <cell r="B671">
            <v>70</v>
          </cell>
        </row>
        <row r="672">
          <cell r="A672">
            <v>44533</v>
          </cell>
          <cell r="B672">
            <v>69</v>
          </cell>
        </row>
        <row r="673">
          <cell r="A673">
            <v>44534</v>
          </cell>
          <cell r="B673">
            <v>72</v>
          </cell>
        </row>
        <row r="674">
          <cell r="A674">
            <v>44535</v>
          </cell>
          <cell r="B674">
            <v>90</v>
          </cell>
        </row>
        <row r="675">
          <cell r="A675">
            <v>44536</v>
          </cell>
          <cell r="B675">
            <v>77</v>
          </cell>
        </row>
        <row r="676">
          <cell r="A676">
            <v>44537</v>
          </cell>
          <cell r="B676">
            <v>83</v>
          </cell>
        </row>
        <row r="677">
          <cell r="A677">
            <v>44538</v>
          </cell>
          <cell r="B677">
            <v>87</v>
          </cell>
        </row>
        <row r="678">
          <cell r="A678">
            <v>44539</v>
          </cell>
          <cell r="B678">
            <v>72</v>
          </cell>
        </row>
        <row r="679">
          <cell r="A679">
            <v>44540</v>
          </cell>
          <cell r="B679">
            <v>73</v>
          </cell>
        </row>
        <row r="680">
          <cell r="A680">
            <v>44541</v>
          </cell>
          <cell r="B680">
            <v>72</v>
          </cell>
        </row>
        <row r="681">
          <cell r="A681">
            <v>44542</v>
          </cell>
          <cell r="B681">
            <v>71</v>
          </cell>
        </row>
        <row r="682">
          <cell r="A682">
            <v>44543</v>
          </cell>
          <cell r="B682">
            <v>79</v>
          </cell>
        </row>
        <row r="683">
          <cell r="A683">
            <v>44544</v>
          </cell>
          <cell r="B683">
            <v>74</v>
          </cell>
        </row>
        <row r="684">
          <cell r="A684">
            <v>44545</v>
          </cell>
          <cell r="B684">
            <v>71</v>
          </cell>
        </row>
        <row r="685">
          <cell r="A685">
            <v>44546</v>
          </cell>
          <cell r="B685">
            <v>76</v>
          </cell>
        </row>
        <row r="686">
          <cell r="A686">
            <v>44547</v>
          </cell>
          <cell r="B686">
            <v>72</v>
          </cell>
        </row>
        <row r="687">
          <cell r="A687">
            <v>44548</v>
          </cell>
          <cell r="B687">
            <v>72</v>
          </cell>
        </row>
        <row r="688">
          <cell r="A688">
            <v>44549</v>
          </cell>
          <cell r="B688">
            <v>72</v>
          </cell>
        </row>
        <row r="689">
          <cell r="A689">
            <v>44550</v>
          </cell>
          <cell r="B689">
            <v>75</v>
          </cell>
        </row>
        <row r="690">
          <cell r="A690">
            <v>44551</v>
          </cell>
          <cell r="B690">
            <v>84</v>
          </cell>
        </row>
        <row r="691">
          <cell r="A691">
            <v>44552</v>
          </cell>
          <cell r="B691">
            <v>80</v>
          </cell>
        </row>
        <row r="692">
          <cell r="A692">
            <v>44553</v>
          </cell>
          <cell r="B692">
            <v>76</v>
          </cell>
        </row>
        <row r="693">
          <cell r="A693">
            <v>44554</v>
          </cell>
          <cell r="B693">
            <v>73</v>
          </cell>
        </row>
        <row r="694">
          <cell r="A694">
            <v>44555</v>
          </cell>
          <cell r="B694">
            <v>73</v>
          </cell>
        </row>
        <row r="695">
          <cell r="A695">
            <v>44556</v>
          </cell>
          <cell r="B695">
            <v>70</v>
          </cell>
        </row>
        <row r="696">
          <cell r="A696">
            <v>44557</v>
          </cell>
          <cell r="B696">
            <v>70</v>
          </cell>
        </row>
        <row r="697">
          <cell r="A697">
            <v>44558</v>
          </cell>
          <cell r="B697">
            <v>71</v>
          </cell>
        </row>
        <row r="698">
          <cell r="A698">
            <v>44559</v>
          </cell>
          <cell r="B698">
            <v>73</v>
          </cell>
        </row>
        <row r="699">
          <cell r="A699">
            <v>44560</v>
          </cell>
          <cell r="B699">
            <v>72</v>
          </cell>
        </row>
        <row r="700">
          <cell r="A700">
            <v>44561</v>
          </cell>
          <cell r="B700">
            <v>71</v>
          </cell>
        </row>
        <row r="701">
          <cell r="A701">
            <v>44562</v>
          </cell>
          <cell r="B701">
            <v>71</v>
          </cell>
        </row>
        <row r="702">
          <cell r="A702">
            <v>44563</v>
          </cell>
          <cell r="B702">
            <v>73</v>
          </cell>
        </row>
        <row r="703">
          <cell r="A703">
            <v>44564</v>
          </cell>
          <cell r="B703">
            <v>71</v>
          </cell>
        </row>
        <row r="704">
          <cell r="A704">
            <v>44565</v>
          </cell>
          <cell r="B704">
            <v>70</v>
          </cell>
        </row>
        <row r="705">
          <cell r="A705">
            <v>44566</v>
          </cell>
          <cell r="B705">
            <v>81</v>
          </cell>
        </row>
        <row r="706">
          <cell r="A706">
            <v>44567</v>
          </cell>
          <cell r="B706">
            <v>78</v>
          </cell>
        </row>
        <row r="707">
          <cell r="A707">
            <v>44568</v>
          </cell>
          <cell r="B707">
            <v>75</v>
          </cell>
        </row>
        <row r="708">
          <cell r="A708">
            <v>44569</v>
          </cell>
          <cell r="B708">
            <v>79</v>
          </cell>
        </row>
        <row r="709">
          <cell r="A709">
            <v>44570</v>
          </cell>
          <cell r="B709">
            <v>77</v>
          </cell>
        </row>
        <row r="710">
          <cell r="A710">
            <v>44571</v>
          </cell>
          <cell r="B710">
            <v>73</v>
          </cell>
        </row>
        <row r="711">
          <cell r="A711">
            <v>44572</v>
          </cell>
          <cell r="B711">
            <v>72</v>
          </cell>
        </row>
        <row r="712">
          <cell r="A712">
            <v>44573</v>
          </cell>
          <cell r="B712">
            <v>71</v>
          </cell>
        </row>
        <row r="713">
          <cell r="A713">
            <v>44574</v>
          </cell>
          <cell r="B713">
            <v>70</v>
          </cell>
        </row>
        <row r="714">
          <cell r="A714">
            <v>44575</v>
          </cell>
          <cell r="B714">
            <v>77</v>
          </cell>
        </row>
        <row r="715">
          <cell r="A715">
            <v>44576</v>
          </cell>
          <cell r="B715">
            <v>78</v>
          </cell>
        </row>
        <row r="716">
          <cell r="A716">
            <v>44577</v>
          </cell>
          <cell r="B716">
            <v>77</v>
          </cell>
        </row>
        <row r="717">
          <cell r="A717">
            <v>44578</v>
          </cell>
          <cell r="B717">
            <v>73</v>
          </cell>
        </row>
        <row r="718">
          <cell r="A718">
            <v>44579</v>
          </cell>
          <cell r="B718">
            <v>73</v>
          </cell>
        </row>
        <row r="719">
          <cell r="A719">
            <v>44580</v>
          </cell>
          <cell r="B719">
            <v>79</v>
          </cell>
        </row>
        <row r="720">
          <cell r="A720">
            <v>44581</v>
          </cell>
          <cell r="B720">
            <v>75</v>
          </cell>
        </row>
        <row r="721">
          <cell r="A721">
            <v>44582</v>
          </cell>
          <cell r="B721">
            <v>72</v>
          </cell>
        </row>
        <row r="722">
          <cell r="A722">
            <v>44583</v>
          </cell>
          <cell r="B722">
            <v>72</v>
          </cell>
        </row>
        <row r="723">
          <cell r="A723">
            <v>44584</v>
          </cell>
          <cell r="B723">
            <v>68</v>
          </cell>
        </row>
        <row r="724">
          <cell r="A724">
            <v>44585</v>
          </cell>
          <cell r="B724">
            <v>70</v>
          </cell>
        </row>
        <row r="725">
          <cell r="A725">
            <v>44586</v>
          </cell>
          <cell r="B725">
            <v>71</v>
          </cell>
        </row>
        <row r="726">
          <cell r="A726">
            <v>44587</v>
          </cell>
          <cell r="B726">
            <v>71</v>
          </cell>
        </row>
        <row r="727">
          <cell r="A727">
            <v>44588</v>
          </cell>
          <cell r="B727">
            <v>77</v>
          </cell>
        </row>
        <row r="728">
          <cell r="A728">
            <v>44589</v>
          </cell>
          <cell r="B728">
            <v>71</v>
          </cell>
        </row>
        <row r="729">
          <cell r="A729">
            <v>44590</v>
          </cell>
          <cell r="B729">
            <v>71</v>
          </cell>
        </row>
        <row r="730">
          <cell r="A730">
            <v>44591</v>
          </cell>
          <cell r="B730">
            <v>71</v>
          </cell>
        </row>
        <row r="731">
          <cell r="A731">
            <v>44592</v>
          </cell>
          <cell r="B731">
            <v>69</v>
          </cell>
        </row>
        <row r="732">
          <cell r="A732">
            <v>44593</v>
          </cell>
          <cell r="B732">
            <v>70</v>
          </cell>
        </row>
        <row r="733">
          <cell r="A733">
            <v>44594</v>
          </cell>
          <cell r="B733">
            <v>71</v>
          </cell>
        </row>
        <row r="734">
          <cell r="A734">
            <v>44595</v>
          </cell>
          <cell r="B734">
            <v>71</v>
          </cell>
        </row>
        <row r="735">
          <cell r="A735">
            <v>44596</v>
          </cell>
          <cell r="B735">
            <v>71</v>
          </cell>
        </row>
        <row r="736">
          <cell r="A736">
            <v>44597</v>
          </cell>
          <cell r="B736">
            <v>71</v>
          </cell>
        </row>
        <row r="737">
          <cell r="A737">
            <v>44598</v>
          </cell>
          <cell r="B737">
            <v>69</v>
          </cell>
        </row>
        <row r="738">
          <cell r="A738">
            <v>44599</v>
          </cell>
          <cell r="B738">
            <v>65</v>
          </cell>
        </row>
        <row r="739">
          <cell r="A739">
            <v>44600</v>
          </cell>
          <cell r="B739">
            <v>66</v>
          </cell>
        </row>
        <row r="740">
          <cell r="A740">
            <v>44601</v>
          </cell>
          <cell r="B740">
            <v>68</v>
          </cell>
        </row>
        <row r="741">
          <cell r="A741">
            <v>44602</v>
          </cell>
          <cell r="B741">
            <v>68</v>
          </cell>
        </row>
        <row r="742">
          <cell r="A742">
            <v>44603</v>
          </cell>
          <cell r="B742">
            <v>72</v>
          </cell>
        </row>
        <row r="743">
          <cell r="A743">
            <v>44604</v>
          </cell>
          <cell r="B743">
            <v>72</v>
          </cell>
        </row>
        <row r="744">
          <cell r="A744">
            <v>44605</v>
          </cell>
          <cell r="B744">
            <v>80</v>
          </cell>
        </row>
        <row r="745">
          <cell r="A745">
            <v>44606</v>
          </cell>
          <cell r="B745">
            <v>74</v>
          </cell>
        </row>
        <row r="746">
          <cell r="A746">
            <v>44607</v>
          </cell>
          <cell r="B746">
            <v>76</v>
          </cell>
        </row>
        <row r="747">
          <cell r="A747">
            <v>44608</v>
          </cell>
          <cell r="B747">
            <v>71</v>
          </cell>
        </row>
        <row r="748">
          <cell r="A748">
            <v>44609</v>
          </cell>
          <cell r="B748">
            <v>71</v>
          </cell>
        </row>
        <row r="749">
          <cell r="A749">
            <v>44610</v>
          </cell>
          <cell r="B749">
            <v>70</v>
          </cell>
        </row>
        <row r="750">
          <cell r="A750">
            <v>44611</v>
          </cell>
          <cell r="B750">
            <v>71</v>
          </cell>
        </row>
        <row r="751">
          <cell r="A751">
            <v>44612</v>
          </cell>
          <cell r="B751">
            <v>70</v>
          </cell>
        </row>
        <row r="752">
          <cell r="A752">
            <v>44613</v>
          </cell>
          <cell r="B752">
            <v>70</v>
          </cell>
        </row>
        <row r="753">
          <cell r="A753">
            <v>44614</v>
          </cell>
          <cell r="B753">
            <v>68</v>
          </cell>
        </row>
        <row r="754">
          <cell r="A754">
            <v>44615</v>
          </cell>
          <cell r="B754">
            <v>67</v>
          </cell>
        </row>
        <row r="755">
          <cell r="A755">
            <v>44616</v>
          </cell>
          <cell r="B755">
            <v>69</v>
          </cell>
        </row>
        <row r="756">
          <cell r="A756">
            <v>44617</v>
          </cell>
          <cell r="B756">
            <v>70</v>
          </cell>
        </row>
        <row r="757">
          <cell r="A757">
            <v>44618</v>
          </cell>
          <cell r="B757">
            <v>70</v>
          </cell>
        </row>
        <row r="758">
          <cell r="A758">
            <v>44619</v>
          </cell>
          <cell r="B758">
            <v>69</v>
          </cell>
        </row>
        <row r="759">
          <cell r="A759">
            <v>44620</v>
          </cell>
          <cell r="B759">
            <v>71</v>
          </cell>
        </row>
        <row r="760">
          <cell r="A760">
            <v>44621</v>
          </cell>
          <cell r="B760">
            <v>68</v>
          </cell>
        </row>
        <row r="761">
          <cell r="A761">
            <v>44622</v>
          </cell>
          <cell r="B761">
            <v>68</v>
          </cell>
        </row>
        <row r="762">
          <cell r="A762">
            <v>44623</v>
          </cell>
          <cell r="B762">
            <v>70</v>
          </cell>
        </row>
        <row r="763">
          <cell r="A763">
            <v>44624</v>
          </cell>
          <cell r="B763">
            <v>70</v>
          </cell>
        </row>
        <row r="764">
          <cell r="A764">
            <v>44625</v>
          </cell>
          <cell r="B764">
            <v>83</v>
          </cell>
        </row>
        <row r="765">
          <cell r="A765">
            <v>44626</v>
          </cell>
          <cell r="B765">
            <v>79</v>
          </cell>
        </row>
        <row r="766">
          <cell r="A766">
            <v>44627</v>
          </cell>
          <cell r="B766">
            <v>75</v>
          </cell>
        </row>
        <row r="767">
          <cell r="A767">
            <v>44628</v>
          </cell>
          <cell r="B767">
            <v>79</v>
          </cell>
        </row>
        <row r="768">
          <cell r="A768">
            <v>44629</v>
          </cell>
          <cell r="B768">
            <v>69</v>
          </cell>
        </row>
        <row r="769">
          <cell r="A769">
            <v>44630</v>
          </cell>
          <cell r="B769">
            <v>77</v>
          </cell>
        </row>
        <row r="770">
          <cell r="A770">
            <v>44631</v>
          </cell>
          <cell r="B770">
            <v>73</v>
          </cell>
        </row>
        <row r="771">
          <cell r="A771">
            <v>44632</v>
          </cell>
          <cell r="B771">
            <v>72</v>
          </cell>
        </row>
        <row r="772">
          <cell r="A772">
            <v>44633</v>
          </cell>
          <cell r="B772">
            <v>83</v>
          </cell>
        </row>
        <row r="773">
          <cell r="A773">
            <v>44634</v>
          </cell>
          <cell r="B773">
            <v>81</v>
          </cell>
        </row>
        <row r="774">
          <cell r="A774">
            <v>44635</v>
          </cell>
          <cell r="B774">
            <v>75</v>
          </cell>
        </row>
        <row r="775">
          <cell r="A775">
            <v>44636</v>
          </cell>
          <cell r="B775">
            <v>74</v>
          </cell>
        </row>
        <row r="776">
          <cell r="A776">
            <v>44637</v>
          </cell>
          <cell r="B776">
            <v>72</v>
          </cell>
        </row>
        <row r="777">
          <cell r="A777">
            <v>44638</v>
          </cell>
          <cell r="B777">
            <v>76</v>
          </cell>
        </row>
        <row r="778">
          <cell r="A778">
            <v>44639</v>
          </cell>
          <cell r="B778">
            <v>72</v>
          </cell>
        </row>
        <row r="779">
          <cell r="A779">
            <v>44640</v>
          </cell>
          <cell r="B779">
            <v>69</v>
          </cell>
        </row>
        <row r="780">
          <cell r="A780">
            <v>44641</v>
          </cell>
          <cell r="B780">
            <v>74</v>
          </cell>
        </row>
        <row r="781">
          <cell r="A781">
            <v>44642</v>
          </cell>
          <cell r="B781">
            <v>72</v>
          </cell>
        </row>
        <row r="782">
          <cell r="A782">
            <v>44643</v>
          </cell>
          <cell r="B782">
            <v>73</v>
          </cell>
        </row>
        <row r="783">
          <cell r="A783">
            <v>44644</v>
          </cell>
          <cell r="B783">
            <v>70</v>
          </cell>
        </row>
        <row r="784">
          <cell r="A784">
            <v>44645</v>
          </cell>
          <cell r="B784">
            <v>69</v>
          </cell>
        </row>
        <row r="785">
          <cell r="A785">
            <v>44646</v>
          </cell>
          <cell r="B785">
            <v>68</v>
          </cell>
        </row>
        <row r="786">
          <cell r="A786">
            <v>44647</v>
          </cell>
          <cell r="B786">
            <v>75</v>
          </cell>
        </row>
        <row r="787">
          <cell r="A787">
            <v>44648</v>
          </cell>
          <cell r="B787">
            <v>73</v>
          </cell>
        </row>
        <row r="788">
          <cell r="A788">
            <v>44649</v>
          </cell>
          <cell r="B788">
            <v>73</v>
          </cell>
        </row>
        <row r="789">
          <cell r="A789">
            <v>44650</v>
          </cell>
          <cell r="B789">
            <v>74</v>
          </cell>
        </row>
        <row r="790">
          <cell r="A790">
            <v>44651</v>
          </cell>
          <cell r="B790">
            <v>74</v>
          </cell>
        </row>
        <row r="791">
          <cell r="A791">
            <v>44652</v>
          </cell>
          <cell r="B791">
            <v>65</v>
          </cell>
        </row>
        <row r="792">
          <cell r="A792">
            <v>44653</v>
          </cell>
          <cell r="B792">
            <v>67</v>
          </cell>
        </row>
        <row r="793">
          <cell r="A793">
            <v>44654</v>
          </cell>
          <cell r="B793">
            <v>66</v>
          </cell>
        </row>
        <row r="794">
          <cell r="A794">
            <v>44655</v>
          </cell>
          <cell r="B794">
            <v>67</v>
          </cell>
        </row>
        <row r="795">
          <cell r="A795">
            <v>44656</v>
          </cell>
          <cell r="B795">
            <v>65</v>
          </cell>
        </row>
        <row r="796">
          <cell r="A796">
            <v>44657</v>
          </cell>
          <cell r="B796">
            <v>65</v>
          </cell>
        </row>
        <row r="797">
          <cell r="A797">
            <v>44658</v>
          </cell>
          <cell r="B797">
            <v>66</v>
          </cell>
        </row>
        <row r="798">
          <cell r="A798">
            <v>44659</v>
          </cell>
          <cell r="B798">
            <v>72</v>
          </cell>
        </row>
        <row r="799">
          <cell r="A799">
            <v>44660</v>
          </cell>
          <cell r="B799">
            <v>65</v>
          </cell>
        </row>
        <row r="800">
          <cell r="A800">
            <v>44661</v>
          </cell>
          <cell r="B800">
            <v>63</v>
          </cell>
        </row>
        <row r="801">
          <cell r="A801">
            <v>44662</v>
          </cell>
          <cell r="B801">
            <v>59</v>
          </cell>
        </row>
        <row r="802">
          <cell r="A802">
            <v>44663</v>
          </cell>
          <cell r="B802">
            <v>55</v>
          </cell>
        </row>
        <row r="803">
          <cell r="A803">
            <v>44664</v>
          </cell>
          <cell r="B803">
            <v>54</v>
          </cell>
        </row>
        <row r="804">
          <cell r="A804">
            <v>44665</v>
          </cell>
          <cell r="B804">
            <v>54</v>
          </cell>
        </row>
        <row r="805">
          <cell r="A805">
            <v>44666</v>
          </cell>
          <cell r="B805">
            <v>54</v>
          </cell>
        </row>
        <row r="806">
          <cell r="A806">
            <v>44667</v>
          </cell>
          <cell r="B806">
            <v>54</v>
          </cell>
        </row>
        <row r="807">
          <cell r="A807">
            <v>44668</v>
          </cell>
          <cell r="B807">
            <v>53</v>
          </cell>
        </row>
        <row r="808">
          <cell r="A808">
            <v>44669</v>
          </cell>
          <cell r="B808">
            <v>51</v>
          </cell>
        </row>
        <row r="809">
          <cell r="A809">
            <v>44670</v>
          </cell>
          <cell r="B809">
            <v>58</v>
          </cell>
        </row>
        <row r="810">
          <cell r="A810">
            <v>44671</v>
          </cell>
          <cell r="B810">
            <v>54</v>
          </cell>
        </row>
        <row r="811">
          <cell r="A811">
            <v>44672</v>
          </cell>
          <cell r="B811">
            <v>64</v>
          </cell>
        </row>
        <row r="812">
          <cell r="A812">
            <v>44673</v>
          </cell>
          <cell r="B812">
            <v>70</v>
          </cell>
        </row>
        <row r="813">
          <cell r="A813">
            <v>44674</v>
          </cell>
          <cell r="B813">
            <v>60</v>
          </cell>
        </row>
        <row r="814">
          <cell r="A814">
            <v>44675</v>
          </cell>
          <cell r="B814">
            <v>65</v>
          </cell>
        </row>
        <row r="815">
          <cell r="A815">
            <v>44676</v>
          </cell>
          <cell r="B815">
            <v>64</v>
          </cell>
        </row>
        <row r="816">
          <cell r="A816">
            <v>44677</v>
          </cell>
          <cell r="B816">
            <v>61</v>
          </cell>
        </row>
        <row r="817">
          <cell r="A817">
            <v>44678</v>
          </cell>
          <cell r="B817">
            <v>57</v>
          </cell>
        </row>
        <row r="818">
          <cell r="A818">
            <v>44679</v>
          </cell>
          <cell r="B818">
            <v>52</v>
          </cell>
        </row>
        <row r="819">
          <cell r="A819">
            <v>44680</v>
          </cell>
          <cell r="B819">
            <v>50</v>
          </cell>
        </row>
        <row r="820">
          <cell r="A820">
            <v>44681</v>
          </cell>
          <cell r="B820">
            <v>48</v>
          </cell>
        </row>
        <row r="821">
          <cell r="A821">
            <v>44682</v>
          </cell>
          <cell r="B821">
            <v>50</v>
          </cell>
        </row>
        <row r="822">
          <cell r="A822">
            <v>44683</v>
          </cell>
          <cell r="B822">
            <v>50</v>
          </cell>
        </row>
        <row r="823">
          <cell r="A823">
            <v>44684</v>
          </cell>
          <cell r="B823">
            <v>63</v>
          </cell>
        </row>
        <row r="824">
          <cell r="A824">
            <v>44685</v>
          </cell>
          <cell r="B824">
            <v>52</v>
          </cell>
        </row>
        <row r="825">
          <cell r="A825">
            <v>44686</v>
          </cell>
          <cell r="B825">
            <v>50</v>
          </cell>
        </row>
        <row r="826">
          <cell r="A826">
            <v>44687</v>
          </cell>
          <cell r="B826">
            <v>49</v>
          </cell>
        </row>
        <row r="827">
          <cell r="A827">
            <v>44688</v>
          </cell>
          <cell r="B827">
            <v>51</v>
          </cell>
        </row>
        <row r="828">
          <cell r="A828">
            <v>44689</v>
          </cell>
          <cell r="B828">
            <v>63</v>
          </cell>
        </row>
        <row r="829">
          <cell r="A829">
            <v>44690</v>
          </cell>
          <cell r="B829">
            <v>51</v>
          </cell>
        </row>
        <row r="830">
          <cell r="A830">
            <v>44691</v>
          </cell>
          <cell r="B830">
            <v>48</v>
          </cell>
        </row>
        <row r="831">
          <cell r="A831">
            <v>44692</v>
          </cell>
          <cell r="B831">
            <v>50</v>
          </cell>
        </row>
        <row r="832">
          <cell r="A832">
            <v>44693</v>
          </cell>
          <cell r="B832">
            <v>46</v>
          </cell>
        </row>
        <row r="833">
          <cell r="A833">
            <v>44694</v>
          </cell>
          <cell r="B833">
            <v>48</v>
          </cell>
        </row>
        <row r="834">
          <cell r="A834">
            <v>44695</v>
          </cell>
          <cell r="B834">
            <v>47</v>
          </cell>
        </row>
        <row r="835">
          <cell r="A835">
            <v>44696</v>
          </cell>
          <cell r="B835">
            <v>69</v>
          </cell>
        </row>
        <row r="836">
          <cell r="A836">
            <v>44697</v>
          </cell>
          <cell r="B836">
            <v>61</v>
          </cell>
        </row>
        <row r="837">
          <cell r="A837">
            <v>44698</v>
          </cell>
          <cell r="B837">
            <v>50</v>
          </cell>
        </row>
        <row r="838">
          <cell r="A838">
            <v>44699</v>
          </cell>
          <cell r="B838">
            <v>46</v>
          </cell>
        </row>
        <row r="839">
          <cell r="A839">
            <v>44700</v>
          </cell>
          <cell r="B839">
            <v>62</v>
          </cell>
        </row>
        <row r="840">
          <cell r="A840">
            <v>44701</v>
          </cell>
          <cell r="B840">
            <v>58</v>
          </cell>
        </row>
        <row r="841">
          <cell r="A841">
            <v>44702</v>
          </cell>
          <cell r="B841">
            <v>49</v>
          </cell>
        </row>
        <row r="842">
          <cell r="A842">
            <v>44703</v>
          </cell>
          <cell r="B842">
            <v>54</v>
          </cell>
        </row>
        <row r="843">
          <cell r="A843">
            <v>44704</v>
          </cell>
          <cell r="B843">
            <v>54</v>
          </cell>
        </row>
        <row r="844">
          <cell r="A844">
            <v>44705</v>
          </cell>
          <cell r="B844">
            <v>45</v>
          </cell>
        </row>
        <row r="845">
          <cell r="A845">
            <v>44706</v>
          </cell>
          <cell r="B845">
            <v>48</v>
          </cell>
        </row>
        <row r="846">
          <cell r="A846">
            <v>44707</v>
          </cell>
          <cell r="B846">
            <v>46</v>
          </cell>
        </row>
        <row r="847">
          <cell r="A847">
            <v>44708</v>
          </cell>
          <cell r="B847">
            <v>46</v>
          </cell>
        </row>
        <row r="848">
          <cell r="A848">
            <v>44709</v>
          </cell>
          <cell r="B848">
            <v>47</v>
          </cell>
        </row>
        <row r="849">
          <cell r="A849">
            <v>44710</v>
          </cell>
          <cell r="B849">
            <v>51</v>
          </cell>
        </row>
        <row r="850">
          <cell r="A850">
            <v>44711</v>
          </cell>
          <cell r="B850">
            <v>53</v>
          </cell>
        </row>
        <row r="851">
          <cell r="A851">
            <v>44712</v>
          </cell>
          <cell r="B851">
            <v>54</v>
          </cell>
        </row>
        <row r="852">
          <cell r="A852">
            <v>44713</v>
          </cell>
          <cell r="B852">
            <v>64</v>
          </cell>
        </row>
        <row r="853">
          <cell r="A853">
            <v>44714</v>
          </cell>
          <cell r="B853">
            <v>62</v>
          </cell>
        </row>
        <row r="854">
          <cell r="A854">
            <v>44715</v>
          </cell>
          <cell r="B854">
            <v>53</v>
          </cell>
        </row>
        <row r="855">
          <cell r="A855">
            <v>44716</v>
          </cell>
          <cell r="B855">
            <v>54</v>
          </cell>
        </row>
        <row r="856">
          <cell r="A856">
            <v>44717</v>
          </cell>
          <cell r="B856">
            <v>68</v>
          </cell>
        </row>
        <row r="857">
          <cell r="A857">
            <v>44718</v>
          </cell>
          <cell r="B857">
            <v>56</v>
          </cell>
        </row>
        <row r="858">
          <cell r="A858">
            <v>44719</v>
          </cell>
          <cell r="B858">
            <v>50</v>
          </cell>
        </row>
        <row r="859">
          <cell r="A859">
            <v>44720</v>
          </cell>
          <cell r="B859">
            <v>48</v>
          </cell>
        </row>
        <row r="860">
          <cell r="A860">
            <v>44721</v>
          </cell>
          <cell r="B860">
            <v>47</v>
          </cell>
        </row>
        <row r="861">
          <cell r="A861">
            <v>44722</v>
          </cell>
          <cell r="B861">
            <v>41</v>
          </cell>
        </row>
        <row r="862">
          <cell r="A862">
            <v>44723</v>
          </cell>
          <cell r="B862">
            <v>44</v>
          </cell>
        </row>
        <row r="863">
          <cell r="A863">
            <v>44724</v>
          </cell>
          <cell r="B863">
            <v>45</v>
          </cell>
        </row>
        <row r="864">
          <cell r="A864">
            <v>44725</v>
          </cell>
          <cell r="B864">
            <v>57</v>
          </cell>
        </row>
        <row r="865">
          <cell r="A865">
            <v>44726</v>
          </cell>
          <cell r="B865">
            <v>62</v>
          </cell>
        </row>
        <row r="866">
          <cell r="A866">
            <v>44727</v>
          </cell>
          <cell r="B866">
            <v>67</v>
          </cell>
        </row>
        <row r="867">
          <cell r="A867">
            <v>44728</v>
          </cell>
          <cell r="B867">
            <v>61</v>
          </cell>
        </row>
        <row r="868">
          <cell r="A868">
            <v>44729</v>
          </cell>
          <cell r="B868">
            <v>54</v>
          </cell>
        </row>
        <row r="869">
          <cell r="A869">
            <v>44730</v>
          </cell>
          <cell r="B869">
            <v>51</v>
          </cell>
        </row>
        <row r="870">
          <cell r="A870">
            <v>44731</v>
          </cell>
          <cell r="B870">
            <v>48</v>
          </cell>
        </row>
        <row r="871">
          <cell r="A871">
            <v>44732</v>
          </cell>
          <cell r="B871">
            <v>47</v>
          </cell>
        </row>
        <row r="872">
          <cell r="A872">
            <v>44733</v>
          </cell>
          <cell r="B872">
            <v>48</v>
          </cell>
        </row>
        <row r="873">
          <cell r="A873">
            <v>44734</v>
          </cell>
          <cell r="B873">
            <v>48</v>
          </cell>
        </row>
        <row r="874">
          <cell r="A874">
            <v>44735</v>
          </cell>
          <cell r="B874">
            <v>43</v>
          </cell>
        </row>
        <row r="875">
          <cell r="A875">
            <v>44736</v>
          </cell>
          <cell r="B875">
            <v>43</v>
          </cell>
        </row>
        <row r="876">
          <cell r="A876">
            <v>44737</v>
          </cell>
          <cell r="B876">
            <v>40</v>
          </cell>
        </row>
        <row r="877">
          <cell r="A877">
            <v>44738</v>
          </cell>
          <cell r="B877">
            <v>52</v>
          </cell>
        </row>
        <row r="878">
          <cell r="A878">
            <v>44739</v>
          </cell>
          <cell r="B878">
            <v>52</v>
          </cell>
        </row>
        <row r="879">
          <cell r="A879">
            <v>44740</v>
          </cell>
          <cell r="B879">
            <v>51</v>
          </cell>
        </row>
        <row r="880">
          <cell r="A880">
            <v>44741</v>
          </cell>
          <cell r="B880">
            <v>45</v>
          </cell>
        </row>
        <row r="881">
          <cell r="A881">
            <v>44742</v>
          </cell>
          <cell r="B881">
            <v>71</v>
          </cell>
        </row>
        <row r="882">
          <cell r="A882">
            <v>44743</v>
          </cell>
          <cell r="B882">
            <v>64</v>
          </cell>
        </row>
        <row r="883">
          <cell r="A883">
            <v>44744</v>
          </cell>
          <cell r="B883">
            <v>52</v>
          </cell>
        </row>
        <row r="884">
          <cell r="A884">
            <v>44745</v>
          </cell>
          <cell r="B884">
            <v>64</v>
          </cell>
        </row>
        <row r="885">
          <cell r="A885">
            <v>44746</v>
          </cell>
          <cell r="B885">
            <v>48</v>
          </cell>
        </row>
        <row r="886">
          <cell r="A886">
            <v>44747</v>
          </cell>
          <cell r="B886">
            <v>69</v>
          </cell>
        </row>
        <row r="887">
          <cell r="A887">
            <v>44748</v>
          </cell>
          <cell r="B887">
            <v>51</v>
          </cell>
        </row>
        <row r="888">
          <cell r="A888">
            <v>44749</v>
          </cell>
          <cell r="B888">
            <v>48</v>
          </cell>
        </row>
        <row r="889">
          <cell r="A889">
            <v>44750</v>
          </cell>
          <cell r="B889">
            <v>67</v>
          </cell>
        </row>
        <row r="890">
          <cell r="A890">
            <v>44751</v>
          </cell>
          <cell r="B890">
            <v>64</v>
          </cell>
        </row>
        <row r="891">
          <cell r="A891">
            <v>44752</v>
          </cell>
          <cell r="B891">
            <v>54</v>
          </cell>
        </row>
        <row r="892">
          <cell r="A892">
            <v>44753</v>
          </cell>
          <cell r="B892">
            <v>44</v>
          </cell>
        </row>
        <row r="893">
          <cell r="A893">
            <v>44754</v>
          </cell>
          <cell r="B893">
            <v>44</v>
          </cell>
        </row>
        <row r="894">
          <cell r="A894">
            <v>44755</v>
          </cell>
          <cell r="B894">
            <v>46</v>
          </cell>
        </row>
        <row r="895">
          <cell r="A895">
            <v>44756</v>
          </cell>
          <cell r="B895">
            <v>46</v>
          </cell>
        </row>
        <row r="896">
          <cell r="A896">
            <v>44757</v>
          </cell>
          <cell r="B896">
            <v>45</v>
          </cell>
        </row>
        <row r="897">
          <cell r="A897">
            <v>44758</v>
          </cell>
          <cell r="B897">
            <v>49</v>
          </cell>
        </row>
        <row r="898">
          <cell r="A898">
            <v>44759</v>
          </cell>
          <cell r="B898">
            <v>51</v>
          </cell>
        </row>
        <row r="899">
          <cell r="A899">
            <v>44760</v>
          </cell>
          <cell r="B899">
            <v>49</v>
          </cell>
        </row>
        <row r="900">
          <cell r="A900">
            <v>44761</v>
          </cell>
          <cell r="B900">
            <v>47</v>
          </cell>
        </row>
        <row r="901">
          <cell r="A901">
            <v>44762</v>
          </cell>
          <cell r="B901">
            <v>46</v>
          </cell>
        </row>
        <row r="902">
          <cell r="A902">
            <v>44763</v>
          </cell>
          <cell r="B902">
            <v>54</v>
          </cell>
        </row>
        <row r="903">
          <cell r="A903">
            <v>44764</v>
          </cell>
          <cell r="B903">
            <v>78</v>
          </cell>
        </row>
        <row r="904">
          <cell r="A904">
            <v>44765</v>
          </cell>
          <cell r="B904">
            <v>52</v>
          </cell>
        </row>
        <row r="905">
          <cell r="A905">
            <v>44766</v>
          </cell>
          <cell r="B905">
            <v>47</v>
          </cell>
        </row>
        <row r="906">
          <cell r="A906">
            <v>44767</v>
          </cell>
          <cell r="B906">
            <v>49</v>
          </cell>
        </row>
        <row r="907">
          <cell r="A907">
            <v>44768</v>
          </cell>
          <cell r="B907">
            <v>48</v>
          </cell>
        </row>
        <row r="908">
          <cell r="A908">
            <v>44769</v>
          </cell>
          <cell r="B908">
            <v>43</v>
          </cell>
        </row>
        <row r="909">
          <cell r="A909">
            <v>44770</v>
          </cell>
          <cell r="B909">
            <v>45</v>
          </cell>
        </row>
        <row r="910">
          <cell r="A910">
            <v>44771</v>
          </cell>
          <cell r="B910">
            <v>42</v>
          </cell>
        </row>
        <row r="911">
          <cell r="A911">
            <v>44772</v>
          </cell>
          <cell r="B911">
            <v>61</v>
          </cell>
        </row>
        <row r="912">
          <cell r="A912">
            <v>44773</v>
          </cell>
          <cell r="B912">
            <v>62</v>
          </cell>
        </row>
        <row r="913">
          <cell r="A913">
            <v>44774</v>
          </cell>
          <cell r="B913">
            <v>78</v>
          </cell>
        </row>
        <row r="914">
          <cell r="A914">
            <v>44775</v>
          </cell>
          <cell r="B914">
            <v>57</v>
          </cell>
        </row>
        <row r="915">
          <cell r="A915">
            <v>44776</v>
          </cell>
          <cell r="B915">
            <v>52</v>
          </cell>
        </row>
        <row r="916">
          <cell r="A916">
            <v>44777</v>
          </cell>
          <cell r="B916">
            <v>49</v>
          </cell>
        </row>
        <row r="917">
          <cell r="A917">
            <v>44778</v>
          </cell>
          <cell r="B917">
            <v>49</v>
          </cell>
        </row>
        <row r="918">
          <cell r="A918">
            <v>44779</v>
          </cell>
          <cell r="B918">
            <v>47</v>
          </cell>
        </row>
        <row r="919">
          <cell r="A919">
            <v>44780</v>
          </cell>
          <cell r="B919">
            <v>45</v>
          </cell>
        </row>
        <row r="920">
          <cell r="A920">
            <v>44781</v>
          </cell>
          <cell r="B920">
            <v>45</v>
          </cell>
        </row>
        <row r="921">
          <cell r="A921">
            <v>44782</v>
          </cell>
          <cell r="B921">
            <v>60</v>
          </cell>
        </row>
        <row r="922">
          <cell r="A922">
            <v>44783</v>
          </cell>
          <cell r="B922">
            <v>57</v>
          </cell>
        </row>
        <row r="923">
          <cell r="A923">
            <v>44784</v>
          </cell>
          <cell r="B923">
            <v>63</v>
          </cell>
        </row>
        <row r="924">
          <cell r="A924">
            <v>44785</v>
          </cell>
          <cell r="B924">
            <v>52</v>
          </cell>
        </row>
        <row r="925">
          <cell r="A925">
            <v>44786</v>
          </cell>
          <cell r="B925">
            <v>50</v>
          </cell>
        </row>
        <row r="926">
          <cell r="A926">
            <v>44787</v>
          </cell>
          <cell r="B926">
            <v>51</v>
          </cell>
        </row>
        <row r="927">
          <cell r="A927">
            <v>44788</v>
          </cell>
          <cell r="B927">
            <v>49</v>
          </cell>
        </row>
        <row r="928">
          <cell r="A928">
            <v>44789</v>
          </cell>
          <cell r="B928">
            <v>48</v>
          </cell>
        </row>
        <row r="929">
          <cell r="A929">
            <v>44790</v>
          </cell>
          <cell r="B929">
            <v>49</v>
          </cell>
        </row>
        <row r="930">
          <cell r="A930">
            <v>44791</v>
          </cell>
          <cell r="B930">
            <v>49</v>
          </cell>
        </row>
        <row r="931">
          <cell r="A931">
            <v>44792</v>
          </cell>
          <cell r="B931">
            <v>50</v>
          </cell>
        </row>
        <row r="932">
          <cell r="A932">
            <v>44793</v>
          </cell>
          <cell r="B932">
            <v>51</v>
          </cell>
        </row>
        <row r="933">
          <cell r="A933">
            <v>44794</v>
          </cell>
          <cell r="B933">
            <v>50</v>
          </cell>
        </row>
        <row r="934">
          <cell r="A934">
            <v>44795</v>
          </cell>
          <cell r="B934">
            <v>49</v>
          </cell>
        </row>
        <row r="935">
          <cell r="A935">
            <v>44796</v>
          </cell>
          <cell r="B935">
            <v>49</v>
          </cell>
        </row>
        <row r="936">
          <cell r="A936">
            <v>44797</v>
          </cell>
          <cell r="B936">
            <v>47</v>
          </cell>
        </row>
        <row r="937">
          <cell r="A937">
            <v>44798</v>
          </cell>
          <cell r="B937">
            <v>47</v>
          </cell>
        </row>
        <row r="938">
          <cell r="A938">
            <v>44799</v>
          </cell>
          <cell r="B938">
            <v>48</v>
          </cell>
        </row>
        <row r="939">
          <cell r="A939">
            <v>44800</v>
          </cell>
          <cell r="B939">
            <v>46</v>
          </cell>
        </row>
        <row r="940">
          <cell r="A940">
            <v>44801</v>
          </cell>
          <cell r="B940">
            <v>49</v>
          </cell>
        </row>
        <row r="941">
          <cell r="A941">
            <v>44802</v>
          </cell>
          <cell r="B941">
            <v>48</v>
          </cell>
        </row>
        <row r="942">
          <cell r="A942">
            <v>44803</v>
          </cell>
          <cell r="B942">
            <v>46</v>
          </cell>
        </row>
        <row r="943">
          <cell r="A943">
            <v>44804</v>
          </cell>
          <cell r="B943">
            <v>42</v>
          </cell>
        </row>
        <row r="944">
          <cell r="A944">
            <v>44805</v>
          </cell>
          <cell r="B944">
            <v>44</v>
          </cell>
        </row>
        <row r="945">
          <cell r="A945">
            <v>44806</v>
          </cell>
          <cell r="B945">
            <v>44</v>
          </cell>
        </row>
        <row r="946">
          <cell r="A946">
            <v>44807</v>
          </cell>
          <cell r="B946">
            <v>44</v>
          </cell>
        </row>
        <row r="947">
          <cell r="A947">
            <v>44808</v>
          </cell>
          <cell r="B947">
            <v>41</v>
          </cell>
        </row>
        <row r="948">
          <cell r="A948">
            <v>44809</v>
          </cell>
          <cell r="B948">
            <v>42</v>
          </cell>
        </row>
        <row r="949">
          <cell r="A949">
            <v>44810</v>
          </cell>
          <cell r="B949">
            <v>40</v>
          </cell>
        </row>
        <row r="950">
          <cell r="A950">
            <v>44811</v>
          </cell>
          <cell r="B950">
            <v>36</v>
          </cell>
        </row>
        <row r="951">
          <cell r="A951">
            <v>44812</v>
          </cell>
          <cell r="B951">
            <v>42</v>
          </cell>
        </row>
        <row r="952">
          <cell r="A952">
            <v>44813</v>
          </cell>
          <cell r="B952">
            <v>52</v>
          </cell>
        </row>
        <row r="953">
          <cell r="A953">
            <v>44814</v>
          </cell>
          <cell r="B953">
            <v>48</v>
          </cell>
        </row>
        <row r="954">
          <cell r="A954">
            <v>44815</v>
          </cell>
          <cell r="B954">
            <v>52</v>
          </cell>
        </row>
        <row r="955">
          <cell r="A955">
            <v>44816</v>
          </cell>
          <cell r="B955">
            <v>51</v>
          </cell>
        </row>
        <row r="956">
          <cell r="A956">
            <v>44817</v>
          </cell>
          <cell r="B956">
            <v>52</v>
          </cell>
        </row>
        <row r="957">
          <cell r="A957">
            <v>44818</v>
          </cell>
          <cell r="B957">
            <v>56</v>
          </cell>
        </row>
        <row r="958">
          <cell r="A958">
            <v>44819</v>
          </cell>
          <cell r="B958">
            <v>55</v>
          </cell>
        </row>
        <row r="959">
          <cell r="A959">
            <v>44820</v>
          </cell>
          <cell r="B959">
            <v>52</v>
          </cell>
        </row>
        <row r="960">
          <cell r="A960">
            <v>44821</v>
          </cell>
          <cell r="B960">
            <v>52</v>
          </cell>
        </row>
        <row r="961">
          <cell r="A961">
            <v>44822</v>
          </cell>
          <cell r="B961">
            <v>50</v>
          </cell>
        </row>
        <row r="962">
          <cell r="A962">
            <v>44823</v>
          </cell>
          <cell r="B962">
            <v>45</v>
          </cell>
        </row>
        <row r="963">
          <cell r="A963">
            <v>44824</v>
          </cell>
          <cell r="B963">
            <v>41</v>
          </cell>
        </row>
        <row r="964">
          <cell r="A964">
            <v>44825</v>
          </cell>
          <cell r="B964">
            <v>42</v>
          </cell>
        </row>
        <row r="965">
          <cell r="A965">
            <v>44826</v>
          </cell>
          <cell r="B965">
            <v>43</v>
          </cell>
        </row>
        <row r="966">
          <cell r="A966">
            <v>44827</v>
          </cell>
          <cell r="B966">
            <v>42</v>
          </cell>
        </row>
        <row r="967">
          <cell r="A967">
            <v>44828</v>
          </cell>
          <cell r="B967">
            <v>43</v>
          </cell>
        </row>
        <row r="968">
          <cell r="A968">
            <v>44829</v>
          </cell>
          <cell r="B968">
            <v>43</v>
          </cell>
        </row>
        <row r="969">
          <cell r="A969">
            <v>44830</v>
          </cell>
          <cell r="B969">
            <v>45</v>
          </cell>
        </row>
        <row r="970">
          <cell r="A970">
            <v>44831</v>
          </cell>
          <cell r="B970">
            <v>51</v>
          </cell>
        </row>
        <row r="971">
          <cell r="A971">
            <v>44832</v>
          </cell>
          <cell r="B971">
            <v>53</v>
          </cell>
        </row>
        <row r="972">
          <cell r="A972">
            <v>44833</v>
          </cell>
          <cell r="B972">
            <v>68</v>
          </cell>
        </row>
        <row r="973">
          <cell r="A973">
            <v>44834</v>
          </cell>
          <cell r="B973">
            <v>60</v>
          </cell>
        </row>
        <row r="974">
          <cell r="A974">
            <v>44835</v>
          </cell>
          <cell r="B974">
            <v>56</v>
          </cell>
        </row>
        <row r="975">
          <cell r="A975">
            <v>44836</v>
          </cell>
          <cell r="B975">
            <v>54</v>
          </cell>
        </row>
        <row r="976">
          <cell r="A976">
            <v>44837</v>
          </cell>
          <cell r="B976">
            <v>54</v>
          </cell>
        </row>
        <row r="977">
          <cell r="A977">
            <v>44838</v>
          </cell>
          <cell r="B977">
            <v>47</v>
          </cell>
        </row>
        <row r="978">
          <cell r="A978">
            <v>44839</v>
          </cell>
          <cell r="B978">
            <v>50</v>
          </cell>
        </row>
        <row r="979">
          <cell r="A979">
            <v>44840</v>
          </cell>
          <cell r="B979">
            <v>50</v>
          </cell>
        </row>
        <row r="980">
          <cell r="A980">
            <v>44841</v>
          </cell>
          <cell r="B980">
            <v>50</v>
          </cell>
        </row>
        <row r="981">
          <cell r="A981">
            <v>44842</v>
          </cell>
          <cell r="B981">
            <v>51</v>
          </cell>
        </row>
        <row r="982">
          <cell r="A982">
            <v>44843</v>
          </cell>
          <cell r="B982">
            <v>52</v>
          </cell>
        </row>
        <row r="983">
          <cell r="A983">
            <v>44844</v>
          </cell>
          <cell r="B983">
            <v>57</v>
          </cell>
        </row>
        <row r="984">
          <cell r="A984">
            <v>44845</v>
          </cell>
          <cell r="B984">
            <v>56</v>
          </cell>
        </row>
        <row r="985">
          <cell r="A985">
            <v>44846</v>
          </cell>
          <cell r="B985">
            <v>55</v>
          </cell>
        </row>
        <row r="986">
          <cell r="A986">
            <v>44847</v>
          </cell>
          <cell r="B986">
            <v>52</v>
          </cell>
        </row>
        <row r="987">
          <cell r="A987">
            <v>44848</v>
          </cell>
          <cell r="B987">
            <v>52</v>
          </cell>
        </row>
        <row r="988">
          <cell r="A988">
            <v>44849</v>
          </cell>
          <cell r="B988">
            <v>52</v>
          </cell>
        </row>
        <row r="989">
          <cell r="A989">
            <v>44850</v>
          </cell>
          <cell r="B989">
            <v>54</v>
          </cell>
        </row>
        <row r="990">
          <cell r="A990">
            <v>44851</v>
          </cell>
          <cell r="B990">
            <v>64</v>
          </cell>
        </row>
        <row r="991">
          <cell r="A991">
            <v>44852</v>
          </cell>
          <cell r="B991">
            <v>73</v>
          </cell>
        </row>
        <row r="992">
          <cell r="A992">
            <v>44853</v>
          </cell>
          <cell r="B992">
            <v>63</v>
          </cell>
        </row>
        <row r="993">
          <cell r="A993">
            <v>44854</v>
          </cell>
          <cell r="B993">
            <v>65</v>
          </cell>
        </row>
        <row r="994">
          <cell r="A994">
            <v>44855</v>
          </cell>
          <cell r="B994">
            <v>68</v>
          </cell>
        </row>
        <row r="995">
          <cell r="A995">
            <v>44856</v>
          </cell>
          <cell r="B995">
            <v>58</v>
          </cell>
        </row>
        <row r="996">
          <cell r="A996">
            <v>44857</v>
          </cell>
          <cell r="B996">
            <v>64</v>
          </cell>
        </row>
        <row r="997">
          <cell r="A997">
            <v>44858</v>
          </cell>
          <cell r="B997">
            <v>62</v>
          </cell>
        </row>
        <row r="998">
          <cell r="A998">
            <v>44859</v>
          </cell>
          <cell r="B998">
            <v>64</v>
          </cell>
        </row>
        <row r="999">
          <cell r="A999">
            <v>44860</v>
          </cell>
          <cell r="B999">
            <v>68</v>
          </cell>
        </row>
        <row r="1000">
          <cell r="A1000">
            <v>44861</v>
          </cell>
          <cell r="B1000">
            <v>85</v>
          </cell>
        </row>
        <row r="1001">
          <cell r="A1001">
            <v>44862</v>
          </cell>
          <cell r="B1001">
            <v>74</v>
          </cell>
        </row>
        <row r="1002">
          <cell r="A1002">
            <v>44863</v>
          </cell>
          <cell r="B1002">
            <v>67</v>
          </cell>
        </row>
        <row r="1003">
          <cell r="A1003">
            <v>44864</v>
          </cell>
          <cell r="B1003">
            <v>66</v>
          </cell>
        </row>
        <row r="1004">
          <cell r="A1004">
            <v>44865</v>
          </cell>
          <cell r="B1004">
            <v>81</v>
          </cell>
        </row>
        <row r="1005">
          <cell r="A1005">
            <v>44866</v>
          </cell>
          <cell r="B1005">
            <v>78</v>
          </cell>
        </row>
        <row r="1006">
          <cell r="A1006">
            <v>44867</v>
          </cell>
          <cell r="B1006">
            <v>69</v>
          </cell>
        </row>
        <row r="1007">
          <cell r="A1007">
            <v>44868</v>
          </cell>
          <cell r="B1007">
            <v>69</v>
          </cell>
        </row>
        <row r="1008">
          <cell r="A1008">
            <v>44869</v>
          </cell>
          <cell r="B1008">
            <v>67</v>
          </cell>
        </row>
        <row r="1009">
          <cell r="A1009">
            <v>44870</v>
          </cell>
          <cell r="B1009">
            <v>67</v>
          </cell>
        </row>
        <row r="1010">
          <cell r="A1010">
            <v>44871</v>
          </cell>
          <cell r="B1010">
            <v>74</v>
          </cell>
        </row>
        <row r="1011">
          <cell r="A1011">
            <v>44872</v>
          </cell>
          <cell r="B1011">
            <v>82</v>
          </cell>
        </row>
        <row r="1012">
          <cell r="A1012">
            <v>44873</v>
          </cell>
          <cell r="B1012">
            <v>87</v>
          </cell>
        </row>
        <row r="1013">
          <cell r="A1013">
            <v>44874</v>
          </cell>
          <cell r="B1013">
            <v>77</v>
          </cell>
        </row>
        <row r="1014">
          <cell r="A1014">
            <v>44875</v>
          </cell>
          <cell r="B1014">
            <v>74</v>
          </cell>
        </row>
        <row r="1015">
          <cell r="A1015">
            <v>44876</v>
          </cell>
          <cell r="B1015">
            <v>73</v>
          </cell>
        </row>
        <row r="1016">
          <cell r="A1016">
            <v>44877</v>
          </cell>
          <cell r="B1016">
            <v>73</v>
          </cell>
        </row>
        <row r="1017">
          <cell r="A1017">
            <v>44878</v>
          </cell>
          <cell r="B1017">
            <v>88</v>
          </cell>
        </row>
        <row r="1018">
          <cell r="A1018">
            <v>44879</v>
          </cell>
          <cell r="B1018">
            <v>73</v>
          </cell>
        </row>
        <row r="1019">
          <cell r="A1019">
            <v>44880</v>
          </cell>
          <cell r="B1019">
            <v>70</v>
          </cell>
        </row>
        <row r="1020">
          <cell r="A1020">
            <v>44881</v>
          </cell>
          <cell r="B1020">
            <v>74</v>
          </cell>
        </row>
        <row r="1021">
          <cell r="A1021">
            <v>44882</v>
          </cell>
          <cell r="B1021">
            <v>73</v>
          </cell>
        </row>
        <row r="1022">
          <cell r="A1022">
            <v>44883</v>
          </cell>
          <cell r="B1022">
            <v>79</v>
          </cell>
        </row>
        <row r="1023">
          <cell r="A1023">
            <v>44884</v>
          </cell>
          <cell r="B1023">
            <v>74</v>
          </cell>
        </row>
        <row r="1024">
          <cell r="A1024">
            <v>44885</v>
          </cell>
          <cell r="B1024">
            <v>84</v>
          </cell>
        </row>
        <row r="1025">
          <cell r="A1025">
            <v>44886</v>
          </cell>
          <cell r="B1025">
            <v>75</v>
          </cell>
        </row>
        <row r="1026">
          <cell r="A1026">
            <v>44887</v>
          </cell>
          <cell r="B1026">
            <v>83</v>
          </cell>
        </row>
        <row r="1027">
          <cell r="A1027">
            <v>44888</v>
          </cell>
          <cell r="B1027">
            <v>74</v>
          </cell>
        </row>
        <row r="1028">
          <cell r="A1028">
            <v>44889</v>
          </cell>
          <cell r="B1028">
            <v>75</v>
          </cell>
        </row>
        <row r="1029">
          <cell r="A1029">
            <v>44890</v>
          </cell>
          <cell r="B1029">
            <v>78</v>
          </cell>
        </row>
        <row r="1030">
          <cell r="A1030">
            <v>44891</v>
          </cell>
          <cell r="B1030">
            <v>73</v>
          </cell>
        </row>
        <row r="1031">
          <cell r="A1031">
            <v>44892</v>
          </cell>
          <cell r="B1031">
            <v>67</v>
          </cell>
        </row>
        <row r="1032">
          <cell r="A1032">
            <v>44893</v>
          </cell>
          <cell r="B1032">
            <v>65</v>
          </cell>
        </row>
        <row r="1033">
          <cell r="A1033">
            <v>44894</v>
          </cell>
          <cell r="B1033">
            <v>66</v>
          </cell>
        </row>
        <row r="1034">
          <cell r="A1034">
            <v>44895</v>
          </cell>
          <cell r="B1034">
            <v>69</v>
          </cell>
        </row>
        <row r="1035">
          <cell r="A1035">
            <v>44896</v>
          </cell>
          <cell r="B1035">
            <v>69</v>
          </cell>
        </row>
        <row r="1036">
          <cell r="A1036">
            <v>44897</v>
          </cell>
          <cell r="B1036">
            <v>77</v>
          </cell>
        </row>
        <row r="1037">
          <cell r="A1037">
            <v>44898</v>
          </cell>
          <cell r="B1037">
            <v>70</v>
          </cell>
        </row>
        <row r="1038">
          <cell r="A1038">
            <v>44899</v>
          </cell>
          <cell r="B1038">
            <v>71</v>
          </cell>
        </row>
        <row r="1039">
          <cell r="A1039">
            <v>44900</v>
          </cell>
          <cell r="B1039">
            <v>69</v>
          </cell>
        </row>
        <row r="1040">
          <cell r="A1040">
            <v>44901</v>
          </cell>
          <cell r="B1040">
            <v>70</v>
          </cell>
        </row>
        <row r="1041">
          <cell r="A1041">
            <v>44902</v>
          </cell>
          <cell r="B1041">
            <v>72</v>
          </cell>
        </row>
        <row r="1042">
          <cell r="A1042">
            <v>44903</v>
          </cell>
          <cell r="B1042">
            <v>70</v>
          </cell>
        </row>
        <row r="1043">
          <cell r="A1043">
            <v>44904</v>
          </cell>
          <cell r="B1043">
            <v>76</v>
          </cell>
        </row>
        <row r="1044">
          <cell r="A1044">
            <v>44905</v>
          </cell>
          <cell r="B1044">
            <v>74</v>
          </cell>
        </row>
        <row r="1045">
          <cell r="A1045">
            <v>44906</v>
          </cell>
          <cell r="B1045">
            <v>71</v>
          </cell>
        </row>
        <row r="1046">
          <cell r="A1046">
            <v>44907</v>
          </cell>
          <cell r="B1046">
            <v>73</v>
          </cell>
        </row>
        <row r="1047">
          <cell r="A1047">
            <v>44908</v>
          </cell>
          <cell r="B1047">
            <v>77</v>
          </cell>
        </row>
        <row r="1048">
          <cell r="A1048">
            <v>44909</v>
          </cell>
          <cell r="B1048">
            <v>76</v>
          </cell>
        </row>
        <row r="1049">
          <cell r="A1049">
            <v>44910</v>
          </cell>
          <cell r="B1049">
            <v>69</v>
          </cell>
        </row>
        <row r="1050">
          <cell r="A1050">
            <v>44911</v>
          </cell>
          <cell r="B1050">
            <v>69</v>
          </cell>
        </row>
        <row r="1051">
          <cell r="A1051">
            <v>44912</v>
          </cell>
          <cell r="B1051">
            <v>69</v>
          </cell>
        </row>
        <row r="1052">
          <cell r="A1052">
            <v>44913</v>
          </cell>
          <cell r="B1052">
            <v>67</v>
          </cell>
        </row>
        <row r="1053">
          <cell r="A1053">
            <v>44914</v>
          </cell>
          <cell r="B1053">
            <v>69</v>
          </cell>
        </row>
        <row r="1054">
          <cell r="A1054">
            <v>44915</v>
          </cell>
          <cell r="B1054">
            <v>69</v>
          </cell>
        </row>
        <row r="1055">
          <cell r="A1055">
            <v>44916</v>
          </cell>
          <cell r="B1055">
            <v>70</v>
          </cell>
        </row>
        <row r="1056">
          <cell r="A1056">
            <v>44917</v>
          </cell>
          <cell r="B1056">
            <v>72</v>
          </cell>
        </row>
        <row r="1057">
          <cell r="A1057">
            <v>44918</v>
          </cell>
          <cell r="B1057">
            <v>71</v>
          </cell>
        </row>
        <row r="1058">
          <cell r="A1058">
            <v>44919</v>
          </cell>
          <cell r="B1058">
            <v>72</v>
          </cell>
        </row>
        <row r="1059">
          <cell r="A1059">
            <v>44920</v>
          </cell>
          <cell r="B1059">
            <v>69</v>
          </cell>
        </row>
        <row r="1060">
          <cell r="A1060">
            <v>44921</v>
          </cell>
          <cell r="B1060">
            <v>69</v>
          </cell>
        </row>
        <row r="1061">
          <cell r="A1061">
            <v>44922</v>
          </cell>
          <cell r="B1061">
            <v>69</v>
          </cell>
        </row>
        <row r="1062">
          <cell r="A1062">
            <v>44923</v>
          </cell>
          <cell r="B1062">
            <v>71</v>
          </cell>
        </row>
        <row r="1063">
          <cell r="A1063">
            <v>44924</v>
          </cell>
          <cell r="B1063">
            <v>68</v>
          </cell>
        </row>
        <row r="1064">
          <cell r="A1064">
            <v>44925</v>
          </cell>
          <cell r="B1064">
            <v>78</v>
          </cell>
        </row>
        <row r="1065">
          <cell r="A1065">
            <v>44926</v>
          </cell>
          <cell r="B1065">
            <v>81</v>
          </cell>
        </row>
        <row r="1066">
          <cell r="A1066">
            <v>44927</v>
          </cell>
          <cell r="B1066">
            <v>80</v>
          </cell>
        </row>
        <row r="1067">
          <cell r="A1067">
            <v>44928</v>
          </cell>
          <cell r="B1067">
            <v>80</v>
          </cell>
        </row>
        <row r="1068">
          <cell r="A1068">
            <v>44929</v>
          </cell>
          <cell r="B1068">
            <v>89</v>
          </cell>
        </row>
        <row r="1069">
          <cell r="A1069">
            <v>44930</v>
          </cell>
          <cell r="B1069">
            <v>78</v>
          </cell>
        </row>
        <row r="1070">
          <cell r="A1070">
            <v>44931</v>
          </cell>
          <cell r="B1070">
            <v>84</v>
          </cell>
        </row>
        <row r="1071">
          <cell r="A1071">
            <v>44932</v>
          </cell>
          <cell r="B1071">
            <v>77</v>
          </cell>
        </row>
        <row r="1072">
          <cell r="A1072">
            <v>44933</v>
          </cell>
          <cell r="B1072">
            <v>79</v>
          </cell>
        </row>
        <row r="1073">
          <cell r="A1073">
            <v>44934</v>
          </cell>
          <cell r="B1073">
            <v>78</v>
          </cell>
        </row>
        <row r="1074">
          <cell r="A1074">
            <v>44935</v>
          </cell>
          <cell r="B1074">
            <v>72</v>
          </cell>
        </row>
        <row r="1075">
          <cell r="A1075">
            <v>44936</v>
          </cell>
          <cell r="B1075">
            <v>74</v>
          </cell>
        </row>
        <row r="1076">
          <cell r="A1076">
            <v>44937</v>
          </cell>
          <cell r="B1076">
            <v>66</v>
          </cell>
        </row>
        <row r="1077">
          <cell r="A1077">
            <v>44938</v>
          </cell>
          <cell r="B1077">
            <v>67</v>
          </cell>
        </row>
        <row r="1078">
          <cell r="A1078">
            <v>44939</v>
          </cell>
          <cell r="B1078">
            <v>69</v>
          </cell>
        </row>
        <row r="1079">
          <cell r="A1079">
            <v>44940</v>
          </cell>
          <cell r="B1079">
            <v>68</v>
          </cell>
        </row>
        <row r="1080">
          <cell r="A1080">
            <v>44941</v>
          </cell>
          <cell r="B1080">
            <v>68</v>
          </cell>
        </row>
        <row r="1081">
          <cell r="A1081">
            <v>44942</v>
          </cell>
          <cell r="B1081">
            <v>68</v>
          </cell>
        </row>
        <row r="1082">
          <cell r="A1082">
            <v>44943</v>
          </cell>
          <cell r="B1082">
            <v>69</v>
          </cell>
        </row>
        <row r="1083">
          <cell r="A1083">
            <v>44944</v>
          </cell>
          <cell r="B1083">
            <v>68</v>
          </cell>
        </row>
        <row r="1084">
          <cell r="A1084">
            <v>44945</v>
          </cell>
          <cell r="B1084">
            <v>71</v>
          </cell>
        </row>
        <row r="1085">
          <cell r="A1085">
            <v>44946</v>
          </cell>
          <cell r="B1085">
            <v>71</v>
          </cell>
        </row>
        <row r="1086">
          <cell r="A1086">
            <v>44947</v>
          </cell>
          <cell r="B1086">
            <v>73</v>
          </cell>
        </row>
        <row r="1087">
          <cell r="A1087">
            <v>44948</v>
          </cell>
          <cell r="B1087">
            <v>70</v>
          </cell>
        </row>
        <row r="1088">
          <cell r="A1088">
            <v>44949</v>
          </cell>
          <cell r="B1088">
            <v>69</v>
          </cell>
        </row>
        <row r="1089">
          <cell r="A1089">
            <v>44950</v>
          </cell>
          <cell r="B1089">
            <v>69</v>
          </cell>
        </row>
        <row r="1090">
          <cell r="A1090">
            <v>44951</v>
          </cell>
          <cell r="B1090">
            <v>70</v>
          </cell>
        </row>
        <row r="1091">
          <cell r="A1091">
            <v>44952</v>
          </cell>
          <cell r="B1091">
            <v>70</v>
          </cell>
        </row>
        <row r="1092">
          <cell r="A1092">
            <v>44953</v>
          </cell>
          <cell r="B1092">
            <v>68</v>
          </cell>
        </row>
        <row r="1093">
          <cell r="A1093">
            <v>44954</v>
          </cell>
          <cell r="B1093">
            <v>67</v>
          </cell>
        </row>
        <row r="1094">
          <cell r="A1094">
            <v>44955</v>
          </cell>
          <cell r="B1094">
            <v>68</v>
          </cell>
        </row>
        <row r="1095">
          <cell r="A1095">
            <v>44956</v>
          </cell>
          <cell r="B1095">
            <v>68</v>
          </cell>
        </row>
        <row r="1096">
          <cell r="A1096">
            <v>44957</v>
          </cell>
          <cell r="B1096">
            <v>69</v>
          </cell>
        </row>
        <row r="1097">
          <cell r="A1097">
            <v>44958</v>
          </cell>
          <cell r="B1097">
            <v>68</v>
          </cell>
        </row>
        <row r="1098">
          <cell r="A1098">
            <v>44959</v>
          </cell>
          <cell r="B1098">
            <v>70</v>
          </cell>
        </row>
        <row r="1099">
          <cell r="A1099">
            <v>44960</v>
          </cell>
          <cell r="B1099">
            <v>74</v>
          </cell>
        </row>
        <row r="1100">
          <cell r="A1100">
            <v>44961</v>
          </cell>
          <cell r="B1100">
            <v>83</v>
          </cell>
        </row>
        <row r="1101">
          <cell r="A1101">
            <v>44962</v>
          </cell>
          <cell r="B1101">
            <v>80</v>
          </cell>
        </row>
        <row r="1102">
          <cell r="A1102">
            <v>44963</v>
          </cell>
          <cell r="B1102">
            <v>75</v>
          </cell>
        </row>
        <row r="1103">
          <cell r="A1103">
            <v>44964</v>
          </cell>
          <cell r="B1103">
            <v>84</v>
          </cell>
        </row>
        <row r="1104">
          <cell r="A1104">
            <v>44965</v>
          </cell>
          <cell r="B1104">
            <v>85</v>
          </cell>
        </row>
        <row r="1105">
          <cell r="A1105">
            <v>44966</v>
          </cell>
          <cell r="B1105">
            <v>72</v>
          </cell>
        </row>
        <row r="1106">
          <cell r="A1106">
            <v>44967</v>
          </cell>
          <cell r="B1106">
            <v>71</v>
          </cell>
        </row>
        <row r="1107">
          <cell r="A1107">
            <v>44968</v>
          </cell>
          <cell r="B1107">
            <v>69</v>
          </cell>
        </row>
        <row r="1108">
          <cell r="A1108">
            <v>44969</v>
          </cell>
          <cell r="B1108">
            <v>70</v>
          </cell>
        </row>
        <row r="1109">
          <cell r="A1109">
            <v>44970</v>
          </cell>
          <cell r="B1109">
            <v>69</v>
          </cell>
        </row>
        <row r="1110">
          <cell r="A1110">
            <v>44971</v>
          </cell>
          <cell r="B1110">
            <v>68</v>
          </cell>
        </row>
        <row r="1111">
          <cell r="A1111">
            <v>44972</v>
          </cell>
          <cell r="B1111">
            <v>67</v>
          </cell>
        </row>
        <row r="1112">
          <cell r="A1112">
            <v>44973</v>
          </cell>
          <cell r="B1112">
            <v>71</v>
          </cell>
        </row>
        <row r="1113">
          <cell r="A1113">
            <v>44974</v>
          </cell>
          <cell r="B1113">
            <v>68</v>
          </cell>
        </row>
        <row r="1114">
          <cell r="A1114">
            <v>44975</v>
          </cell>
          <cell r="B1114">
            <v>70</v>
          </cell>
        </row>
        <row r="1115">
          <cell r="A1115">
            <v>44976</v>
          </cell>
          <cell r="B1115">
            <v>70</v>
          </cell>
        </row>
        <row r="1116">
          <cell r="A1116">
            <v>44977</v>
          </cell>
          <cell r="B1116">
            <v>69</v>
          </cell>
        </row>
        <row r="1117">
          <cell r="A1117">
            <v>44978</v>
          </cell>
          <cell r="B1117">
            <v>69</v>
          </cell>
        </row>
        <row r="1118">
          <cell r="A1118">
            <v>44979</v>
          </cell>
          <cell r="B1118">
            <v>70</v>
          </cell>
        </row>
        <row r="1119">
          <cell r="A1119">
            <v>44980</v>
          </cell>
          <cell r="B1119">
            <v>67</v>
          </cell>
        </row>
        <row r="1120">
          <cell r="A1120">
            <v>44981</v>
          </cell>
          <cell r="B1120">
            <v>67</v>
          </cell>
        </row>
        <row r="1121">
          <cell r="A1121">
            <v>44982</v>
          </cell>
          <cell r="B1121">
            <v>69</v>
          </cell>
        </row>
        <row r="1122">
          <cell r="A1122">
            <v>44983</v>
          </cell>
          <cell r="B1122">
            <v>72</v>
          </cell>
        </row>
        <row r="1123">
          <cell r="A1123">
            <v>44984</v>
          </cell>
          <cell r="B1123">
            <v>66</v>
          </cell>
        </row>
        <row r="1124">
          <cell r="A1124">
            <v>44985</v>
          </cell>
          <cell r="B1124">
            <v>69</v>
          </cell>
        </row>
        <row r="1125">
          <cell r="A1125">
            <v>44986</v>
          </cell>
          <cell r="B1125">
            <v>68</v>
          </cell>
        </row>
        <row r="1126">
          <cell r="A1126">
            <v>44987</v>
          </cell>
          <cell r="B1126">
            <v>66</v>
          </cell>
        </row>
        <row r="1127">
          <cell r="A1127">
            <v>44988</v>
          </cell>
          <cell r="B1127">
            <v>66</v>
          </cell>
        </row>
        <row r="1128">
          <cell r="A1128">
            <v>44989</v>
          </cell>
          <cell r="B1128">
            <v>70</v>
          </cell>
        </row>
        <row r="1129">
          <cell r="A1129">
            <v>44990</v>
          </cell>
          <cell r="B1129">
            <v>73</v>
          </cell>
        </row>
        <row r="1130">
          <cell r="A1130">
            <v>44991</v>
          </cell>
          <cell r="B1130">
            <v>77</v>
          </cell>
        </row>
        <row r="1131">
          <cell r="A1131">
            <v>44992</v>
          </cell>
          <cell r="B1131">
            <v>81</v>
          </cell>
        </row>
        <row r="1132">
          <cell r="A1132">
            <v>44993</v>
          </cell>
          <cell r="B1132">
            <v>86</v>
          </cell>
        </row>
        <row r="1133">
          <cell r="A1133">
            <v>44994</v>
          </cell>
          <cell r="B1133">
            <v>73</v>
          </cell>
        </row>
        <row r="1134">
          <cell r="A1134">
            <v>44995</v>
          </cell>
          <cell r="B1134">
            <v>67</v>
          </cell>
        </row>
        <row r="1135">
          <cell r="A1135">
            <v>44996</v>
          </cell>
          <cell r="B1135">
            <v>67</v>
          </cell>
        </row>
        <row r="1136">
          <cell r="A1136">
            <v>44997</v>
          </cell>
          <cell r="B1136">
            <v>73</v>
          </cell>
        </row>
        <row r="1137">
          <cell r="A1137">
            <v>44998</v>
          </cell>
          <cell r="B1137">
            <v>68</v>
          </cell>
        </row>
        <row r="1138">
          <cell r="A1138">
            <v>44999</v>
          </cell>
          <cell r="B1138">
            <v>70</v>
          </cell>
        </row>
        <row r="1139">
          <cell r="A1139">
            <v>45000</v>
          </cell>
          <cell r="B1139">
            <v>76</v>
          </cell>
        </row>
        <row r="1140">
          <cell r="A1140">
            <v>45001</v>
          </cell>
          <cell r="B1140">
            <v>72</v>
          </cell>
        </row>
        <row r="1141">
          <cell r="A1141">
            <v>45002</v>
          </cell>
          <cell r="B1141">
            <v>77</v>
          </cell>
        </row>
        <row r="1142">
          <cell r="A1142">
            <v>45003</v>
          </cell>
          <cell r="B1142">
            <v>81</v>
          </cell>
        </row>
        <row r="1143">
          <cell r="A1143">
            <v>45004</v>
          </cell>
          <cell r="B1143">
            <v>78</v>
          </cell>
        </row>
        <row r="1144">
          <cell r="A1144">
            <v>45005</v>
          </cell>
          <cell r="B1144">
            <v>69</v>
          </cell>
        </row>
        <row r="1145">
          <cell r="A1145">
            <v>45006</v>
          </cell>
          <cell r="B1145">
            <v>65</v>
          </cell>
        </row>
        <row r="1146">
          <cell r="A1146">
            <v>45007</v>
          </cell>
          <cell r="B1146">
            <v>68</v>
          </cell>
        </row>
        <row r="1147">
          <cell r="A1147">
            <v>45008</v>
          </cell>
          <cell r="B1147">
            <v>68</v>
          </cell>
        </row>
        <row r="1148">
          <cell r="A1148">
            <v>45009</v>
          </cell>
          <cell r="B1148">
            <v>68</v>
          </cell>
        </row>
        <row r="1149">
          <cell r="A1149">
            <v>45010</v>
          </cell>
          <cell r="B1149">
            <v>64</v>
          </cell>
        </row>
        <row r="1150">
          <cell r="A1150">
            <v>45011</v>
          </cell>
          <cell r="B1150">
            <v>63</v>
          </cell>
        </row>
        <row r="1151">
          <cell r="A1151">
            <v>45012</v>
          </cell>
          <cell r="B1151">
            <v>64</v>
          </cell>
        </row>
        <row r="1152">
          <cell r="A1152">
            <v>45013</v>
          </cell>
          <cell r="B1152">
            <v>64</v>
          </cell>
        </row>
        <row r="1153">
          <cell r="A1153">
            <v>45014</v>
          </cell>
          <cell r="B1153">
            <v>63</v>
          </cell>
        </row>
        <row r="1154">
          <cell r="A1154">
            <v>45015</v>
          </cell>
          <cell r="B1154">
            <v>67</v>
          </cell>
        </row>
        <row r="1155">
          <cell r="A1155">
            <v>45016</v>
          </cell>
          <cell r="B1155">
            <v>67</v>
          </cell>
        </row>
        <row r="1156">
          <cell r="A1156">
            <v>45017</v>
          </cell>
          <cell r="B1156">
            <v>68</v>
          </cell>
        </row>
        <row r="1157">
          <cell r="A1157">
            <v>45018</v>
          </cell>
          <cell r="B1157">
            <v>67</v>
          </cell>
        </row>
        <row r="1158">
          <cell r="A1158">
            <v>45019</v>
          </cell>
          <cell r="B1158">
            <v>66</v>
          </cell>
        </row>
        <row r="1159">
          <cell r="A1159">
            <v>45020</v>
          </cell>
          <cell r="B1159">
            <v>63</v>
          </cell>
        </row>
        <row r="1160">
          <cell r="A1160">
            <v>45021</v>
          </cell>
          <cell r="B1160">
            <v>61</v>
          </cell>
        </row>
        <row r="1161">
          <cell r="A1161">
            <v>45022</v>
          </cell>
          <cell r="B1161">
            <v>62</v>
          </cell>
        </row>
        <row r="1162">
          <cell r="A1162">
            <v>45023</v>
          </cell>
          <cell r="B1162">
            <v>64</v>
          </cell>
        </row>
        <row r="1163">
          <cell r="A1163">
            <v>45024</v>
          </cell>
          <cell r="B1163">
            <v>73</v>
          </cell>
        </row>
        <row r="1164">
          <cell r="A1164">
            <v>45025</v>
          </cell>
          <cell r="B1164">
            <v>65</v>
          </cell>
        </row>
        <row r="1165">
          <cell r="A1165">
            <v>45026</v>
          </cell>
          <cell r="B1165">
            <v>64</v>
          </cell>
        </row>
        <row r="1166">
          <cell r="A1166">
            <v>45027</v>
          </cell>
          <cell r="B1166">
            <v>72</v>
          </cell>
        </row>
        <row r="1167">
          <cell r="A1167">
            <v>45028</v>
          </cell>
          <cell r="B1167">
            <v>63</v>
          </cell>
        </row>
        <row r="1168">
          <cell r="A1168">
            <v>45029</v>
          </cell>
          <cell r="B1168">
            <v>61</v>
          </cell>
        </row>
        <row r="1169">
          <cell r="A1169">
            <v>45030</v>
          </cell>
          <cell r="B1169">
            <v>59</v>
          </cell>
        </row>
        <row r="1170">
          <cell r="A1170">
            <v>45031</v>
          </cell>
          <cell r="B1170">
            <v>75</v>
          </cell>
        </row>
        <row r="1171">
          <cell r="A1171">
            <v>45032</v>
          </cell>
          <cell r="B1171">
            <v>75</v>
          </cell>
        </row>
        <row r="1172">
          <cell r="A1172">
            <v>45033</v>
          </cell>
          <cell r="B1172">
            <v>75</v>
          </cell>
        </row>
        <row r="1173">
          <cell r="A1173">
            <v>45034</v>
          </cell>
          <cell r="B1173">
            <v>68</v>
          </cell>
        </row>
        <row r="1174">
          <cell r="A1174">
            <v>45035</v>
          </cell>
          <cell r="B1174">
            <v>70</v>
          </cell>
        </row>
        <row r="1175">
          <cell r="A1175">
            <v>45036</v>
          </cell>
          <cell r="B1175">
            <v>65</v>
          </cell>
        </row>
        <row r="1176">
          <cell r="A1176">
            <v>45037</v>
          </cell>
          <cell r="B1176">
            <v>62</v>
          </cell>
        </row>
        <row r="1177">
          <cell r="A1177">
            <v>45038</v>
          </cell>
          <cell r="B1177">
            <v>64</v>
          </cell>
        </row>
        <row r="1178">
          <cell r="A1178">
            <v>45039</v>
          </cell>
          <cell r="B1178">
            <v>60</v>
          </cell>
        </row>
        <row r="1179">
          <cell r="A1179">
            <v>45040</v>
          </cell>
          <cell r="B1179">
            <v>57</v>
          </cell>
        </row>
        <row r="1180">
          <cell r="A1180">
            <v>45041</v>
          </cell>
          <cell r="B1180">
            <v>61</v>
          </cell>
        </row>
        <row r="1181">
          <cell r="A1181">
            <v>45042</v>
          </cell>
          <cell r="B1181">
            <v>53</v>
          </cell>
        </row>
        <row r="1182">
          <cell r="A1182">
            <v>45043</v>
          </cell>
          <cell r="B1182">
            <v>53</v>
          </cell>
        </row>
        <row r="1183">
          <cell r="A1183">
            <v>45044</v>
          </cell>
          <cell r="B1183">
            <v>54</v>
          </cell>
        </row>
        <row r="1184">
          <cell r="A1184">
            <v>45045</v>
          </cell>
          <cell r="B1184">
            <v>53</v>
          </cell>
        </row>
        <row r="1185">
          <cell r="A1185">
            <v>45046</v>
          </cell>
          <cell r="B1185">
            <v>56</v>
          </cell>
        </row>
        <row r="1186">
          <cell r="A1186">
            <v>45047</v>
          </cell>
          <cell r="B1186">
            <v>59</v>
          </cell>
        </row>
        <row r="1187">
          <cell r="A1187">
            <v>45048</v>
          </cell>
          <cell r="B1187">
            <v>63</v>
          </cell>
        </row>
        <row r="1188">
          <cell r="A1188">
            <v>45049</v>
          </cell>
          <cell r="B1188">
            <v>62</v>
          </cell>
        </row>
        <row r="1189">
          <cell r="A1189">
            <v>45050</v>
          </cell>
          <cell r="B1189">
            <v>58</v>
          </cell>
        </row>
        <row r="1190">
          <cell r="A1190">
            <v>45051</v>
          </cell>
          <cell r="B1190">
            <v>56</v>
          </cell>
        </row>
        <row r="1191">
          <cell r="A1191">
            <v>45052</v>
          </cell>
          <cell r="B1191">
            <v>51</v>
          </cell>
        </row>
        <row r="1192">
          <cell r="A1192">
            <v>45053</v>
          </cell>
          <cell r="B1192">
            <v>54</v>
          </cell>
        </row>
        <row r="1193">
          <cell r="A1193">
            <v>45054</v>
          </cell>
          <cell r="B1193">
            <v>51</v>
          </cell>
        </row>
        <row r="1194">
          <cell r="A1194">
            <v>45055</v>
          </cell>
          <cell r="B1194">
            <v>48</v>
          </cell>
        </row>
        <row r="1195">
          <cell r="A1195">
            <v>45056</v>
          </cell>
          <cell r="B1195">
            <v>48</v>
          </cell>
        </row>
        <row r="1196">
          <cell r="A1196">
            <v>45057</v>
          </cell>
          <cell r="B1196">
            <v>48</v>
          </cell>
        </row>
        <row r="1197">
          <cell r="A1197">
            <v>45058</v>
          </cell>
          <cell r="B1197">
            <v>51</v>
          </cell>
        </row>
        <row r="1198">
          <cell r="A1198">
            <v>45059</v>
          </cell>
          <cell r="B1198">
            <v>53</v>
          </cell>
        </row>
        <row r="1199">
          <cell r="A1199">
            <v>45060</v>
          </cell>
          <cell r="B1199">
            <v>70</v>
          </cell>
        </row>
        <row r="1200">
          <cell r="A1200">
            <v>45061</v>
          </cell>
          <cell r="B1200">
            <v>67</v>
          </cell>
        </row>
        <row r="1201">
          <cell r="A1201">
            <v>45062</v>
          </cell>
          <cell r="B1201">
            <v>54</v>
          </cell>
        </row>
        <row r="1202">
          <cell r="A1202">
            <v>45063</v>
          </cell>
          <cell r="B1202">
            <v>53</v>
          </cell>
        </row>
        <row r="1203">
          <cell r="A1203">
            <v>45064</v>
          </cell>
          <cell r="B1203">
            <v>47</v>
          </cell>
        </row>
        <row r="1204">
          <cell r="A1204">
            <v>45065</v>
          </cell>
          <cell r="B1204">
            <v>46</v>
          </cell>
        </row>
        <row r="1205">
          <cell r="A1205">
            <v>45066</v>
          </cell>
          <cell r="B1205">
            <v>43</v>
          </cell>
        </row>
        <row r="1206">
          <cell r="A1206">
            <v>45067</v>
          </cell>
          <cell r="B1206">
            <v>44</v>
          </cell>
        </row>
        <row r="1207">
          <cell r="A1207">
            <v>45068</v>
          </cell>
          <cell r="B1207">
            <v>44</v>
          </cell>
        </row>
        <row r="1208">
          <cell r="A1208">
            <v>45069</v>
          </cell>
          <cell r="B1208">
            <v>45</v>
          </cell>
        </row>
        <row r="1209">
          <cell r="A1209">
            <v>45070</v>
          </cell>
          <cell r="B1209">
            <v>47</v>
          </cell>
        </row>
        <row r="1210">
          <cell r="A1210">
            <v>45071</v>
          </cell>
          <cell r="B1210">
            <v>44</v>
          </cell>
        </row>
        <row r="1211">
          <cell r="A1211">
            <v>45072</v>
          </cell>
          <cell r="B1211">
            <v>45</v>
          </cell>
        </row>
        <row r="1212">
          <cell r="A1212">
            <v>45073</v>
          </cell>
          <cell r="B1212">
            <v>48</v>
          </cell>
        </row>
        <row r="1213">
          <cell r="A1213">
            <v>45074</v>
          </cell>
          <cell r="B1213">
            <v>52</v>
          </cell>
        </row>
        <row r="1214">
          <cell r="A1214">
            <v>45075</v>
          </cell>
          <cell r="B1214">
            <v>51</v>
          </cell>
        </row>
        <row r="1215">
          <cell r="A1215">
            <v>45076</v>
          </cell>
          <cell r="B1215">
            <v>68</v>
          </cell>
        </row>
        <row r="1216">
          <cell r="A1216">
            <v>45077</v>
          </cell>
          <cell r="B1216">
            <v>52</v>
          </cell>
        </row>
        <row r="1217">
          <cell r="A1217">
            <v>45078</v>
          </cell>
          <cell r="B1217">
            <v>46</v>
          </cell>
        </row>
        <row r="1218">
          <cell r="A1218">
            <v>45079</v>
          </cell>
          <cell r="B1218">
            <v>42</v>
          </cell>
        </row>
        <row r="1219">
          <cell r="A1219">
            <v>45080</v>
          </cell>
          <cell r="B1219">
            <v>42</v>
          </cell>
        </row>
        <row r="1220">
          <cell r="A1220">
            <v>45081</v>
          </cell>
          <cell r="B1220">
            <v>42</v>
          </cell>
        </row>
        <row r="1221">
          <cell r="A1221">
            <v>45082</v>
          </cell>
          <cell r="B1221">
            <v>39</v>
          </cell>
        </row>
        <row r="1222">
          <cell r="A1222">
            <v>45083</v>
          </cell>
          <cell r="B1222">
            <v>38</v>
          </cell>
        </row>
        <row r="1223">
          <cell r="A1223">
            <v>45084</v>
          </cell>
          <cell r="B1223">
            <v>40</v>
          </cell>
        </row>
        <row r="1224">
          <cell r="A1224">
            <v>45085</v>
          </cell>
          <cell r="B1224">
            <v>40</v>
          </cell>
        </row>
        <row r="1225">
          <cell r="A1225">
            <v>45086</v>
          </cell>
          <cell r="B1225">
            <v>38</v>
          </cell>
        </row>
        <row r="1226">
          <cell r="A1226">
            <v>45087</v>
          </cell>
          <cell r="B1226">
            <v>49</v>
          </cell>
        </row>
        <row r="1227">
          <cell r="A1227">
            <v>45088</v>
          </cell>
          <cell r="B1227">
            <v>53</v>
          </cell>
        </row>
        <row r="1228">
          <cell r="A1228">
            <v>45089</v>
          </cell>
          <cell r="B1228">
            <v>50</v>
          </cell>
        </row>
        <row r="1229">
          <cell r="A1229">
            <v>45090</v>
          </cell>
          <cell r="B1229">
            <v>44</v>
          </cell>
        </row>
        <row r="1230">
          <cell r="A1230">
            <v>45091</v>
          </cell>
          <cell r="B1230">
            <v>45</v>
          </cell>
        </row>
        <row r="1231">
          <cell r="A1231">
            <v>45092</v>
          </cell>
          <cell r="B1231">
            <v>45</v>
          </cell>
        </row>
        <row r="1232">
          <cell r="A1232">
            <v>45093</v>
          </cell>
          <cell r="B1232">
            <v>45</v>
          </cell>
        </row>
        <row r="1233">
          <cell r="A1233">
            <v>45094</v>
          </cell>
          <cell r="B1233">
            <v>43</v>
          </cell>
        </row>
        <row r="1234">
          <cell r="A1234">
            <v>45095</v>
          </cell>
          <cell r="B1234">
            <v>41</v>
          </cell>
        </row>
        <row r="1235">
          <cell r="A1235">
            <v>45096</v>
          </cell>
          <cell r="B1235">
            <v>40</v>
          </cell>
        </row>
        <row r="1236">
          <cell r="A1236">
            <v>45097</v>
          </cell>
          <cell r="B1236">
            <v>56</v>
          </cell>
        </row>
        <row r="1237">
          <cell r="A1237">
            <v>45098</v>
          </cell>
          <cell r="B1237">
            <v>53</v>
          </cell>
        </row>
        <row r="1238">
          <cell r="A1238">
            <v>45099</v>
          </cell>
          <cell r="B1238">
            <v>49</v>
          </cell>
        </row>
        <row r="1239">
          <cell r="A1239">
            <v>45100</v>
          </cell>
          <cell r="B1239">
            <v>46</v>
          </cell>
        </row>
        <row r="1240">
          <cell r="A1240">
            <v>45101</v>
          </cell>
          <cell r="B1240">
            <v>47</v>
          </cell>
        </row>
        <row r="1241">
          <cell r="A1241">
            <v>45102</v>
          </cell>
          <cell r="B1241">
            <v>66</v>
          </cell>
        </row>
        <row r="1242">
          <cell r="A1242">
            <v>45103</v>
          </cell>
          <cell r="B1242">
            <v>49</v>
          </cell>
        </row>
        <row r="1243">
          <cell r="A1243">
            <v>45104</v>
          </cell>
          <cell r="B1243">
            <v>44</v>
          </cell>
        </row>
        <row r="1244">
          <cell r="A1244">
            <v>45105</v>
          </cell>
          <cell r="B1244">
            <v>46</v>
          </cell>
        </row>
        <row r="1245">
          <cell r="A1245">
            <v>45106</v>
          </cell>
          <cell r="B1245">
            <v>46</v>
          </cell>
        </row>
        <row r="1246">
          <cell r="A1246">
            <v>45107</v>
          </cell>
          <cell r="B1246">
            <v>46</v>
          </cell>
        </row>
        <row r="1247">
          <cell r="A1247">
            <v>45108</v>
          </cell>
          <cell r="B1247">
            <v>51</v>
          </cell>
        </row>
        <row r="1248">
          <cell r="A1248">
            <v>45109</v>
          </cell>
          <cell r="B1248">
            <v>44</v>
          </cell>
        </row>
        <row r="1249">
          <cell r="A1249">
            <v>45110</v>
          </cell>
          <cell r="B1249">
            <v>43</v>
          </cell>
        </row>
        <row r="1250">
          <cell r="A1250">
            <v>45111</v>
          </cell>
          <cell r="B1250">
            <v>44</v>
          </cell>
        </row>
        <row r="1251">
          <cell r="A1251">
            <v>45112</v>
          </cell>
          <cell r="B1251">
            <v>44</v>
          </cell>
        </row>
        <row r="1252">
          <cell r="A1252">
            <v>45113</v>
          </cell>
          <cell r="B1252">
            <v>44</v>
          </cell>
        </row>
        <row r="1253">
          <cell r="A1253">
            <v>45114</v>
          </cell>
          <cell r="B1253">
            <v>61</v>
          </cell>
        </row>
        <row r="1254">
          <cell r="A1254">
            <v>45115</v>
          </cell>
          <cell r="B1254">
            <v>47</v>
          </cell>
        </row>
        <row r="1255">
          <cell r="A1255">
            <v>45116</v>
          </cell>
          <cell r="B1255">
            <v>54</v>
          </cell>
        </row>
        <row r="1256">
          <cell r="A1256">
            <v>45117</v>
          </cell>
          <cell r="B1256">
            <v>45</v>
          </cell>
        </row>
        <row r="1257">
          <cell r="A1257">
            <v>45118</v>
          </cell>
          <cell r="B1257">
            <v>44</v>
          </cell>
        </row>
        <row r="1258">
          <cell r="A1258">
            <v>45119</v>
          </cell>
          <cell r="B1258">
            <v>38</v>
          </cell>
        </row>
        <row r="1259">
          <cell r="A1259">
            <v>45120</v>
          </cell>
          <cell r="B1259">
            <v>35</v>
          </cell>
        </row>
        <row r="1260">
          <cell r="A1260">
            <v>45121</v>
          </cell>
          <cell r="B1260">
            <v>35</v>
          </cell>
        </row>
        <row r="1261">
          <cell r="A1261">
            <v>45122</v>
          </cell>
          <cell r="B1261">
            <v>38</v>
          </cell>
        </row>
        <row r="1262">
          <cell r="A1262">
            <v>45123</v>
          </cell>
          <cell r="B1262">
            <v>36</v>
          </cell>
        </row>
        <row r="1263">
          <cell r="A1263">
            <v>45124</v>
          </cell>
          <cell r="B1263">
            <v>37</v>
          </cell>
        </row>
        <row r="1264">
          <cell r="A1264">
            <v>45125</v>
          </cell>
          <cell r="B1264">
            <v>37</v>
          </cell>
        </row>
        <row r="1265">
          <cell r="A1265">
            <v>45126</v>
          </cell>
          <cell r="B1265">
            <v>37</v>
          </cell>
        </row>
        <row r="1266">
          <cell r="A1266">
            <v>45127</v>
          </cell>
          <cell r="B1266">
            <v>42</v>
          </cell>
        </row>
        <row r="1267">
          <cell r="A1267">
            <v>45128</v>
          </cell>
          <cell r="B1267">
            <v>38</v>
          </cell>
        </row>
        <row r="1268">
          <cell r="A1268">
            <v>45129</v>
          </cell>
          <cell r="B1268">
            <v>37</v>
          </cell>
        </row>
        <row r="1269">
          <cell r="A1269">
            <v>45130</v>
          </cell>
          <cell r="B1269">
            <v>38</v>
          </cell>
        </row>
        <row r="1270">
          <cell r="A1270">
            <v>45131</v>
          </cell>
          <cell r="B1270">
            <v>38</v>
          </cell>
        </row>
        <row r="1271">
          <cell r="A1271">
            <v>45132</v>
          </cell>
          <cell r="B1271">
            <v>38</v>
          </cell>
        </row>
        <row r="1272">
          <cell r="A1272">
            <v>45133</v>
          </cell>
          <cell r="B1272">
            <v>36</v>
          </cell>
        </row>
        <row r="1273">
          <cell r="A1273">
            <v>45134</v>
          </cell>
          <cell r="B1273">
            <v>37</v>
          </cell>
        </row>
        <row r="1274">
          <cell r="A1274">
            <v>45135</v>
          </cell>
          <cell r="B1274">
            <v>56</v>
          </cell>
        </row>
        <row r="1275">
          <cell r="A1275">
            <v>45136</v>
          </cell>
          <cell r="B1275">
            <v>47</v>
          </cell>
        </row>
        <row r="1276">
          <cell r="A1276">
            <v>45137</v>
          </cell>
          <cell r="B1276">
            <v>43</v>
          </cell>
        </row>
        <row r="1277">
          <cell r="A1277">
            <v>45138</v>
          </cell>
          <cell r="B1277">
            <v>44</v>
          </cell>
        </row>
        <row r="1278">
          <cell r="A1278">
            <v>45139</v>
          </cell>
          <cell r="B1278">
            <v>47</v>
          </cell>
        </row>
        <row r="1279">
          <cell r="A1279">
            <v>45140</v>
          </cell>
          <cell r="B1279">
            <v>44</v>
          </cell>
        </row>
        <row r="1280">
          <cell r="A1280">
            <v>45141</v>
          </cell>
          <cell r="B1280">
            <v>49</v>
          </cell>
        </row>
        <row r="1281">
          <cell r="A1281">
            <v>45142</v>
          </cell>
          <cell r="B1281">
            <v>50</v>
          </cell>
        </row>
        <row r="1282">
          <cell r="A1282">
            <v>45143</v>
          </cell>
          <cell r="B1282">
            <v>42</v>
          </cell>
        </row>
        <row r="1283">
          <cell r="A1283">
            <v>45144</v>
          </cell>
          <cell r="B1283">
            <v>42</v>
          </cell>
        </row>
        <row r="1284">
          <cell r="A1284">
            <v>45145</v>
          </cell>
          <cell r="B1284">
            <v>45</v>
          </cell>
        </row>
        <row r="1285">
          <cell r="A1285">
            <v>45146</v>
          </cell>
          <cell r="B1285">
            <v>44</v>
          </cell>
        </row>
        <row r="1286">
          <cell r="A1286">
            <v>45147</v>
          </cell>
          <cell r="B1286">
            <v>48</v>
          </cell>
        </row>
        <row r="1287">
          <cell r="A1287">
            <v>45148</v>
          </cell>
          <cell r="B1287">
            <v>53</v>
          </cell>
        </row>
        <row r="1288">
          <cell r="A1288">
            <v>45149</v>
          </cell>
          <cell r="B1288">
            <v>71</v>
          </cell>
        </row>
        <row r="1289">
          <cell r="A1289">
            <v>45150</v>
          </cell>
          <cell r="B1289">
            <v>66</v>
          </cell>
        </row>
        <row r="1290">
          <cell r="A1290">
            <v>45151</v>
          </cell>
          <cell r="B1290">
            <v>78</v>
          </cell>
        </row>
        <row r="1291">
          <cell r="A1291">
            <v>45152</v>
          </cell>
          <cell r="B1291">
            <v>68</v>
          </cell>
        </row>
        <row r="1292">
          <cell r="A1292">
            <v>45153</v>
          </cell>
          <cell r="B1292">
            <v>66</v>
          </cell>
        </row>
        <row r="1293">
          <cell r="A1293">
            <v>45154</v>
          </cell>
          <cell r="B1293">
            <v>79</v>
          </cell>
        </row>
        <row r="1294">
          <cell r="A1294">
            <v>45155</v>
          </cell>
          <cell r="B1294">
            <v>70</v>
          </cell>
        </row>
        <row r="1295">
          <cell r="A1295">
            <v>45156</v>
          </cell>
          <cell r="B1295">
            <v>50</v>
          </cell>
        </row>
        <row r="1296">
          <cell r="A1296">
            <v>45157</v>
          </cell>
          <cell r="B1296">
            <v>53</v>
          </cell>
        </row>
        <row r="1297">
          <cell r="A1297">
            <v>45158</v>
          </cell>
          <cell r="B1297">
            <v>50</v>
          </cell>
        </row>
        <row r="1298">
          <cell r="A1298">
            <v>45159</v>
          </cell>
          <cell r="B1298">
            <v>49</v>
          </cell>
        </row>
        <row r="1299">
          <cell r="A1299">
            <v>45160</v>
          </cell>
          <cell r="B1299">
            <v>48</v>
          </cell>
        </row>
        <row r="1300">
          <cell r="A1300">
            <v>45161</v>
          </cell>
          <cell r="B1300">
            <v>47</v>
          </cell>
        </row>
        <row r="1301">
          <cell r="A1301">
            <v>45162</v>
          </cell>
          <cell r="B1301">
            <v>48</v>
          </cell>
        </row>
        <row r="1302">
          <cell r="A1302">
            <v>45163</v>
          </cell>
          <cell r="B1302">
            <v>48</v>
          </cell>
        </row>
        <row r="1303">
          <cell r="A1303">
            <v>45164</v>
          </cell>
          <cell r="B1303">
            <v>52</v>
          </cell>
        </row>
        <row r="1304">
          <cell r="A1304">
            <v>45165</v>
          </cell>
          <cell r="B1304">
            <v>57</v>
          </cell>
        </row>
        <row r="1305">
          <cell r="A1305">
            <v>45166</v>
          </cell>
          <cell r="B1305">
            <v>77</v>
          </cell>
        </row>
        <row r="1306">
          <cell r="A1306">
            <v>45167</v>
          </cell>
          <cell r="B1306">
            <v>63</v>
          </cell>
        </row>
        <row r="1307">
          <cell r="A1307">
            <v>45168</v>
          </cell>
          <cell r="B1307">
            <v>49</v>
          </cell>
        </row>
        <row r="1308">
          <cell r="A1308">
            <v>45169</v>
          </cell>
          <cell r="B1308">
            <v>56</v>
          </cell>
        </row>
        <row r="1309">
          <cell r="A1309">
            <v>45170</v>
          </cell>
          <cell r="B1309">
            <v>71</v>
          </cell>
        </row>
        <row r="1310">
          <cell r="A1310">
            <v>45171</v>
          </cell>
          <cell r="B1310">
            <v>68</v>
          </cell>
        </row>
        <row r="1311">
          <cell r="A1311">
            <v>45172</v>
          </cell>
          <cell r="B1311">
            <v>56</v>
          </cell>
        </row>
        <row r="1312">
          <cell r="A1312">
            <v>45173</v>
          </cell>
          <cell r="B1312">
            <v>69</v>
          </cell>
        </row>
        <row r="1313">
          <cell r="A1313">
            <v>45174</v>
          </cell>
          <cell r="B1313">
            <v>66</v>
          </cell>
        </row>
        <row r="1314">
          <cell r="A1314">
            <v>45175</v>
          </cell>
          <cell r="B1314">
            <v>78</v>
          </cell>
        </row>
        <row r="1315">
          <cell r="A1315">
            <v>45176</v>
          </cell>
          <cell r="B1315">
            <v>63</v>
          </cell>
        </row>
        <row r="1316">
          <cell r="A1316">
            <v>45177</v>
          </cell>
          <cell r="B1316">
            <v>59</v>
          </cell>
        </row>
        <row r="1317">
          <cell r="A1317">
            <v>45178</v>
          </cell>
          <cell r="B1317">
            <v>57</v>
          </cell>
        </row>
        <row r="1318">
          <cell r="A1318">
            <v>45179</v>
          </cell>
          <cell r="B1318">
            <v>57</v>
          </cell>
        </row>
        <row r="1319">
          <cell r="A1319">
            <v>45180</v>
          </cell>
          <cell r="B1319">
            <v>62</v>
          </cell>
        </row>
        <row r="1320">
          <cell r="A1320">
            <v>45181</v>
          </cell>
          <cell r="B1320">
            <v>64</v>
          </cell>
        </row>
        <row r="1321">
          <cell r="A1321">
            <v>45182</v>
          </cell>
          <cell r="B1321">
            <v>67</v>
          </cell>
        </row>
        <row r="1322">
          <cell r="A1322">
            <v>45183</v>
          </cell>
          <cell r="B1322">
            <v>65</v>
          </cell>
        </row>
        <row r="1323">
          <cell r="A1323">
            <v>45184</v>
          </cell>
          <cell r="B1323">
            <v>66</v>
          </cell>
        </row>
        <row r="1324">
          <cell r="A1324">
            <v>45185</v>
          </cell>
          <cell r="B1324">
            <v>78</v>
          </cell>
        </row>
        <row r="1325">
          <cell r="A1325">
            <v>45186</v>
          </cell>
          <cell r="B1325">
            <v>67</v>
          </cell>
        </row>
        <row r="1326">
          <cell r="A1326">
            <v>45187</v>
          </cell>
          <cell r="B1326">
            <v>63</v>
          </cell>
        </row>
        <row r="1327">
          <cell r="A1327">
            <v>45188</v>
          </cell>
          <cell r="B1327">
            <v>68</v>
          </cell>
        </row>
        <row r="1328">
          <cell r="A1328">
            <v>45189</v>
          </cell>
          <cell r="B1328">
            <v>69</v>
          </cell>
        </row>
        <row r="1329">
          <cell r="A1329">
            <v>45190</v>
          </cell>
          <cell r="B1329">
            <v>81</v>
          </cell>
        </row>
        <row r="1330">
          <cell r="A1330">
            <v>45191</v>
          </cell>
          <cell r="B1330">
            <v>72</v>
          </cell>
        </row>
        <row r="1331">
          <cell r="A1331">
            <v>45192</v>
          </cell>
          <cell r="B1331">
            <v>72</v>
          </cell>
        </row>
        <row r="1332">
          <cell r="A1332">
            <v>45193</v>
          </cell>
          <cell r="B1332">
            <v>69</v>
          </cell>
        </row>
        <row r="1333">
          <cell r="A1333">
            <v>45194</v>
          </cell>
          <cell r="B1333">
            <v>76</v>
          </cell>
        </row>
        <row r="1334">
          <cell r="A1334">
            <v>45195</v>
          </cell>
          <cell r="B1334">
            <v>70</v>
          </cell>
        </row>
        <row r="1335">
          <cell r="A1335">
            <v>45196</v>
          </cell>
          <cell r="B1335">
            <v>65</v>
          </cell>
        </row>
        <row r="1336">
          <cell r="A1336">
            <v>45197</v>
          </cell>
          <cell r="B1336">
            <v>63</v>
          </cell>
        </row>
        <row r="1337">
          <cell r="A1337">
            <v>45198</v>
          </cell>
          <cell r="B1337">
            <v>63</v>
          </cell>
        </row>
        <row r="1338">
          <cell r="A1338">
            <v>45199</v>
          </cell>
          <cell r="B1338">
            <v>63</v>
          </cell>
        </row>
        <row r="1339">
          <cell r="A1339">
            <v>45200</v>
          </cell>
          <cell r="B1339">
            <v>63</v>
          </cell>
        </row>
        <row r="1340">
          <cell r="A1340">
            <v>45201</v>
          </cell>
          <cell r="B1340">
            <v>63</v>
          </cell>
        </row>
        <row r="1341">
          <cell r="A1341">
            <v>45202</v>
          </cell>
          <cell r="B1341">
            <v>68</v>
          </cell>
        </row>
        <row r="1342">
          <cell r="A1342">
            <v>45203</v>
          </cell>
          <cell r="B1342">
            <v>70</v>
          </cell>
        </row>
        <row r="1343">
          <cell r="A1343">
            <v>45204</v>
          </cell>
          <cell r="B1343">
            <v>66</v>
          </cell>
        </row>
        <row r="1344">
          <cell r="A1344">
            <v>45205</v>
          </cell>
          <cell r="B1344">
            <v>63</v>
          </cell>
        </row>
        <row r="1345">
          <cell r="A1345">
            <v>45206</v>
          </cell>
          <cell r="B1345">
            <v>63</v>
          </cell>
        </row>
        <row r="1346">
          <cell r="A1346">
            <v>45207</v>
          </cell>
          <cell r="B1346">
            <v>78</v>
          </cell>
        </row>
        <row r="1347">
          <cell r="A1347">
            <v>45208</v>
          </cell>
          <cell r="B1347">
            <v>75</v>
          </cell>
        </row>
        <row r="1348">
          <cell r="A1348">
            <v>45209</v>
          </cell>
          <cell r="B1348">
            <v>68</v>
          </cell>
        </row>
        <row r="1349">
          <cell r="A1349">
            <v>45210</v>
          </cell>
          <cell r="B1349">
            <v>62</v>
          </cell>
        </row>
        <row r="1350">
          <cell r="A1350">
            <v>45211</v>
          </cell>
          <cell r="B1350">
            <v>64</v>
          </cell>
        </row>
        <row r="1351">
          <cell r="A1351">
            <v>45212</v>
          </cell>
          <cell r="B1351">
            <v>67</v>
          </cell>
        </row>
        <row r="1352">
          <cell r="A1352">
            <v>45213</v>
          </cell>
          <cell r="B1352">
            <v>79</v>
          </cell>
        </row>
        <row r="1353">
          <cell r="A1353">
            <v>45214</v>
          </cell>
          <cell r="B1353">
            <v>81</v>
          </cell>
        </row>
        <row r="1354">
          <cell r="A1354">
            <v>45215</v>
          </cell>
          <cell r="B1354">
            <v>77</v>
          </cell>
        </row>
        <row r="1355">
          <cell r="A1355">
            <v>45216</v>
          </cell>
          <cell r="B1355">
            <v>67</v>
          </cell>
        </row>
        <row r="1356">
          <cell r="A1356">
            <v>45217</v>
          </cell>
          <cell r="B1356">
            <v>64</v>
          </cell>
        </row>
        <row r="1357">
          <cell r="A1357">
            <v>45218</v>
          </cell>
          <cell r="B1357">
            <v>65</v>
          </cell>
        </row>
        <row r="1358">
          <cell r="A1358">
            <v>45219</v>
          </cell>
          <cell r="B1358">
            <v>65</v>
          </cell>
        </row>
        <row r="1359">
          <cell r="A1359">
            <v>45220</v>
          </cell>
          <cell r="B1359">
            <v>66</v>
          </cell>
        </row>
        <row r="1360">
          <cell r="A1360">
            <v>45221</v>
          </cell>
          <cell r="B1360">
            <v>73</v>
          </cell>
        </row>
        <row r="1361">
          <cell r="A1361">
            <v>45222</v>
          </cell>
          <cell r="B1361">
            <v>72</v>
          </cell>
        </row>
        <row r="1362">
          <cell r="A1362">
            <v>45223</v>
          </cell>
          <cell r="B1362">
            <v>66</v>
          </cell>
        </row>
        <row r="1363">
          <cell r="A1363">
            <v>45224</v>
          </cell>
          <cell r="B1363">
            <v>66</v>
          </cell>
        </row>
        <row r="1364">
          <cell r="A1364">
            <v>45225</v>
          </cell>
          <cell r="B1364">
            <v>68</v>
          </cell>
        </row>
        <row r="1365">
          <cell r="A1365">
            <v>45226</v>
          </cell>
          <cell r="B1365">
            <v>77</v>
          </cell>
        </row>
        <row r="1366">
          <cell r="A1366">
            <v>45227</v>
          </cell>
          <cell r="B1366">
            <v>70</v>
          </cell>
        </row>
        <row r="1367">
          <cell r="A1367">
            <v>45228</v>
          </cell>
          <cell r="B1367">
            <v>81</v>
          </cell>
        </row>
        <row r="1368">
          <cell r="A1368">
            <v>45229</v>
          </cell>
          <cell r="B1368">
            <v>92</v>
          </cell>
        </row>
        <row r="1369">
          <cell r="A1369">
            <v>45230</v>
          </cell>
          <cell r="B1369">
            <v>90</v>
          </cell>
        </row>
        <row r="1370">
          <cell r="A1370">
            <v>45231</v>
          </cell>
          <cell r="B1370">
            <v>88</v>
          </cell>
        </row>
        <row r="1371">
          <cell r="A1371">
            <v>45232</v>
          </cell>
          <cell r="B1371">
            <v>87</v>
          </cell>
        </row>
        <row r="1372">
          <cell r="A1372">
            <v>45233</v>
          </cell>
          <cell r="B1372">
            <v>76</v>
          </cell>
        </row>
        <row r="1373">
          <cell r="A1373">
            <v>45234</v>
          </cell>
          <cell r="B1373">
            <v>69</v>
          </cell>
        </row>
        <row r="1374">
          <cell r="A1374">
            <v>45235</v>
          </cell>
          <cell r="B1374">
            <v>68</v>
          </cell>
        </row>
        <row r="1375">
          <cell r="A1375">
            <v>45236</v>
          </cell>
          <cell r="B1375">
            <v>63</v>
          </cell>
        </row>
        <row r="1376">
          <cell r="A1376">
            <v>45237</v>
          </cell>
          <cell r="B1376">
            <v>62</v>
          </cell>
        </row>
        <row r="1377">
          <cell r="A1377">
            <v>45238</v>
          </cell>
          <cell r="B1377">
            <v>64</v>
          </cell>
        </row>
        <row r="1378">
          <cell r="A1378">
            <v>45239</v>
          </cell>
          <cell r="B1378">
            <v>67</v>
          </cell>
        </row>
        <row r="1379">
          <cell r="A1379">
            <v>45240</v>
          </cell>
          <cell r="B1379">
            <v>77</v>
          </cell>
        </row>
        <row r="1380">
          <cell r="A1380">
            <v>45241</v>
          </cell>
          <cell r="B1380">
            <v>73</v>
          </cell>
        </row>
        <row r="1381">
          <cell r="A1381">
            <v>45242</v>
          </cell>
          <cell r="B1381">
            <v>74</v>
          </cell>
        </row>
        <row r="1382">
          <cell r="A1382">
            <v>45243</v>
          </cell>
          <cell r="B1382">
            <v>79</v>
          </cell>
        </row>
        <row r="1383">
          <cell r="A1383">
            <v>45244</v>
          </cell>
          <cell r="B1383">
            <v>72</v>
          </cell>
        </row>
        <row r="1384">
          <cell r="A1384">
            <v>45245</v>
          </cell>
          <cell r="B1384">
            <v>71</v>
          </cell>
        </row>
        <row r="1385">
          <cell r="A1385">
            <v>45246</v>
          </cell>
          <cell r="B1385">
            <v>69</v>
          </cell>
        </row>
        <row r="1386">
          <cell r="A1386">
            <v>45247</v>
          </cell>
          <cell r="B1386">
            <v>67</v>
          </cell>
        </row>
        <row r="1387">
          <cell r="A1387">
            <v>45248</v>
          </cell>
          <cell r="B1387">
            <v>67</v>
          </cell>
        </row>
        <row r="1388">
          <cell r="A1388">
            <v>45249</v>
          </cell>
          <cell r="B1388">
            <v>69</v>
          </cell>
        </row>
        <row r="1389">
          <cell r="A1389">
            <v>45250</v>
          </cell>
          <cell r="B1389">
            <v>68</v>
          </cell>
        </row>
        <row r="1390">
          <cell r="A1390">
            <v>45251</v>
          </cell>
          <cell r="B1390">
            <v>67</v>
          </cell>
        </row>
        <row r="1391">
          <cell r="A1391">
            <v>45252</v>
          </cell>
          <cell r="B1391">
            <v>70</v>
          </cell>
        </row>
        <row r="1392">
          <cell r="A1392">
            <v>45253</v>
          </cell>
          <cell r="B1392">
            <v>71</v>
          </cell>
        </row>
        <row r="1393">
          <cell r="A1393">
            <v>45254</v>
          </cell>
          <cell r="B1393">
            <v>75</v>
          </cell>
        </row>
        <row r="1394">
          <cell r="A1394">
            <v>45255</v>
          </cell>
          <cell r="B1394">
            <v>77</v>
          </cell>
        </row>
        <row r="1395">
          <cell r="A1395">
            <v>45256</v>
          </cell>
          <cell r="B1395">
            <v>73</v>
          </cell>
        </row>
        <row r="1396">
          <cell r="A1396">
            <v>45257</v>
          </cell>
          <cell r="B1396">
            <v>83</v>
          </cell>
        </row>
        <row r="1397">
          <cell r="A1397">
            <v>45258</v>
          </cell>
          <cell r="B1397">
            <v>85</v>
          </cell>
        </row>
        <row r="1398">
          <cell r="A1398">
            <v>45259</v>
          </cell>
          <cell r="B1398">
            <v>80</v>
          </cell>
        </row>
        <row r="1399">
          <cell r="A1399">
            <v>45260</v>
          </cell>
          <cell r="B1399">
            <v>68</v>
          </cell>
        </row>
        <row r="1400">
          <cell r="A1400">
            <v>45261</v>
          </cell>
          <cell r="B1400">
            <v>71</v>
          </cell>
        </row>
        <row r="1401">
          <cell r="A1401">
            <v>45262</v>
          </cell>
          <cell r="B1401">
            <v>70</v>
          </cell>
        </row>
        <row r="1402">
          <cell r="A1402">
            <v>45263</v>
          </cell>
          <cell r="B1402">
            <v>79</v>
          </cell>
        </row>
        <row r="1403">
          <cell r="A1403">
            <v>45264</v>
          </cell>
          <cell r="B1403">
            <v>83</v>
          </cell>
        </row>
        <row r="1404">
          <cell r="A1404">
            <v>45265</v>
          </cell>
          <cell r="B1404">
            <v>78</v>
          </cell>
        </row>
        <row r="1405">
          <cell r="A1405">
            <v>45266</v>
          </cell>
          <cell r="B1405">
            <v>75</v>
          </cell>
        </row>
        <row r="1406">
          <cell r="A1406">
            <v>45267</v>
          </cell>
          <cell r="B1406">
            <v>77</v>
          </cell>
        </row>
        <row r="1407">
          <cell r="A1407">
            <v>45268</v>
          </cell>
          <cell r="B1407">
            <v>74</v>
          </cell>
        </row>
        <row r="1408">
          <cell r="A1408">
            <v>45269</v>
          </cell>
          <cell r="B1408">
            <v>74</v>
          </cell>
        </row>
        <row r="1409">
          <cell r="A1409">
            <v>45270</v>
          </cell>
          <cell r="B1409">
            <v>70</v>
          </cell>
        </row>
        <row r="1410">
          <cell r="A1410">
            <v>45271</v>
          </cell>
          <cell r="B1410">
            <v>75</v>
          </cell>
        </row>
        <row r="1411">
          <cell r="A1411">
            <v>45272</v>
          </cell>
          <cell r="B1411">
            <v>72</v>
          </cell>
        </row>
        <row r="1412">
          <cell r="A1412">
            <v>45273</v>
          </cell>
          <cell r="B1412">
            <v>69</v>
          </cell>
        </row>
        <row r="1413">
          <cell r="A1413">
            <v>45274</v>
          </cell>
          <cell r="B1413">
            <v>66</v>
          </cell>
        </row>
        <row r="1414">
          <cell r="A1414">
            <v>45275</v>
          </cell>
          <cell r="B1414">
            <v>69</v>
          </cell>
        </row>
        <row r="1415">
          <cell r="A1415">
            <v>45276</v>
          </cell>
          <cell r="B1415">
            <v>68</v>
          </cell>
        </row>
        <row r="1416">
          <cell r="A1416">
            <v>45277</v>
          </cell>
          <cell r="B1416">
            <v>68</v>
          </cell>
        </row>
        <row r="1417">
          <cell r="A1417">
            <v>45278</v>
          </cell>
          <cell r="B1417">
            <v>70</v>
          </cell>
        </row>
        <row r="1418">
          <cell r="A1418">
            <v>45279</v>
          </cell>
          <cell r="B1418">
            <v>70</v>
          </cell>
        </row>
        <row r="1419">
          <cell r="A1419">
            <v>45280</v>
          </cell>
          <cell r="B1419">
            <v>69</v>
          </cell>
        </row>
        <row r="1420">
          <cell r="A1420">
            <v>45281</v>
          </cell>
          <cell r="B1420">
            <v>85</v>
          </cell>
        </row>
        <row r="1421">
          <cell r="A1421">
            <v>45282</v>
          </cell>
          <cell r="B1421">
            <v>77</v>
          </cell>
        </row>
        <row r="1422">
          <cell r="A1422">
            <v>45283</v>
          </cell>
          <cell r="B1422">
            <v>69</v>
          </cell>
        </row>
        <row r="1423">
          <cell r="A1423">
            <v>45284</v>
          </cell>
          <cell r="B1423">
            <v>67</v>
          </cell>
        </row>
        <row r="1424">
          <cell r="A1424">
            <v>45285</v>
          </cell>
          <cell r="B1424">
            <v>69</v>
          </cell>
        </row>
        <row r="1425">
          <cell r="A1425">
            <v>45286</v>
          </cell>
          <cell r="B1425">
            <v>72</v>
          </cell>
        </row>
        <row r="1426">
          <cell r="A1426">
            <v>45287</v>
          </cell>
          <cell r="B1426">
            <v>82</v>
          </cell>
        </row>
        <row r="1427">
          <cell r="A1427">
            <v>45288</v>
          </cell>
          <cell r="B1427">
            <v>77</v>
          </cell>
        </row>
        <row r="1428">
          <cell r="A1428">
            <v>45289</v>
          </cell>
          <cell r="B1428">
            <v>78</v>
          </cell>
        </row>
        <row r="1429">
          <cell r="A1429">
            <v>45290</v>
          </cell>
          <cell r="B1429">
            <v>74</v>
          </cell>
        </row>
        <row r="1430">
          <cell r="A1430">
            <v>45291</v>
          </cell>
          <cell r="B1430">
            <v>84</v>
          </cell>
        </row>
        <row r="1431">
          <cell r="A1431">
            <v>45292</v>
          </cell>
          <cell r="B1431">
            <v>84</v>
          </cell>
        </row>
        <row r="1432">
          <cell r="A1432">
            <v>45293</v>
          </cell>
          <cell r="B1432">
            <v>73</v>
          </cell>
        </row>
        <row r="1433">
          <cell r="A1433">
            <v>45294</v>
          </cell>
          <cell r="B1433">
            <v>72</v>
          </cell>
        </row>
        <row r="1434">
          <cell r="A1434">
            <v>45295</v>
          </cell>
          <cell r="B1434">
            <v>72</v>
          </cell>
        </row>
        <row r="1435">
          <cell r="A1435">
            <v>45296</v>
          </cell>
          <cell r="B1435">
            <v>71</v>
          </cell>
        </row>
        <row r="1436">
          <cell r="A1436">
            <v>45297</v>
          </cell>
          <cell r="B1436">
            <v>84</v>
          </cell>
        </row>
        <row r="1437">
          <cell r="A1437">
            <v>45298</v>
          </cell>
          <cell r="B1437">
            <v>82</v>
          </cell>
        </row>
        <row r="1438">
          <cell r="A1438">
            <v>45299</v>
          </cell>
          <cell r="B1438">
            <v>81</v>
          </cell>
        </row>
        <row r="1439">
          <cell r="A1439">
            <v>45300</v>
          </cell>
          <cell r="B1439">
            <v>84</v>
          </cell>
        </row>
        <row r="1440">
          <cell r="A1440">
            <v>45301</v>
          </cell>
          <cell r="B1440">
            <v>80</v>
          </cell>
        </row>
        <row r="1441">
          <cell r="A1441">
            <v>45302</v>
          </cell>
          <cell r="B1441">
            <v>77</v>
          </cell>
        </row>
        <row r="1442">
          <cell r="A1442">
            <v>45303</v>
          </cell>
          <cell r="B1442">
            <v>72</v>
          </cell>
        </row>
        <row r="1443">
          <cell r="A1443">
            <v>45304</v>
          </cell>
          <cell r="B1443">
            <v>69</v>
          </cell>
        </row>
        <row r="1444">
          <cell r="A1444">
            <v>45305</v>
          </cell>
          <cell r="B1444">
            <v>74</v>
          </cell>
        </row>
        <row r="1445">
          <cell r="A1445">
            <v>45306</v>
          </cell>
          <cell r="B1445">
            <v>73</v>
          </cell>
        </row>
        <row r="1446">
          <cell r="A1446">
            <v>45307</v>
          </cell>
          <cell r="B1446">
            <v>68</v>
          </cell>
        </row>
        <row r="1447">
          <cell r="A1447">
            <v>45308</v>
          </cell>
          <cell r="B1447">
            <v>70</v>
          </cell>
        </row>
        <row r="1448">
          <cell r="A1448">
            <v>45309</v>
          </cell>
          <cell r="B1448">
            <v>71</v>
          </cell>
        </row>
        <row r="1449">
          <cell r="A1449">
            <v>45310</v>
          </cell>
          <cell r="B1449">
            <v>72</v>
          </cell>
        </row>
        <row r="1450">
          <cell r="A1450">
            <v>45311</v>
          </cell>
          <cell r="B1450">
            <v>72</v>
          </cell>
        </row>
        <row r="1451">
          <cell r="A1451">
            <v>45312</v>
          </cell>
          <cell r="B1451">
            <v>71</v>
          </cell>
        </row>
        <row r="1452">
          <cell r="A1452">
            <v>45313</v>
          </cell>
          <cell r="B1452">
            <v>70</v>
          </cell>
        </row>
        <row r="1453">
          <cell r="A1453">
            <v>45314</v>
          </cell>
          <cell r="B1453">
            <v>68</v>
          </cell>
        </row>
        <row r="1454">
          <cell r="A1454">
            <v>45315</v>
          </cell>
          <cell r="B1454">
            <v>69</v>
          </cell>
        </row>
        <row r="1455">
          <cell r="A1455">
            <v>45316</v>
          </cell>
          <cell r="B1455">
            <v>70</v>
          </cell>
        </row>
        <row r="1456">
          <cell r="A1456">
            <v>45317</v>
          </cell>
          <cell r="B1456">
            <v>68</v>
          </cell>
        </row>
        <row r="1457">
          <cell r="A1457">
            <v>45318</v>
          </cell>
          <cell r="B1457">
            <v>71</v>
          </cell>
        </row>
        <row r="1458">
          <cell r="A1458">
            <v>45319</v>
          </cell>
          <cell r="B1458">
            <v>73</v>
          </cell>
        </row>
        <row r="1459">
          <cell r="A1459">
            <v>45320</v>
          </cell>
          <cell r="B1459">
            <v>70</v>
          </cell>
        </row>
        <row r="1460">
          <cell r="A1460">
            <v>45321</v>
          </cell>
          <cell r="B1460">
            <v>71</v>
          </cell>
        </row>
        <row r="1461">
          <cell r="A1461">
            <v>45322</v>
          </cell>
          <cell r="B1461">
            <v>76</v>
          </cell>
        </row>
        <row r="1462">
          <cell r="A1462">
            <v>45323</v>
          </cell>
          <cell r="B1462">
            <v>73</v>
          </cell>
        </row>
        <row r="1463">
          <cell r="A1463">
            <v>45324</v>
          </cell>
          <cell r="B1463">
            <v>76</v>
          </cell>
        </row>
        <row r="1464">
          <cell r="A1464">
            <v>45325</v>
          </cell>
          <cell r="B1464">
            <v>81</v>
          </cell>
        </row>
        <row r="1465">
          <cell r="A1465">
            <v>45326</v>
          </cell>
          <cell r="B1465">
            <v>74</v>
          </cell>
        </row>
        <row r="1466">
          <cell r="A1466">
            <v>45327</v>
          </cell>
          <cell r="B1466">
            <v>72</v>
          </cell>
        </row>
        <row r="1467">
          <cell r="A1467">
            <v>45328</v>
          </cell>
          <cell r="B1467">
            <v>70</v>
          </cell>
        </row>
        <row r="1468">
          <cell r="A1468">
            <v>45329</v>
          </cell>
          <cell r="B1468">
            <v>69</v>
          </cell>
        </row>
        <row r="1469">
          <cell r="A1469">
            <v>45330</v>
          </cell>
          <cell r="B1469">
            <v>75</v>
          </cell>
        </row>
        <row r="1470">
          <cell r="A1470">
            <v>45331</v>
          </cell>
          <cell r="B1470">
            <v>86</v>
          </cell>
        </row>
        <row r="1471">
          <cell r="A1471">
            <v>45332</v>
          </cell>
          <cell r="B1471">
            <v>72</v>
          </cell>
        </row>
        <row r="1472">
          <cell r="A1472">
            <v>45333</v>
          </cell>
          <cell r="B1472">
            <v>82</v>
          </cell>
        </row>
        <row r="1473">
          <cell r="A1473">
            <v>45334</v>
          </cell>
          <cell r="B1473">
            <v>69</v>
          </cell>
        </row>
        <row r="1474">
          <cell r="A1474">
            <v>45335</v>
          </cell>
          <cell r="B1474">
            <v>70</v>
          </cell>
        </row>
        <row r="1475">
          <cell r="A1475">
            <v>45336</v>
          </cell>
          <cell r="B1475">
            <v>72</v>
          </cell>
        </row>
        <row r="1476">
          <cell r="A1476">
            <v>45337</v>
          </cell>
          <cell r="B1476">
            <v>92</v>
          </cell>
        </row>
        <row r="1477">
          <cell r="A1477">
            <v>45338</v>
          </cell>
          <cell r="B1477">
            <v>74</v>
          </cell>
        </row>
        <row r="1478">
          <cell r="A1478">
            <v>45339</v>
          </cell>
          <cell r="B1478">
            <v>70</v>
          </cell>
        </row>
        <row r="1479">
          <cell r="A1479">
            <v>45340</v>
          </cell>
          <cell r="B1479">
            <v>68</v>
          </cell>
        </row>
        <row r="1480">
          <cell r="A1480">
            <v>45341</v>
          </cell>
          <cell r="B1480">
            <v>68</v>
          </cell>
        </row>
        <row r="1481">
          <cell r="A1481">
            <v>45342</v>
          </cell>
          <cell r="B1481">
            <v>67</v>
          </cell>
        </row>
        <row r="1482">
          <cell r="A1482">
            <v>45343</v>
          </cell>
          <cell r="B1482">
            <v>70</v>
          </cell>
        </row>
        <row r="1483">
          <cell r="A1483">
            <v>45344</v>
          </cell>
          <cell r="B1483">
            <v>66</v>
          </cell>
        </row>
        <row r="1484">
          <cell r="A1484">
            <v>45345</v>
          </cell>
          <cell r="B1484">
            <v>67</v>
          </cell>
        </row>
        <row r="1485">
          <cell r="A1485">
            <v>45346</v>
          </cell>
          <cell r="B1485">
            <v>74</v>
          </cell>
        </row>
        <row r="1486">
          <cell r="A1486">
            <v>45347</v>
          </cell>
          <cell r="B1486">
            <v>69</v>
          </cell>
        </row>
        <row r="1487">
          <cell r="A1487">
            <v>45348</v>
          </cell>
          <cell r="B1487">
            <v>70</v>
          </cell>
        </row>
        <row r="1488">
          <cell r="A1488">
            <v>45349</v>
          </cell>
          <cell r="B1488">
            <v>70</v>
          </cell>
        </row>
        <row r="1489">
          <cell r="A1489">
            <v>45350</v>
          </cell>
          <cell r="B1489">
            <v>70</v>
          </cell>
        </row>
        <row r="1490">
          <cell r="A1490">
            <v>45351</v>
          </cell>
          <cell r="B1490">
            <v>69</v>
          </cell>
        </row>
        <row r="1491">
          <cell r="A1491">
            <v>45352</v>
          </cell>
          <cell r="B1491">
            <v>68</v>
          </cell>
        </row>
        <row r="1492">
          <cell r="A1492">
            <v>45353</v>
          </cell>
          <cell r="B1492">
            <v>69</v>
          </cell>
        </row>
        <row r="1493">
          <cell r="A1493">
            <v>45354</v>
          </cell>
          <cell r="B1493">
            <v>68</v>
          </cell>
        </row>
        <row r="1494">
          <cell r="A1494">
            <v>45355</v>
          </cell>
          <cell r="B1494">
            <v>70</v>
          </cell>
        </row>
        <row r="1495">
          <cell r="A1495">
            <v>45356</v>
          </cell>
          <cell r="B1495">
            <v>72</v>
          </cell>
        </row>
        <row r="1496">
          <cell r="A1496">
            <v>45357</v>
          </cell>
          <cell r="B1496">
            <v>70</v>
          </cell>
        </row>
        <row r="1497">
          <cell r="A1497">
            <v>45358</v>
          </cell>
          <cell r="B1497">
            <v>69</v>
          </cell>
        </row>
        <row r="1498">
          <cell r="A1498">
            <v>45359</v>
          </cell>
          <cell r="B1498">
            <v>72</v>
          </cell>
        </row>
        <row r="1499">
          <cell r="A1499">
            <v>45360</v>
          </cell>
          <cell r="B1499">
            <v>74</v>
          </cell>
        </row>
        <row r="1500">
          <cell r="A1500">
            <v>45361</v>
          </cell>
          <cell r="B1500">
            <v>68</v>
          </cell>
        </row>
        <row r="1501">
          <cell r="A1501">
            <v>45362</v>
          </cell>
          <cell r="B1501">
            <v>69</v>
          </cell>
        </row>
        <row r="1502">
          <cell r="A1502">
            <v>45363</v>
          </cell>
          <cell r="B1502">
            <v>71</v>
          </cell>
        </row>
        <row r="1503">
          <cell r="A1503">
            <v>45364</v>
          </cell>
          <cell r="B1503">
            <v>71</v>
          </cell>
        </row>
        <row r="1504">
          <cell r="A1504">
            <v>45365</v>
          </cell>
          <cell r="B1504">
            <v>73</v>
          </cell>
        </row>
        <row r="1505">
          <cell r="A1505">
            <v>45366</v>
          </cell>
          <cell r="B1505">
            <v>69</v>
          </cell>
        </row>
        <row r="1506">
          <cell r="A1506">
            <v>45367</v>
          </cell>
          <cell r="B1506">
            <v>70</v>
          </cell>
        </row>
        <row r="1507">
          <cell r="A1507">
            <v>45368</v>
          </cell>
          <cell r="B1507">
            <v>67</v>
          </cell>
        </row>
        <row r="1508">
          <cell r="A1508">
            <v>45369</v>
          </cell>
          <cell r="B1508">
            <v>65</v>
          </cell>
        </row>
        <row r="1509">
          <cell r="A1509">
            <v>45370</v>
          </cell>
          <cell r="B1509">
            <v>68</v>
          </cell>
        </row>
        <row r="1510">
          <cell r="A1510">
            <v>45371</v>
          </cell>
          <cell r="B1510">
            <v>72</v>
          </cell>
        </row>
        <row r="1511">
          <cell r="A1511">
            <v>45372</v>
          </cell>
          <cell r="B1511">
            <v>69</v>
          </cell>
        </row>
        <row r="1512">
          <cell r="A1512">
            <v>45373</v>
          </cell>
          <cell r="B1512">
            <v>68</v>
          </cell>
        </row>
        <row r="1513">
          <cell r="A1513">
            <v>45374</v>
          </cell>
          <cell r="B1513">
            <v>68</v>
          </cell>
        </row>
        <row r="1514">
          <cell r="A1514">
            <v>45375</v>
          </cell>
          <cell r="B1514">
            <v>69</v>
          </cell>
        </row>
        <row r="1515">
          <cell r="A1515">
            <v>45376</v>
          </cell>
          <cell r="B1515">
            <v>76</v>
          </cell>
        </row>
        <row r="1516">
          <cell r="A1516">
            <v>45377</v>
          </cell>
          <cell r="B1516">
            <v>68</v>
          </cell>
        </row>
        <row r="1517">
          <cell r="A1517">
            <v>45378</v>
          </cell>
          <cell r="B1517">
            <v>67</v>
          </cell>
        </row>
        <row r="1518">
          <cell r="A1518">
            <v>45379</v>
          </cell>
          <cell r="B1518">
            <v>68</v>
          </cell>
        </row>
        <row r="1519">
          <cell r="A1519">
            <v>45380</v>
          </cell>
          <cell r="B1519">
            <v>71</v>
          </cell>
        </row>
        <row r="1520">
          <cell r="A1520">
            <v>45381</v>
          </cell>
          <cell r="B1520">
            <v>83</v>
          </cell>
        </row>
        <row r="1521">
          <cell r="A1521">
            <v>45382</v>
          </cell>
          <cell r="B1521">
            <v>73</v>
          </cell>
        </row>
        <row r="1522">
          <cell r="A1522">
            <v>45383</v>
          </cell>
          <cell r="B1522">
            <v>67</v>
          </cell>
        </row>
        <row r="1523">
          <cell r="A1523">
            <v>45384</v>
          </cell>
          <cell r="B1523">
            <v>68</v>
          </cell>
        </row>
        <row r="1524">
          <cell r="A1524">
            <v>45385</v>
          </cell>
          <cell r="B1524">
            <v>72</v>
          </cell>
        </row>
        <row r="1525">
          <cell r="A1525">
            <v>45386</v>
          </cell>
          <cell r="B1525">
            <v>66</v>
          </cell>
        </row>
        <row r="1526">
          <cell r="A1526">
            <v>45387</v>
          </cell>
          <cell r="B1526">
            <v>66</v>
          </cell>
        </row>
        <row r="1527">
          <cell r="A1527">
            <v>45388</v>
          </cell>
          <cell r="B1527">
            <v>64</v>
          </cell>
        </row>
        <row r="1528">
          <cell r="A1528">
            <v>45389</v>
          </cell>
          <cell r="B1528">
            <v>63</v>
          </cell>
        </row>
        <row r="1529">
          <cell r="A1529">
            <v>45390</v>
          </cell>
          <cell r="B1529">
            <v>63</v>
          </cell>
        </row>
        <row r="1530">
          <cell r="A1530">
            <v>45391</v>
          </cell>
          <cell r="B1530">
            <v>77</v>
          </cell>
        </row>
        <row r="1531">
          <cell r="A1531">
            <v>45392</v>
          </cell>
          <cell r="B1531">
            <v>73</v>
          </cell>
        </row>
        <row r="1532">
          <cell r="A1532">
            <v>45393</v>
          </cell>
          <cell r="B1532">
            <v>72</v>
          </cell>
        </row>
        <row r="1533">
          <cell r="A1533">
            <v>45394</v>
          </cell>
          <cell r="B1533">
            <v>68</v>
          </cell>
        </row>
        <row r="1534">
          <cell r="A1534">
            <v>45395</v>
          </cell>
          <cell r="B1534">
            <v>67</v>
          </cell>
        </row>
        <row r="1535">
          <cell r="A1535">
            <v>45396</v>
          </cell>
          <cell r="B1535">
            <v>66</v>
          </cell>
        </row>
        <row r="1536">
          <cell r="A1536">
            <v>45397</v>
          </cell>
          <cell r="B1536">
            <v>59</v>
          </cell>
        </row>
        <row r="1537">
          <cell r="A1537">
            <v>45398</v>
          </cell>
          <cell r="B1537">
            <v>61</v>
          </cell>
        </row>
        <row r="1538">
          <cell r="A1538">
            <v>45399</v>
          </cell>
          <cell r="B1538">
            <v>56</v>
          </cell>
        </row>
        <row r="1539">
          <cell r="A1539">
            <v>45400</v>
          </cell>
          <cell r="B1539">
            <v>60</v>
          </cell>
        </row>
        <row r="1540">
          <cell r="A1540">
            <v>45401</v>
          </cell>
          <cell r="B1540">
            <v>62</v>
          </cell>
        </row>
        <row r="1541">
          <cell r="A1541">
            <v>45402</v>
          </cell>
          <cell r="B1541">
            <v>60</v>
          </cell>
        </row>
        <row r="1542">
          <cell r="A1542">
            <v>45403</v>
          </cell>
          <cell r="B1542">
            <v>54</v>
          </cell>
        </row>
        <row r="1543">
          <cell r="A1543">
            <v>45404</v>
          </cell>
          <cell r="B1543">
            <v>55</v>
          </cell>
        </row>
        <row r="1544">
          <cell r="A1544">
            <v>45405</v>
          </cell>
          <cell r="B1544">
            <v>56</v>
          </cell>
        </row>
        <row r="1545">
          <cell r="A1545">
            <v>45406</v>
          </cell>
          <cell r="B1545">
            <v>64</v>
          </cell>
        </row>
        <row r="1546">
          <cell r="A1546">
            <v>45407</v>
          </cell>
          <cell r="B1546">
            <v>62</v>
          </cell>
        </row>
        <row r="1547">
          <cell r="A1547">
            <v>45408</v>
          </cell>
          <cell r="B1547">
            <v>59</v>
          </cell>
        </row>
        <row r="1548">
          <cell r="A1548">
            <v>45409</v>
          </cell>
          <cell r="B1548">
            <v>59</v>
          </cell>
        </row>
        <row r="1549">
          <cell r="A1549">
            <v>45410</v>
          </cell>
          <cell r="B1549">
            <v>55</v>
          </cell>
        </row>
        <row r="1550">
          <cell r="A1550">
            <v>45411</v>
          </cell>
          <cell r="B1550">
            <v>56</v>
          </cell>
        </row>
        <row r="1551">
          <cell r="A1551">
            <v>45412</v>
          </cell>
          <cell r="B1551">
            <v>68</v>
          </cell>
        </row>
        <row r="1552">
          <cell r="A1552">
            <v>45413</v>
          </cell>
          <cell r="B1552">
            <v>77</v>
          </cell>
        </row>
        <row r="1553">
          <cell r="A1553">
            <v>45414</v>
          </cell>
          <cell r="B1553">
            <v>65</v>
          </cell>
        </row>
        <row r="1554">
          <cell r="A1554">
            <v>45415</v>
          </cell>
          <cell r="B1554">
            <v>59</v>
          </cell>
        </row>
        <row r="1555">
          <cell r="A1555">
            <v>45416</v>
          </cell>
          <cell r="B1555">
            <v>56</v>
          </cell>
        </row>
        <row r="1556">
          <cell r="A1556">
            <v>45417</v>
          </cell>
          <cell r="B1556">
            <v>55</v>
          </cell>
        </row>
        <row r="1557">
          <cell r="A1557">
            <v>45418</v>
          </cell>
          <cell r="B1557">
            <v>69</v>
          </cell>
        </row>
        <row r="1558">
          <cell r="A1558">
            <v>45419</v>
          </cell>
          <cell r="B1558">
            <v>60</v>
          </cell>
        </row>
        <row r="1559">
          <cell r="A1559">
            <v>45420</v>
          </cell>
          <cell r="B1559">
            <v>59</v>
          </cell>
        </row>
        <row r="1560">
          <cell r="A1560">
            <v>45421</v>
          </cell>
          <cell r="B1560">
            <v>55</v>
          </cell>
        </row>
        <row r="1561">
          <cell r="A1561">
            <v>45422</v>
          </cell>
          <cell r="B1561">
            <v>54</v>
          </cell>
        </row>
        <row r="1562">
          <cell r="A1562">
            <v>45423</v>
          </cell>
          <cell r="B1562">
            <v>64</v>
          </cell>
        </row>
        <row r="1563">
          <cell r="A1563">
            <v>45424</v>
          </cell>
          <cell r="B1563">
            <v>60</v>
          </cell>
        </row>
        <row r="1564">
          <cell r="A1564">
            <v>45425</v>
          </cell>
          <cell r="B1564">
            <v>55</v>
          </cell>
        </row>
        <row r="1565">
          <cell r="A1565">
            <v>45426</v>
          </cell>
          <cell r="B1565">
            <v>52</v>
          </cell>
        </row>
        <row r="1566">
          <cell r="A1566">
            <v>45427</v>
          </cell>
          <cell r="B1566">
            <v>57</v>
          </cell>
        </row>
        <row r="1567">
          <cell r="A1567">
            <v>45428</v>
          </cell>
          <cell r="B1567">
            <v>70</v>
          </cell>
        </row>
        <row r="1568">
          <cell r="A1568">
            <v>45429</v>
          </cell>
          <cell r="B1568">
            <v>58</v>
          </cell>
        </row>
        <row r="1569">
          <cell r="A1569">
            <v>45430</v>
          </cell>
          <cell r="B1569">
            <v>55</v>
          </cell>
        </row>
        <row r="1570">
          <cell r="A1570">
            <v>45431</v>
          </cell>
          <cell r="B1570">
            <v>55</v>
          </cell>
        </row>
        <row r="1571">
          <cell r="A1571">
            <v>45432</v>
          </cell>
          <cell r="B1571">
            <v>58</v>
          </cell>
        </row>
        <row r="1572">
          <cell r="A1572">
            <v>45433</v>
          </cell>
          <cell r="B1572">
            <v>59</v>
          </cell>
        </row>
        <row r="1573">
          <cell r="A1573">
            <v>45434</v>
          </cell>
          <cell r="B1573">
            <v>58</v>
          </cell>
        </row>
        <row r="1574">
          <cell r="A1574">
            <v>45435</v>
          </cell>
          <cell r="B1574">
            <v>61</v>
          </cell>
        </row>
        <row r="1575">
          <cell r="A1575">
            <v>45436</v>
          </cell>
          <cell r="B1575">
            <v>57</v>
          </cell>
        </row>
        <row r="1576">
          <cell r="A1576">
            <v>45437</v>
          </cell>
          <cell r="B1576">
            <v>63</v>
          </cell>
        </row>
        <row r="1577">
          <cell r="A1577">
            <v>45438</v>
          </cell>
          <cell r="B1577">
            <v>76</v>
          </cell>
        </row>
        <row r="1578">
          <cell r="A1578">
            <v>45439</v>
          </cell>
          <cell r="B1578">
            <v>71</v>
          </cell>
        </row>
        <row r="1579">
          <cell r="A1579">
            <v>45440</v>
          </cell>
          <cell r="B1579">
            <v>75</v>
          </cell>
        </row>
        <row r="1580">
          <cell r="A1580">
            <v>45441</v>
          </cell>
          <cell r="B1580">
            <v>65</v>
          </cell>
        </row>
        <row r="1581">
          <cell r="A1581">
            <v>45442</v>
          </cell>
          <cell r="B1581">
            <v>54</v>
          </cell>
        </row>
        <row r="1582">
          <cell r="A1582">
            <v>45443</v>
          </cell>
          <cell r="B1582">
            <v>66</v>
          </cell>
        </row>
        <row r="1583">
          <cell r="A1583">
            <v>45444</v>
          </cell>
          <cell r="B1583">
            <v>58</v>
          </cell>
        </row>
        <row r="1584">
          <cell r="A1584">
            <v>45445</v>
          </cell>
          <cell r="B1584">
            <v>63</v>
          </cell>
        </row>
        <row r="1585">
          <cell r="A1585">
            <v>45446</v>
          </cell>
          <cell r="B1585">
            <v>69</v>
          </cell>
        </row>
        <row r="1586">
          <cell r="A1586">
            <v>45447</v>
          </cell>
          <cell r="B1586">
            <v>53</v>
          </cell>
        </row>
        <row r="1587">
          <cell r="A1587">
            <v>45448</v>
          </cell>
          <cell r="B1587">
            <v>53</v>
          </cell>
        </row>
        <row r="1588">
          <cell r="A1588">
            <v>45449</v>
          </cell>
          <cell r="B1588">
            <v>52</v>
          </cell>
        </row>
        <row r="1589">
          <cell r="A1589">
            <v>45450</v>
          </cell>
          <cell r="B1589">
            <v>56</v>
          </cell>
        </row>
        <row r="1590">
          <cell r="A1590">
            <v>45451</v>
          </cell>
          <cell r="B1590">
            <v>66</v>
          </cell>
        </row>
        <row r="1591">
          <cell r="A1591">
            <v>45452</v>
          </cell>
          <cell r="B1591">
            <v>58</v>
          </cell>
        </row>
        <row r="1592">
          <cell r="A1592">
            <v>45453</v>
          </cell>
          <cell r="B1592">
            <v>56</v>
          </cell>
        </row>
        <row r="1593">
          <cell r="A1593">
            <v>45454</v>
          </cell>
          <cell r="B1593">
            <v>61</v>
          </cell>
        </row>
        <row r="1594">
          <cell r="A1594">
            <v>45455</v>
          </cell>
          <cell r="B1594">
            <v>66</v>
          </cell>
        </row>
        <row r="1595">
          <cell r="A1595">
            <v>45456</v>
          </cell>
          <cell r="B1595">
            <v>56</v>
          </cell>
        </row>
        <row r="1596">
          <cell r="A1596">
            <v>45457</v>
          </cell>
          <cell r="B1596">
            <v>57</v>
          </cell>
        </row>
        <row r="1597">
          <cell r="A1597">
            <v>45458</v>
          </cell>
          <cell r="B1597">
            <v>62</v>
          </cell>
        </row>
        <row r="1598">
          <cell r="A1598">
            <v>45459</v>
          </cell>
          <cell r="B1598">
            <v>54</v>
          </cell>
        </row>
        <row r="1599">
          <cell r="A1599">
            <v>45460</v>
          </cell>
          <cell r="B1599">
            <v>64</v>
          </cell>
        </row>
        <row r="1600">
          <cell r="A1600">
            <v>45461</v>
          </cell>
          <cell r="B1600">
            <v>62</v>
          </cell>
        </row>
        <row r="1601">
          <cell r="A1601">
            <v>45462</v>
          </cell>
          <cell r="B1601">
            <v>54</v>
          </cell>
        </row>
        <row r="1602">
          <cell r="A1602">
            <v>45463</v>
          </cell>
          <cell r="B1602">
            <v>55</v>
          </cell>
        </row>
        <row r="1603">
          <cell r="A1603">
            <v>45464</v>
          </cell>
          <cell r="B1603">
            <v>51</v>
          </cell>
        </row>
        <row r="1604">
          <cell r="A1604">
            <v>45465</v>
          </cell>
          <cell r="B1604">
            <v>50</v>
          </cell>
        </row>
        <row r="1605">
          <cell r="A1605">
            <v>45466</v>
          </cell>
          <cell r="B1605">
            <v>49</v>
          </cell>
        </row>
        <row r="1606">
          <cell r="A1606">
            <v>45467</v>
          </cell>
          <cell r="B1606">
            <v>46</v>
          </cell>
        </row>
        <row r="1607">
          <cell r="A1607">
            <v>45468</v>
          </cell>
          <cell r="B1607">
            <v>49</v>
          </cell>
        </row>
        <row r="1608">
          <cell r="A1608">
            <v>45469</v>
          </cell>
          <cell r="B1608">
            <v>48</v>
          </cell>
        </row>
        <row r="1609">
          <cell r="A1609">
            <v>45470</v>
          </cell>
          <cell r="B1609">
            <v>42</v>
          </cell>
        </row>
        <row r="1610">
          <cell r="A1610">
            <v>45471</v>
          </cell>
          <cell r="B1610">
            <v>42</v>
          </cell>
        </row>
        <row r="1611">
          <cell r="A1611">
            <v>45472</v>
          </cell>
          <cell r="B1611">
            <v>44</v>
          </cell>
        </row>
        <row r="1612">
          <cell r="A1612">
            <v>45473</v>
          </cell>
          <cell r="B1612">
            <v>67</v>
          </cell>
        </row>
        <row r="1613">
          <cell r="A1613">
            <v>45474</v>
          </cell>
          <cell r="B1613">
            <v>67</v>
          </cell>
        </row>
        <row r="1614">
          <cell r="A1614">
            <v>45475</v>
          </cell>
          <cell r="B1614">
            <v>61</v>
          </cell>
        </row>
        <row r="1615">
          <cell r="A1615">
            <v>45476</v>
          </cell>
          <cell r="B1615">
            <v>74</v>
          </cell>
        </row>
        <row r="1616">
          <cell r="A1616">
            <v>45477</v>
          </cell>
          <cell r="B1616">
            <v>80</v>
          </cell>
        </row>
        <row r="1617">
          <cell r="A1617">
            <v>45478</v>
          </cell>
          <cell r="B1617">
            <v>80</v>
          </cell>
        </row>
        <row r="1618">
          <cell r="A1618">
            <v>45479</v>
          </cell>
          <cell r="B1618">
            <v>75</v>
          </cell>
        </row>
        <row r="1619">
          <cell r="A1619">
            <v>45480</v>
          </cell>
          <cell r="B1619">
            <v>57</v>
          </cell>
        </row>
        <row r="1620">
          <cell r="A1620">
            <v>45481</v>
          </cell>
          <cell r="B1620">
            <v>70</v>
          </cell>
        </row>
        <row r="1621">
          <cell r="A1621">
            <v>45482</v>
          </cell>
          <cell r="B1621">
            <v>70</v>
          </cell>
        </row>
        <row r="1622">
          <cell r="A1622">
            <v>45483</v>
          </cell>
          <cell r="B1622">
            <v>67</v>
          </cell>
        </row>
        <row r="1623">
          <cell r="A1623">
            <v>45484</v>
          </cell>
          <cell r="B1623">
            <v>50</v>
          </cell>
        </row>
        <row r="1624">
          <cell r="A1624">
            <v>45485</v>
          </cell>
          <cell r="B1624">
            <v>52</v>
          </cell>
        </row>
        <row r="1625">
          <cell r="A1625">
            <v>45486</v>
          </cell>
          <cell r="B1625">
            <v>51</v>
          </cell>
        </row>
        <row r="1626">
          <cell r="A1626">
            <v>45487</v>
          </cell>
          <cell r="B1626">
            <v>50</v>
          </cell>
        </row>
        <row r="1627">
          <cell r="A1627">
            <v>45488</v>
          </cell>
          <cell r="B1627">
            <v>54</v>
          </cell>
        </row>
        <row r="1628">
          <cell r="A1628">
            <v>45489</v>
          </cell>
          <cell r="B1628">
            <v>51</v>
          </cell>
        </row>
        <row r="1629">
          <cell r="A1629">
            <v>45490</v>
          </cell>
          <cell r="B1629">
            <v>61</v>
          </cell>
        </row>
        <row r="1630">
          <cell r="A1630">
            <v>45491</v>
          </cell>
          <cell r="B1630">
            <v>75</v>
          </cell>
        </row>
        <row r="1631">
          <cell r="A1631">
            <v>45492</v>
          </cell>
          <cell r="B1631">
            <v>61</v>
          </cell>
        </row>
        <row r="1632">
          <cell r="A1632">
            <v>45493</v>
          </cell>
          <cell r="B1632">
            <v>57</v>
          </cell>
        </row>
        <row r="1633">
          <cell r="A1633">
            <v>45494</v>
          </cell>
          <cell r="B1633">
            <v>67</v>
          </cell>
        </row>
        <row r="1634">
          <cell r="A1634">
            <v>45495</v>
          </cell>
          <cell r="B1634">
            <v>62</v>
          </cell>
        </row>
        <row r="1635">
          <cell r="A1635">
            <v>45496</v>
          </cell>
          <cell r="B1635">
            <v>53</v>
          </cell>
        </row>
        <row r="1636">
          <cell r="A1636">
            <v>45497</v>
          </cell>
          <cell r="B1636">
            <v>52</v>
          </cell>
        </row>
        <row r="1637">
          <cell r="A1637">
            <v>45498</v>
          </cell>
          <cell r="B1637">
            <v>49</v>
          </cell>
        </row>
        <row r="1638">
          <cell r="A1638">
            <v>45499</v>
          </cell>
          <cell r="B1638">
            <v>48</v>
          </cell>
        </row>
        <row r="1639">
          <cell r="A1639">
            <v>45500</v>
          </cell>
          <cell r="B1639">
            <v>52</v>
          </cell>
        </row>
        <row r="1640">
          <cell r="A1640">
            <v>45501</v>
          </cell>
          <cell r="B1640">
            <v>55</v>
          </cell>
        </row>
        <row r="1641">
          <cell r="A1641">
            <v>45502</v>
          </cell>
          <cell r="B1641">
            <v>49</v>
          </cell>
        </row>
        <row r="1642">
          <cell r="A1642">
            <v>45503</v>
          </cell>
          <cell r="B1642">
            <v>53</v>
          </cell>
        </row>
        <row r="1643">
          <cell r="A1643">
            <v>45504</v>
          </cell>
          <cell r="B1643">
            <v>56</v>
          </cell>
        </row>
        <row r="1644">
          <cell r="A1644">
            <v>45505</v>
          </cell>
          <cell r="B1644">
            <v>50</v>
          </cell>
        </row>
        <row r="1645">
          <cell r="A1645">
            <v>45506</v>
          </cell>
          <cell r="B1645">
            <v>50</v>
          </cell>
        </row>
        <row r="1646">
          <cell r="A1646">
            <v>45507</v>
          </cell>
          <cell r="B1646">
            <v>56</v>
          </cell>
        </row>
        <row r="1647">
          <cell r="A1647">
            <v>45508</v>
          </cell>
          <cell r="B1647">
            <v>57</v>
          </cell>
        </row>
        <row r="1648">
          <cell r="A1648">
            <v>45509</v>
          </cell>
          <cell r="B1648">
            <v>59</v>
          </cell>
        </row>
        <row r="1649">
          <cell r="A1649">
            <v>45510</v>
          </cell>
          <cell r="B1649">
            <v>56</v>
          </cell>
        </row>
        <row r="1650">
          <cell r="A1650">
            <v>45511</v>
          </cell>
          <cell r="B1650">
            <v>51</v>
          </cell>
        </row>
        <row r="1651">
          <cell r="A1651">
            <v>45512</v>
          </cell>
          <cell r="B1651">
            <v>51</v>
          </cell>
        </row>
        <row r="1652">
          <cell r="A1652">
            <v>45513</v>
          </cell>
          <cell r="B1652">
            <v>56</v>
          </cell>
        </row>
        <row r="1653">
          <cell r="A1653">
            <v>45514</v>
          </cell>
          <cell r="B1653">
            <v>57</v>
          </cell>
        </row>
        <row r="1654">
          <cell r="A1654">
            <v>45515</v>
          </cell>
          <cell r="B1654">
            <v>56</v>
          </cell>
        </row>
        <row r="1655">
          <cell r="A1655">
            <v>45516</v>
          </cell>
          <cell r="B1655">
            <v>55</v>
          </cell>
        </row>
        <row r="1656">
          <cell r="A1656">
            <v>45517</v>
          </cell>
          <cell r="B1656">
            <v>54</v>
          </cell>
        </row>
        <row r="1657">
          <cell r="A1657">
            <v>45518</v>
          </cell>
          <cell r="B1657">
            <v>51</v>
          </cell>
        </row>
        <row r="1658">
          <cell r="A1658">
            <v>45519</v>
          </cell>
          <cell r="B1658">
            <v>48</v>
          </cell>
        </row>
        <row r="1659">
          <cell r="A1659">
            <v>45520</v>
          </cell>
          <cell r="B1659">
            <v>53</v>
          </cell>
        </row>
        <row r="1660">
          <cell r="A1660">
            <v>45521</v>
          </cell>
          <cell r="B1660">
            <v>50</v>
          </cell>
        </row>
        <row r="1661">
          <cell r="A1661">
            <v>45522</v>
          </cell>
          <cell r="B1661">
            <v>56</v>
          </cell>
        </row>
        <row r="1662">
          <cell r="A1662">
            <v>45523</v>
          </cell>
          <cell r="B1662">
            <v>53</v>
          </cell>
        </row>
        <row r="1663">
          <cell r="A1663">
            <v>45524</v>
          </cell>
          <cell r="B1663">
            <v>51</v>
          </cell>
        </row>
        <row r="1664">
          <cell r="A1664">
            <v>45525</v>
          </cell>
          <cell r="B1664">
            <v>60</v>
          </cell>
        </row>
        <row r="1665">
          <cell r="A1665">
            <v>45526</v>
          </cell>
          <cell r="B1665">
            <v>54</v>
          </cell>
        </row>
        <row r="1666">
          <cell r="A1666">
            <v>45527</v>
          </cell>
          <cell r="B1666">
            <v>51</v>
          </cell>
        </row>
        <row r="1667">
          <cell r="A1667">
            <v>45528</v>
          </cell>
          <cell r="B1667">
            <v>50</v>
          </cell>
        </row>
        <row r="1668">
          <cell r="A1668">
            <v>45529</v>
          </cell>
          <cell r="B1668">
            <v>55</v>
          </cell>
        </row>
        <row r="1669">
          <cell r="A1669">
            <v>45530</v>
          </cell>
          <cell r="B1669">
            <v>53</v>
          </cell>
        </row>
        <row r="1670">
          <cell r="A1670">
            <v>45531</v>
          </cell>
          <cell r="B1670">
            <v>53</v>
          </cell>
        </row>
        <row r="1671">
          <cell r="A1671">
            <v>45532</v>
          </cell>
          <cell r="B1671">
            <v>54</v>
          </cell>
        </row>
        <row r="1672">
          <cell r="A1672">
            <v>45533</v>
          </cell>
          <cell r="B1672">
            <v>55</v>
          </cell>
        </row>
        <row r="1673">
          <cell r="A1673">
            <v>45534</v>
          </cell>
          <cell r="B1673">
            <v>51</v>
          </cell>
        </row>
        <row r="1674">
          <cell r="A1674">
            <v>45535</v>
          </cell>
          <cell r="B1674">
            <v>51</v>
          </cell>
        </row>
        <row r="1675">
          <cell r="A1675">
            <v>45536</v>
          </cell>
          <cell r="B1675">
            <v>56</v>
          </cell>
        </row>
        <row r="1676">
          <cell r="A1676">
            <v>45537</v>
          </cell>
          <cell r="B1676">
            <v>70</v>
          </cell>
        </row>
        <row r="1677">
          <cell r="A1677">
            <v>45538</v>
          </cell>
          <cell r="B1677">
            <v>59</v>
          </cell>
        </row>
        <row r="1678">
          <cell r="A1678">
            <v>45539</v>
          </cell>
          <cell r="B1678">
            <v>57</v>
          </cell>
        </row>
        <row r="1679">
          <cell r="A1679">
            <v>45540</v>
          </cell>
          <cell r="B1679">
            <v>56</v>
          </cell>
        </row>
        <row r="1680">
          <cell r="A1680">
            <v>45541</v>
          </cell>
          <cell r="B1680">
            <v>57</v>
          </cell>
        </row>
        <row r="1681">
          <cell r="A1681">
            <v>45542</v>
          </cell>
          <cell r="B1681">
            <v>63</v>
          </cell>
        </row>
        <row r="1682">
          <cell r="A1682">
            <v>45543</v>
          </cell>
          <cell r="B1682">
            <v>58</v>
          </cell>
        </row>
        <row r="1683">
          <cell r="A1683">
            <v>45544</v>
          </cell>
          <cell r="B1683">
            <v>54</v>
          </cell>
        </row>
        <row r="1684">
          <cell r="A1684">
            <v>45545</v>
          </cell>
          <cell r="B1684">
            <v>54</v>
          </cell>
        </row>
        <row r="1685">
          <cell r="A1685">
            <v>45546</v>
          </cell>
          <cell r="B1685">
            <v>56</v>
          </cell>
        </row>
        <row r="1686">
          <cell r="A1686">
            <v>45547</v>
          </cell>
          <cell r="B1686">
            <v>65</v>
          </cell>
        </row>
        <row r="1687">
          <cell r="A1687">
            <v>45548</v>
          </cell>
          <cell r="B1687">
            <v>60</v>
          </cell>
        </row>
        <row r="1688">
          <cell r="A1688">
            <v>45549</v>
          </cell>
          <cell r="B1688">
            <v>60</v>
          </cell>
        </row>
        <row r="1689">
          <cell r="A1689">
            <v>45550</v>
          </cell>
          <cell r="B1689">
            <v>57</v>
          </cell>
        </row>
        <row r="1690">
          <cell r="A1690">
            <v>45551</v>
          </cell>
          <cell r="B1690">
            <v>57</v>
          </cell>
        </row>
        <row r="1691">
          <cell r="A1691">
            <v>45552</v>
          </cell>
          <cell r="B1691">
            <v>61</v>
          </cell>
        </row>
        <row r="1692">
          <cell r="A1692">
            <v>45553</v>
          </cell>
          <cell r="B1692">
            <v>54</v>
          </cell>
        </row>
        <row r="1693">
          <cell r="A1693">
            <v>45554</v>
          </cell>
          <cell r="B1693">
            <v>54</v>
          </cell>
        </row>
        <row r="1694">
          <cell r="A1694">
            <v>45555</v>
          </cell>
          <cell r="B1694">
            <v>54</v>
          </cell>
        </row>
        <row r="1695">
          <cell r="A1695">
            <v>45556</v>
          </cell>
          <cell r="B1695">
            <v>56</v>
          </cell>
        </row>
        <row r="1696">
          <cell r="A1696">
            <v>45557</v>
          </cell>
          <cell r="B1696">
            <v>55</v>
          </cell>
        </row>
        <row r="1697">
          <cell r="A1697">
            <v>45558</v>
          </cell>
          <cell r="B1697">
            <v>53</v>
          </cell>
        </row>
        <row r="1698">
          <cell r="A1698">
            <v>45559</v>
          </cell>
          <cell r="B1698">
            <v>56</v>
          </cell>
        </row>
        <row r="1699">
          <cell r="A1699">
            <v>45560</v>
          </cell>
          <cell r="B1699">
            <v>55</v>
          </cell>
        </row>
        <row r="1700">
          <cell r="A1700">
            <v>45561</v>
          </cell>
          <cell r="B1700">
            <v>56</v>
          </cell>
        </row>
        <row r="1701">
          <cell r="A1701">
            <v>45562</v>
          </cell>
          <cell r="B1701">
            <v>61</v>
          </cell>
        </row>
        <row r="1702">
          <cell r="A1702">
            <v>45563</v>
          </cell>
          <cell r="B1702">
            <v>58</v>
          </cell>
        </row>
        <row r="1703">
          <cell r="A1703">
            <v>45564</v>
          </cell>
          <cell r="B1703">
            <v>56</v>
          </cell>
        </row>
        <row r="1704">
          <cell r="A1704">
            <v>45565</v>
          </cell>
          <cell r="B1704">
            <v>55</v>
          </cell>
        </row>
      </sheetData>
      <sheetData sheetId="2">
        <row r="1">
          <cell r="A1">
            <v>43862</v>
          </cell>
          <cell r="B1">
            <v>0</v>
          </cell>
        </row>
        <row r="2">
          <cell r="A2">
            <v>43863</v>
          </cell>
          <cell r="B2">
            <v>0.8</v>
          </cell>
        </row>
        <row r="3">
          <cell r="A3">
            <v>43864</v>
          </cell>
          <cell r="B3">
            <v>0.3</v>
          </cell>
        </row>
        <row r="4">
          <cell r="A4">
            <v>43865</v>
          </cell>
          <cell r="B4">
            <v>0</v>
          </cell>
        </row>
        <row r="5">
          <cell r="A5">
            <v>43866</v>
          </cell>
          <cell r="B5">
            <v>0.4</v>
          </cell>
        </row>
        <row r="6">
          <cell r="A6">
            <v>43867</v>
          </cell>
          <cell r="B6">
            <v>0.6</v>
          </cell>
        </row>
        <row r="7">
          <cell r="A7">
            <v>43868</v>
          </cell>
          <cell r="B7">
            <v>1.3</v>
          </cell>
        </row>
        <row r="8">
          <cell r="A8">
            <v>43869</v>
          </cell>
          <cell r="B8">
            <v>0.8</v>
          </cell>
        </row>
        <row r="9">
          <cell r="A9">
            <v>43870</v>
          </cell>
          <cell r="B9">
            <v>0.1</v>
          </cell>
        </row>
        <row r="10">
          <cell r="A10">
            <v>43871</v>
          </cell>
          <cell r="B10">
            <v>2.2999999999999998</v>
          </cell>
        </row>
        <row r="11">
          <cell r="A11">
            <v>43872</v>
          </cell>
          <cell r="B11">
            <v>5.4</v>
          </cell>
        </row>
        <row r="12">
          <cell r="A12">
            <v>43873</v>
          </cell>
          <cell r="B12">
            <v>1.1000000000000001</v>
          </cell>
        </row>
        <row r="13">
          <cell r="A13">
            <v>43874</v>
          </cell>
          <cell r="B13">
            <v>0.3</v>
          </cell>
        </row>
        <row r="14">
          <cell r="A14">
            <v>43875</v>
          </cell>
          <cell r="B14">
            <v>1.3</v>
          </cell>
        </row>
        <row r="15">
          <cell r="A15">
            <v>43876</v>
          </cell>
          <cell r="B15">
            <v>1.1000000000000001</v>
          </cell>
        </row>
        <row r="16">
          <cell r="A16">
            <v>43877</v>
          </cell>
          <cell r="B16">
            <v>0.5</v>
          </cell>
        </row>
        <row r="17">
          <cell r="A17">
            <v>43878</v>
          </cell>
          <cell r="B17">
            <v>0.1</v>
          </cell>
        </row>
        <row r="18">
          <cell r="A18">
            <v>43879</v>
          </cell>
          <cell r="B18">
            <v>0.4</v>
          </cell>
        </row>
        <row r="19">
          <cell r="A19">
            <v>43880</v>
          </cell>
          <cell r="B19">
            <v>1.6</v>
          </cell>
        </row>
        <row r="20">
          <cell r="A20">
            <v>43881</v>
          </cell>
          <cell r="B20">
            <v>3.3</v>
          </cell>
        </row>
        <row r="21">
          <cell r="A21">
            <v>43882</v>
          </cell>
          <cell r="B21">
            <v>0.9</v>
          </cell>
        </row>
        <row r="22">
          <cell r="A22">
            <v>43883</v>
          </cell>
          <cell r="B22">
            <v>0.6</v>
          </cell>
        </row>
        <row r="23">
          <cell r="A23">
            <v>43884</v>
          </cell>
          <cell r="B23">
            <v>3</v>
          </cell>
        </row>
        <row r="24">
          <cell r="A24">
            <v>43885</v>
          </cell>
          <cell r="B24">
            <v>0.5</v>
          </cell>
        </row>
        <row r="25">
          <cell r="A25">
            <v>43886</v>
          </cell>
          <cell r="B25">
            <v>0</v>
          </cell>
        </row>
        <row r="26">
          <cell r="A26">
            <v>43887</v>
          </cell>
          <cell r="B26">
            <v>0.6</v>
          </cell>
        </row>
        <row r="27">
          <cell r="A27">
            <v>43888</v>
          </cell>
          <cell r="B27">
            <v>2.2999999999999998</v>
          </cell>
        </row>
        <row r="28">
          <cell r="A28">
            <v>43889</v>
          </cell>
          <cell r="B28">
            <v>5.0999999999999996</v>
          </cell>
        </row>
        <row r="29">
          <cell r="A29">
            <v>43890</v>
          </cell>
          <cell r="B29">
            <v>0</v>
          </cell>
        </row>
        <row r="30">
          <cell r="A30">
            <v>43891</v>
          </cell>
          <cell r="B30">
            <v>0.9</v>
          </cell>
        </row>
        <row r="31">
          <cell r="A31">
            <v>43892</v>
          </cell>
          <cell r="B31">
            <v>0.6</v>
          </cell>
        </row>
        <row r="32">
          <cell r="A32">
            <v>43893</v>
          </cell>
          <cell r="B32">
            <v>0.1</v>
          </cell>
        </row>
        <row r="33">
          <cell r="A33">
            <v>43894</v>
          </cell>
          <cell r="B33">
            <v>2.2999999999999998</v>
          </cell>
        </row>
        <row r="34">
          <cell r="A34">
            <v>43895</v>
          </cell>
          <cell r="B34">
            <v>0.6</v>
          </cell>
        </row>
        <row r="35">
          <cell r="A35">
            <v>43896</v>
          </cell>
          <cell r="B35">
            <v>2.8</v>
          </cell>
        </row>
        <row r="36">
          <cell r="A36">
            <v>43897</v>
          </cell>
          <cell r="B36">
            <v>6.4</v>
          </cell>
        </row>
        <row r="37">
          <cell r="A37">
            <v>43898</v>
          </cell>
          <cell r="B37">
            <v>2.5</v>
          </cell>
        </row>
        <row r="38">
          <cell r="A38">
            <v>43899</v>
          </cell>
          <cell r="B38">
            <v>1</v>
          </cell>
        </row>
        <row r="39">
          <cell r="A39">
            <v>43900</v>
          </cell>
          <cell r="B39">
            <v>0.1</v>
          </cell>
        </row>
        <row r="40">
          <cell r="A40">
            <v>43901</v>
          </cell>
          <cell r="B40">
            <v>1.8</v>
          </cell>
        </row>
        <row r="41">
          <cell r="A41">
            <v>43902</v>
          </cell>
          <cell r="B41">
            <v>0.1</v>
          </cell>
        </row>
        <row r="42">
          <cell r="A42">
            <v>43903</v>
          </cell>
          <cell r="B42">
            <v>0.5</v>
          </cell>
        </row>
        <row r="43">
          <cell r="A43">
            <v>43904</v>
          </cell>
          <cell r="B43">
            <v>0.3</v>
          </cell>
        </row>
        <row r="44">
          <cell r="A44">
            <v>43905</v>
          </cell>
          <cell r="B44">
            <v>0.1</v>
          </cell>
        </row>
        <row r="45">
          <cell r="A45">
            <v>43906</v>
          </cell>
          <cell r="B45">
            <v>1</v>
          </cell>
        </row>
        <row r="46">
          <cell r="A46">
            <v>43907</v>
          </cell>
          <cell r="B46">
            <v>0.6</v>
          </cell>
        </row>
        <row r="47">
          <cell r="A47">
            <v>43908</v>
          </cell>
          <cell r="B47">
            <v>2</v>
          </cell>
        </row>
        <row r="48">
          <cell r="A48">
            <v>43909</v>
          </cell>
          <cell r="B48">
            <v>1.4</v>
          </cell>
        </row>
        <row r="49">
          <cell r="A49">
            <v>43910</v>
          </cell>
          <cell r="B49">
            <v>0.5</v>
          </cell>
        </row>
        <row r="50">
          <cell r="A50">
            <v>43911</v>
          </cell>
          <cell r="B50">
            <v>0.1</v>
          </cell>
        </row>
        <row r="51">
          <cell r="A51">
            <v>43912</v>
          </cell>
          <cell r="B51">
            <v>0.8</v>
          </cell>
        </row>
        <row r="52">
          <cell r="A52">
            <v>43913</v>
          </cell>
          <cell r="B52">
            <v>3.1</v>
          </cell>
        </row>
        <row r="53">
          <cell r="A53">
            <v>43914</v>
          </cell>
          <cell r="B53">
            <v>2.5</v>
          </cell>
        </row>
        <row r="54">
          <cell r="A54">
            <v>43915</v>
          </cell>
          <cell r="B54">
            <v>3</v>
          </cell>
        </row>
        <row r="55">
          <cell r="A55">
            <v>43916</v>
          </cell>
          <cell r="B55">
            <v>0</v>
          </cell>
        </row>
        <row r="56">
          <cell r="A56">
            <v>43917</v>
          </cell>
          <cell r="B56">
            <v>0</v>
          </cell>
        </row>
        <row r="57">
          <cell r="A57">
            <v>43918</v>
          </cell>
          <cell r="B57">
            <v>0.8</v>
          </cell>
        </row>
        <row r="58">
          <cell r="A58">
            <v>43919</v>
          </cell>
          <cell r="B58">
            <v>2.5</v>
          </cell>
        </row>
        <row r="59">
          <cell r="A59">
            <v>43920</v>
          </cell>
          <cell r="B59">
            <v>0</v>
          </cell>
        </row>
        <row r="60">
          <cell r="A60">
            <v>43921</v>
          </cell>
          <cell r="B60">
            <v>1.3</v>
          </cell>
        </row>
        <row r="61">
          <cell r="A61">
            <v>43922</v>
          </cell>
          <cell r="B61">
            <v>3.3</v>
          </cell>
        </row>
        <row r="62">
          <cell r="A62">
            <v>43923</v>
          </cell>
          <cell r="B62">
            <v>1.3</v>
          </cell>
        </row>
        <row r="63">
          <cell r="A63">
            <v>43924</v>
          </cell>
          <cell r="B63">
            <v>1.6</v>
          </cell>
        </row>
        <row r="64">
          <cell r="A64">
            <v>43925</v>
          </cell>
          <cell r="B64">
            <v>1</v>
          </cell>
        </row>
        <row r="65">
          <cell r="A65">
            <v>43926</v>
          </cell>
          <cell r="B65">
            <v>0</v>
          </cell>
        </row>
        <row r="66">
          <cell r="A66">
            <v>43927</v>
          </cell>
          <cell r="B66">
            <v>1.3</v>
          </cell>
        </row>
        <row r="67">
          <cell r="A67">
            <v>43928</v>
          </cell>
          <cell r="B67">
            <v>1</v>
          </cell>
        </row>
        <row r="68">
          <cell r="A68">
            <v>43929</v>
          </cell>
          <cell r="B68">
            <v>1.9</v>
          </cell>
        </row>
        <row r="69">
          <cell r="A69">
            <v>43930</v>
          </cell>
          <cell r="B69">
            <v>5</v>
          </cell>
        </row>
        <row r="70">
          <cell r="A70">
            <v>43931</v>
          </cell>
          <cell r="B70">
            <v>1.8</v>
          </cell>
        </row>
        <row r="71">
          <cell r="A71">
            <v>43932</v>
          </cell>
          <cell r="B71">
            <v>0.8</v>
          </cell>
        </row>
        <row r="72">
          <cell r="A72">
            <v>43933</v>
          </cell>
          <cell r="B72">
            <v>0.8</v>
          </cell>
        </row>
        <row r="73">
          <cell r="A73">
            <v>43934</v>
          </cell>
          <cell r="B73">
            <v>1.8</v>
          </cell>
        </row>
        <row r="74">
          <cell r="A74">
            <v>43935</v>
          </cell>
          <cell r="B74">
            <v>2.6</v>
          </cell>
        </row>
        <row r="75">
          <cell r="A75">
            <v>43936</v>
          </cell>
          <cell r="B75">
            <v>2.6</v>
          </cell>
        </row>
        <row r="76">
          <cell r="A76">
            <v>43937</v>
          </cell>
          <cell r="B76">
            <v>3.6</v>
          </cell>
        </row>
        <row r="77">
          <cell r="A77">
            <v>43938</v>
          </cell>
          <cell r="B77">
            <v>1.6</v>
          </cell>
        </row>
        <row r="78">
          <cell r="A78">
            <v>43939</v>
          </cell>
          <cell r="B78">
            <v>0.4</v>
          </cell>
        </row>
        <row r="79">
          <cell r="A79">
            <v>43940</v>
          </cell>
          <cell r="B79">
            <v>0.3</v>
          </cell>
        </row>
        <row r="80">
          <cell r="A80">
            <v>43941</v>
          </cell>
          <cell r="B80">
            <v>0.6</v>
          </cell>
        </row>
        <row r="81">
          <cell r="A81">
            <v>43942</v>
          </cell>
          <cell r="B81">
            <v>0.9</v>
          </cell>
        </row>
        <row r="82">
          <cell r="A82">
            <v>43943</v>
          </cell>
          <cell r="B82">
            <v>2.5</v>
          </cell>
        </row>
        <row r="83">
          <cell r="A83">
            <v>43944</v>
          </cell>
          <cell r="B83">
            <v>2.9</v>
          </cell>
        </row>
        <row r="84">
          <cell r="A84">
            <v>43945</v>
          </cell>
          <cell r="B84">
            <v>3.8</v>
          </cell>
        </row>
        <row r="85">
          <cell r="A85">
            <v>43946</v>
          </cell>
          <cell r="B85">
            <v>2.5</v>
          </cell>
        </row>
        <row r="86">
          <cell r="A86">
            <v>43947</v>
          </cell>
          <cell r="B86">
            <v>3.5</v>
          </cell>
        </row>
        <row r="87">
          <cell r="A87">
            <v>43948</v>
          </cell>
          <cell r="B87">
            <v>1.4</v>
          </cell>
        </row>
        <row r="88">
          <cell r="A88">
            <v>43949</v>
          </cell>
          <cell r="B88">
            <v>1.4</v>
          </cell>
        </row>
        <row r="89">
          <cell r="A89">
            <v>43950</v>
          </cell>
          <cell r="B89">
            <v>2.5</v>
          </cell>
        </row>
        <row r="90">
          <cell r="A90">
            <v>43951</v>
          </cell>
          <cell r="B90">
            <v>1.8</v>
          </cell>
        </row>
        <row r="91">
          <cell r="A91">
            <v>43952</v>
          </cell>
          <cell r="B91">
            <v>1.6</v>
          </cell>
        </row>
        <row r="92">
          <cell r="A92">
            <v>43953</v>
          </cell>
          <cell r="B92">
            <v>0.1</v>
          </cell>
        </row>
        <row r="93">
          <cell r="A93">
            <v>43954</v>
          </cell>
          <cell r="B93">
            <v>0.5</v>
          </cell>
        </row>
        <row r="94">
          <cell r="A94">
            <v>43955</v>
          </cell>
          <cell r="B94">
            <v>4.0999999999999996</v>
          </cell>
        </row>
        <row r="95">
          <cell r="A95">
            <v>43956</v>
          </cell>
          <cell r="B95">
            <v>4.8</v>
          </cell>
        </row>
        <row r="96">
          <cell r="A96">
            <v>43957</v>
          </cell>
          <cell r="B96">
            <v>4.5999999999999996</v>
          </cell>
        </row>
        <row r="97">
          <cell r="A97">
            <v>43958</v>
          </cell>
          <cell r="B97">
            <v>1.6</v>
          </cell>
        </row>
        <row r="98">
          <cell r="A98">
            <v>43959</v>
          </cell>
          <cell r="B98">
            <v>3</v>
          </cell>
        </row>
        <row r="99">
          <cell r="A99">
            <v>43960</v>
          </cell>
          <cell r="B99">
            <v>0.8</v>
          </cell>
        </row>
        <row r="100">
          <cell r="A100">
            <v>43961</v>
          </cell>
          <cell r="B100">
            <v>1.5</v>
          </cell>
        </row>
        <row r="101">
          <cell r="A101">
            <v>43962</v>
          </cell>
          <cell r="B101">
            <v>1.9</v>
          </cell>
        </row>
        <row r="102">
          <cell r="A102">
            <v>43963</v>
          </cell>
          <cell r="B102">
            <v>0.6</v>
          </cell>
        </row>
        <row r="103">
          <cell r="A103">
            <v>43964</v>
          </cell>
          <cell r="B103">
            <v>2</v>
          </cell>
        </row>
        <row r="104">
          <cell r="A104">
            <v>43965</v>
          </cell>
          <cell r="B104">
            <v>0.5</v>
          </cell>
        </row>
        <row r="105">
          <cell r="A105">
            <v>43966</v>
          </cell>
          <cell r="B105">
            <v>2.5</v>
          </cell>
        </row>
        <row r="106">
          <cell r="A106">
            <v>43967</v>
          </cell>
          <cell r="B106">
            <v>2.2999999999999998</v>
          </cell>
        </row>
        <row r="107">
          <cell r="A107">
            <v>43968</v>
          </cell>
          <cell r="B107">
            <v>0.8</v>
          </cell>
        </row>
        <row r="108">
          <cell r="A108">
            <v>43969</v>
          </cell>
          <cell r="B108">
            <v>0.5</v>
          </cell>
        </row>
        <row r="109">
          <cell r="A109">
            <v>43970</v>
          </cell>
          <cell r="B109">
            <v>1.9</v>
          </cell>
        </row>
        <row r="110">
          <cell r="A110">
            <v>43971</v>
          </cell>
          <cell r="B110">
            <v>4.8</v>
          </cell>
        </row>
        <row r="111">
          <cell r="A111">
            <v>43972</v>
          </cell>
          <cell r="B111">
            <v>1.8</v>
          </cell>
        </row>
        <row r="112">
          <cell r="A112">
            <v>43973</v>
          </cell>
          <cell r="B112">
            <v>1</v>
          </cell>
        </row>
        <row r="113">
          <cell r="A113">
            <v>43974</v>
          </cell>
          <cell r="B113">
            <v>1</v>
          </cell>
        </row>
        <row r="114">
          <cell r="A114">
            <v>43975</v>
          </cell>
          <cell r="B114">
            <v>2.2999999999999998</v>
          </cell>
        </row>
        <row r="115">
          <cell r="A115">
            <v>43976</v>
          </cell>
          <cell r="B115">
            <v>1.4</v>
          </cell>
        </row>
        <row r="116">
          <cell r="A116">
            <v>43977</v>
          </cell>
          <cell r="B116">
            <v>2.4</v>
          </cell>
        </row>
        <row r="117">
          <cell r="A117">
            <v>43978</v>
          </cell>
          <cell r="B117">
            <v>4.5999999999999996</v>
          </cell>
        </row>
        <row r="118">
          <cell r="A118">
            <v>43979</v>
          </cell>
          <cell r="B118">
            <v>4.8</v>
          </cell>
        </row>
        <row r="119">
          <cell r="A119">
            <v>43980</v>
          </cell>
          <cell r="B119">
            <v>4.5</v>
          </cell>
        </row>
        <row r="120">
          <cell r="A120">
            <v>43981</v>
          </cell>
          <cell r="B120">
            <v>2.4</v>
          </cell>
        </row>
        <row r="121">
          <cell r="A121">
            <v>43982</v>
          </cell>
          <cell r="B121">
            <v>2.4</v>
          </cell>
        </row>
        <row r="122">
          <cell r="A122">
            <v>43983</v>
          </cell>
          <cell r="B122">
            <v>1.4</v>
          </cell>
        </row>
        <row r="123">
          <cell r="A123">
            <v>43984</v>
          </cell>
          <cell r="B123">
            <v>1.8</v>
          </cell>
        </row>
        <row r="124">
          <cell r="A124">
            <v>43985</v>
          </cell>
          <cell r="B124">
            <v>2.2999999999999998</v>
          </cell>
        </row>
        <row r="125">
          <cell r="A125">
            <v>43986</v>
          </cell>
          <cell r="B125">
            <v>2.4</v>
          </cell>
        </row>
        <row r="126">
          <cell r="A126">
            <v>43987</v>
          </cell>
          <cell r="B126">
            <v>4.5999999999999996</v>
          </cell>
        </row>
        <row r="127">
          <cell r="A127">
            <v>43988</v>
          </cell>
          <cell r="B127">
            <v>2.2999999999999998</v>
          </cell>
        </row>
        <row r="128">
          <cell r="A128">
            <v>43989</v>
          </cell>
          <cell r="B128">
            <v>2.9</v>
          </cell>
        </row>
        <row r="129">
          <cell r="A129">
            <v>43990</v>
          </cell>
          <cell r="B129">
            <v>1.5</v>
          </cell>
        </row>
        <row r="130">
          <cell r="A130">
            <v>43991</v>
          </cell>
          <cell r="B130">
            <v>2</v>
          </cell>
        </row>
        <row r="131">
          <cell r="A131">
            <v>43992</v>
          </cell>
          <cell r="B131">
            <v>3.6</v>
          </cell>
        </row>
        <row r="132">
          <cell r="A132">
            <v>43993</v>
          </cell>
          <cell r="B132">
            <v>3.6</v>
          </cell>
        </row>
        <row r="133">
          <cell r="A133">
            <v>43994</v>
          </cell>
          <cell r="B133">
            <v>0.1</v>
          </cell>
        </row>
        <row r="134">
          <cell r="A134">
            <v>43995</v>
          </cell>
          <cell r="B134">
            <v>0</v>
          </cell>
        </row>
        <row r="135">
          <cell r="A135">
            <v>43996</v>
          </cell>
          <cell r="B135">
            <v>1.9</v>
          </cell>
        </row>
        <row r="136">
          <cell r="A136">
            <v>43997</v>
          </cell>
          <cell r="B136">
            <v>2.9</v>
          </cell>
        </row>
        <row r="137">
          <cell r="A137">
            <v>43998</v>
          </cell>
          <cell r="B137">
            <v>1</v>
          </cell>
        </row>
        <row r="138">
          <cell r="A138">
            <v>43999</v>
          </cell>
          <cell r="B138">
            <v>3.1</v>
          </cell>
        </row>
        <row r="139">
          <cell r="A139">
            <v>44000</v>
          </cell>
          <cell r="B139">
            <v>2</v>
          </cell>
        </row>
        <row r="140">
          <cell r="A140">
            <v>44001</v>
          </cell>
          <cell r="B140">
            <v>0.8</v>
          </cell>
        </row>
        <row r="141">
          <cell r="A141">
            <v>44002</v>
          </cell>
          <cell r="B141">
            <v>2.6</v>
          </cell>
        </row>
        <row r="142">
          <cell r="A142">
            <v>44003</v>
          </cell>
          <cell r="B142">
            <v>2.6</v>
          </cell>
        </row>
        <row r="143">
          <cell r="A143">
            <v>44004</v>
          </cell>
          <cell r="B143">
            <v>0.3</v>
          </cell>
        </row>
        <row r="144">
          <cell r="A144">
            <v>44005</v>
          </cell>
          <cell r="B144">
            <v>1.1000000000000001</v>
          </cell>
        </row>
        <row r="145">
          <cell r="A145">
            <v>44006</v>
          </cell>
          <cell r="B145">
            <v>1.4</v>
          </cell>
        </row>
        <row r="146">
          <cell r="A146">
            <v>44007</v>
          </cell>
          <cell r="B146">
            <v>1.5</v>
          </cell>
        </row>
        <row r="147">
          <cell r="A147">
            <v>44008</v>
          </cell>
          <cell r="B147">
            <v>0</v>
          </cell>
        </row>
        <row r="148">
          <cell r="A148">
            <v>44009</v>
          </cell>
          <cell r="B148">
            <v>1.6</v>
          </cell>
        </row>
        <row r="149">
          <cell r="A149">
            <v>44010</v>
          </cell>
          <cell r="B149">
            <v>2.4</v>
          </cell>
        </row>
        <row r="150">
          <cell r="A150">
            <v>44011</v>
          </cell>
          <cell r="B150">
            <v>1.8</v>
          </cell>
        </row>
        <row r="151">
          <cell r="A151">
            <v>44012</v>
          </cell>
          <cell r="B151">
            <v>1.5</v>
          </cell>
        </row>
        <row r="152">
          <cell r="A152">
            <v>44013</v>
          </cell>
          <cell r="B152">
            <v>1.8</v>
          </cell>
        </row>
        <row r="153">
          <cell r="A153">
            <v>44014</v>
          </cell>
          <cell r="B153">
            <v>0.5</v>
          </cell>
        </row>
        <row r="154">
          <cell r="A154">
            <v>44015</v>
          </cell>
          <cell r="B154">
            <v>1.1000000000000001</v>
          </cell>
        </row>
        <row r="155">
          <cell r="A155">
            <v>44016</v>
          </cell>
          <cell r="B155">
            <v>2.8</v>
          </cell>
        </row>
        <row r="156">
          <cell r="A156">
            <v>44017</v>
          </cell>
          <cell r="B156">
            <v>1.4</v>
          </cell>
        </row>
        <row r="157">
          <cell r="A157">
            <v>44018</v>
          </cell>
          <cell r="B157">
            <v>1.4</v>
          </cell>
        </row>
        <row r="158">
          <cell r="A158">
            <v>44019</v>
          </cell>
          <cell r="B158">
            <v>1.3</v>
          </cell>
        </row>
        <row r="159">
          <cell r="A159">
            <v>44020</v>
          </cell>
          <cell r="B159">
            <v>1.8</v>
          </cell>
        </row>
        <row r="160">
          <cell r="A160">
            <v>44021</v>
          </cell>
          <cell r="B160">
            <v>0.6</v>
          </cell>
        </row>
        <row r="161">
          <cell r="A161">
            <v>44022</v>
          </cell>
          <cell r="B161">
            <v>2</v>
          </cell>
        </row>
        <row r="162">
          <cell r="A162">
            <v>44023</v>
          </cell>
          <cell r="B162">
            <v>3.9</v>
          </cell>
        </row>
        <row r="163">
          <cell r="A163">
            <v>44024</v>
          </cell>
          <cell r="B163">
            <v>2.4</v>
          </cell>
        </row>
        <row r="164">
          <cell r="A164">
            <v>44025</v>
          </cell>
          <cell r="B164">
            <v>2.9</v>
          </cell>
        </row>
        <row r="165">
          <cell r="A165">
            <v>44026</v>
          </cell>
          <cell r="B165">
            <v>1.5</v>
          </cell>
        </row>
        <row r="166">
          <cell r="A166">
            <v>44027</v>
          </cell>
          <cell r="B166">
            <v>1.5</v>
          </cell>
        </row>
        <row r="167">
          <cell r="A167">
            <v>44028</v>
          </cell>
          <cell r="B167">
            <v>1.1000000000000001</v>
          </cell>
        </row>
        <row r="168">
          <cell r="A168">
            <v>44029</v>
          </cell>
          <cell r="B168">
            <v>0.3</v>
          </cell>
        </row>
        <row r="169">
          <cell r="A169">
            <v>44030</v>
          </cell>
          <cell r="B169">
            <v>0.3</v>
          </cell>
        </row>
        <row r="170">
          <cell r="A170">
            <v>44031</v>
          </cell>
          <cell r="B170">
            <v>2.8</v>
          </cell>
        </row>
        <row r="171">
          <cell r="A171">
            <v>44032</v>
          </cell>
          <cell r="B171">
            <v>1.4</v>
          </cell>
        </row>
        <row r="172">
          <cell r="A172">
            <v>44033</v>
          </cell>
          <cell r="B172">
            <v>1.4</v>
          </cell>
        </row>
        <row r="173">
          <cell r="A173">
            <v>44034</v>
          </cell>
          <cell r="B173">
            <v>3.1</v>
          </cell>
        </row>
        <row r="174">
          <cell r="A174">
            <v>44035</v>
          </cell>
          <cell r="B174">
            <v>2.6</v>
          </cell>
        </row>
        <row r="175">
          <cell r="A175">
            <v>44036</v>
          </cell>
          <cell r="B175">
            <v>1.6</v>
          </cell>
        </row>
        <row r="176">
          <cell r="A176">
            <v>44037</v>
          </cell>
          <cell r="B176">
            <v>1.3</v>
          </cell>
        </row>
        <row r="177">
          <cell r="A177">
            <v>44038</v>
          </cell>
          <cell r="B177">
            <v>1.4</v>
          </cell>
        </row>
        <row r="178">
          <cell r="A178">
            <v>44039</v>
          </cell>
          <cell r="B178">
            <v>1.4</v>
          </cell>
        </row>
        <row r="179">
          <cell r="A179">
            <v>44040</v>
          </cell>
          <cell r="B179">
            <v>2.1</v>
          </cell>
        </row>
        <row r="180">
          <cell r="A180">
            <v>44041</v>
          </cell>
          <cell r="B180">
            <v>0.9</v>
          </cell>
        </row>
        <row r="181">
          <cell r="A181">
            <v>44042</v>
          </cell>
          <cell r="B181">
            <v>1.6</v>
          </cell>
        </row>
        <row r="182">
          <cell r="A182">
            <v>44043</v>
          </cell>
          <cell r="B182">
            <v>0.6</v>
          </cell>
        </row>
        <row r="183">
          <cell r="A183">
            <v>44044</v>
          </cell>
          <cell r="B183">
            <v>0.9</v>
          </cell>
        </row>
        <row r="184">
          <cell r="A184">
            <v>44045</v>
          </cell>
          <cell r="B184">
            <v>1.6</v>
          </cell>
        </row>
        <row r="185">
          <cell r="A185">
            <v>44046</v>
          </cell>
          <cell r="B185">
            <v>0.8</v>
          </cell>
        </row>
        <row r="186">
          <cell r="A186">
            <v>44047</v>
          </cell>
          <cell r="B186">
            <v>1.1000000000000001</v>
          </cell>
        </row>
        <row r="187">
          <cell r="A187">
            <v>44048</v>
          </cell>
          <cell r="B187">
            <v>2.1</v>
          </cell>
        </row>
        <row r="188">
          <cell r="A188">
            <v>44049</v>
          </cell>
          <cell r="B188">
            <v>2.8</v>
          </cell>
        </row>
        <row r="189">
          <cell r="A189">
            <v>44050</v>
          </cell>
          <cell r="B189">
            <v>2.6</v>
          </cell>
        </row>
        <row r="190">
          <cell r="A190">
            <v>44051</v>
          </cell>
          <cell r="B190">
            <v>3.4</v>
          </cell>
        </row>
        <row r="191">
          <cell r="A191">
            <v>44052</v>
          </cell>
          <cell r="B191">
            <v>0.8</v>
          </cell>
        </row>
        <row r="192">
          <cell r="A192">
            <v>44053</v>
          </cell>
          <cell r="B192">
            <v>1.1000000000000001</v>
          </cell>
        </row>
        <row r="193">
          <cell r="A193">
            <v>44054</v>
          </cell>
          <cell r="B193">
            <v>1.3</v>
          </cell>
        </row>
        <row r="194">
          <cell r="A194">
            <v>44055</v>
          </cell>
          <cell r="B194">
            <v>0.6</v>
          </cell>
        </row>
        <row r="195">
          <cell r="A195">
            <v>44056</v>
          </cell>
          <cell r="B195">
            <v>1.8</v>
          </cell>
        </row>
        <row r="196">
          <cell r="A196">
            <v>44057</v>
          </cell>
          <cell r="B196">
            <v>2.8</v>
          </cell>
        </row>
        <row r="197">
          <cell r="A197">
            <v>44058</v>
          </cell>
          <cell r="B197">
            <v>2</v>
          </cell>
        </row>
        <row r="198">
          <cell r="A198">
            <v>44059</v>
          </cell>
          <cell r="B198">
            <v>1.3</v>
          </cell>
        </row>
        <row r="199">
          <cell r="A199">
            <v>44060</v>
          </cell>
          <cell r="B199">
            <v>1.6</v>
          </cell>
        </row>
        <row r="200">
          <cell r="A200">
            <v>44061</v>
          </cell>
          <cell r="B200">
            <v>2.6</v>
          </cell>
        </row>
        <row r="201">
          <cell r="A201">
            <v>44062</v>
          </cell>
          <cell r="B201">
            <v>2.2999999999999998</v>
          </cell>
        </row>
        <row r="202">
          <cell r="A202">
            <v>44063</v>
          </cell>
          <cell r="B202">
            <v>0.8</v>
          </cell>
        </row>
        <row r="203">
          <cell r="A203">
            <v>44064</v>
          </cell>
          <cell r="B203">
            <v>2.8</v>
          </cell>
        </row>
        <row r="204">
          <cell r="A204">
            <v>44065</v>
          </cell>
          <cell r="B204">
            <v>1</v>
          </cell>
        </row>
        <row r="205">
          <cell r="A205">
            <v>44066</v>
          </cell>
          <cell r="B205">
            <v>2.5</v>
          </cell>
        </row>
        <row r="206">
          <cell r="A206">
            <v>44067</v>
          </cell>
          <cell r="B206">
            <v>1.8</v>
          </cell>
        </row>
        <row r="207">
          <cell r="A207">
            <v>44068</v>
          </cell>
          <cell r="B207">
            <v>2.9</v>
          </cell>
        </row>
        <row r="208">
          <cell r="A208">
            <v>44069</v>
          </cell>
          <cell r="B208">
            <v>2.4</v>
          </cell>
        </row>
        <row r="209">
          <cell r="A209">
            <v>44070</v>
          </cell>
          <cell r="B209">
            <v>0.4</v>
          </cell>
        </row>
        <row r="210">
          <cell r="A210">
            <v>44071</v>
          </cell>
          <cell r="B210">
            <v>2.9</v>
          </cell>
        </row>
        <row r="211">
          <cell r="A211">
            <v>44072</v>
          </cell>
          <cell r="B211">
            <v>3.3</v>
          </cell>
        </row>
        <row r="212">
          <cell r="A212">
            <v>44073</v>
          </cell>
          <cell r="B212">
            <v>1.1000000000000001</v>
          </cell>
        </row>
        <row r="213">
          <cell r="A213">
            <v>44074</v>
          </cell>
          <cell r="B213">
            <v>0.5</v>
          </cell>
        </row>
        <row r="214">
          <cell r="A214">
            <v>44075</v>
          </cell>
          <cell r="B214">
            <v>0.9</v>
          </cell>
        </row>
        <row r="215">
          <cell r="A215">
            <v>44076</v>
          </cell>
          <cell r="B215">
            <v>0.5</v>
          </cell>
        </row>
        <row r="216">
          <cell r="A216">
            <v>44077</v>
          </cell>
          <cell r="B216">
            <v>2.1</v>
          </cell>
        </row>
        <row r="217">
          <cell r="A217">
            <v>44078</v>
          </cell>
          <cell r="B217">
            <v>3.3</v>
          </cell>
        </row>
        <row r="218">
          <cell r="A218">
            <v>44079</v>
          </cell>
          <cell r="B218">
            <v>0.4</v>
          </cell>
        </row>
        <row r="219">
          <cell r="A219">
            <v>44080</v>
          </cell>
          <cell r="B219">
            <v>1.3</v>
          </cell>
        </row>
        <row r="220">
          <cell r="A220">
            <v>44081</v>
          </cell>
          <cell r="B220">
            <v>1.6</v>
          </cell>
        </row>
        <row r="221">
          <cell r="A221">
            <v>44082</v>
          </cell>
          <cell r="B221">
            <v>0.4</v>
          </cell>
        </row>
        <row r="222">
          <cell r="A222">
            <v>44083</v>
          </cell>
          <cell r="B222">
            <v>1.8</v>
          </cell>
        </row>
        <row r="223">
          <cell r="A223">
            <v>44084</v>
          </cell>
          <cell r="B223">
            <v>2.9</v>
          </cell>
        </row>
        <row r="224">
          <cell r="A224">
            <v>44085</v>
          </cell>
          <cell r="B224">
            <v>0.1</v>
          </cell>
        </row>
        <row r="225">
          <cell r="A225">
            <v>44086</v>
          </cell>
          <cell r="B225">
            <v>2.8</v>
          </cell>
        </row>
        <row r="226">
          <cell r="A226">
            <v>44087</v>
          </cell>
          <cell r="B226">
            <v>1.9</v>
          </cell>
        </row>
        <row r="227">
          <cell r="A227">
            <v>44088</v>
          </cell>
          <cell r="B227">
            <v>0</v>
          </cell>
        </row>
        <row r="228">
          <cell r="A228">
            <v>44089</v>
          </cell>
          <cell r="B228">
            <v>1.3</v>
          </cell>
        </row>
        <row r="229">
          <cell r="A229">
            <v>44090</v>
          </cell>
          <cell r="B229">
            <v>3.1</v>
          </cell>
        </row>
        <row r="230">
          <cell r="A230">
            <v>44091</v>
          </cell>
          <cell r="B230">
            <v>2.6</v>
          </cell>
        </row>
        <row r="231">
          <cell r="A231">
            <v>44092</v>
          </cell>
          <cell r="B231">
            <v>4.0999999999999996</v>
          </cell>
        </row>
        <row r="232">
          <cell r="A232">
            <v>44093</v>
          </cell>
          <cell r="B232">
            <v>0.8</v>
          </cell>
        </row>
        <row r="233">
          <cell r="A233">
            <v>44094</v>
          </cell>
          <cell r="B233">
            <v>0</v>
          </cell>
        </row>
        <row r="234">
          <cell r="A234">
            <v>44095</v>
          </cell>
          <cell r="B234">
            <v>1.3</v>
          </cell>
        </row>
        <row r="235">
          <cell r="A235">
            <v>44096</v>
          </cell>
          <cell r="B235">
            <v>1.3</v>
          </cell>
        </row>
        <row r="236">
          <cell r="A236">
            <v>44097</v>
          </cell>
          <cell r="B236">
            <v>4.3</v>
          </cell>
        </row>
        <row r="237">
          <cell r="A237">
            <v>44098</v>
          </cell>
          <cell r="B237">
            <v>5</v>
          </cell>
        </row>
        <row r="238">
          <cell r="A238">
            <v>44099</v>
          </cell>
          <cell r="B238">
            <v>3.4</v>
          </cell>
        </row>
        <row r="239">
          <cell r="A239">
            <v>44100</v>
          </cell>
          <cell r="B239">
            <v>2.4</v>
          </cell>
        </row>
        <row r="240">
          <cell r="A240">
            <v>44101</v>
          </cell>
          <cell r="B240">
            <v>2</v>
          </cell>
        </row>
        <row r="241">
          <cell r="A241">
            <v>44102</v>
          </cell>
          <cell r="B241">
            <v>1.4</v>
          </cell>
        </row>
        <row r="242">
          <cell r="A242">
            <v>44103</v>
          </cell>
          <cell r="B242">
            <v>1.6</v>
          </cell>
        </row>
        <row r="243">
          <cell r="A243">
            <v>44104</v>
          </cell>
          <cell r="B243">
            <v>3.9</v>
          </cell>
        </row>
        <row r="244">
          <cell r="A244">
            <v>44105</v>
          </cell>
          <cell r="B244">
            <v>2.9</v>
          </cell>
        </row>
        <row r="245">
          <cell r="A245">
            <v>44106</v>
          </cell>
          <cell r="B245">
            <v>0.3</v>
          </cell>
        </row>
        <row r="246">
          <cell r="A246">
            <v>44107</v>
          </cell>
          <cell r="B246">
            <v>0.8</v>
          </cell>
        </row>
        <row r="247">
          <cell r="A247">
            <v>44108</v>
          </cell>
          <cell r="B247">
            <v>0.9</v>
          </cell>
        </row>
        <row r="248">
          <cell r="A248">
            <v>44109</v>
          </cell>
          <cell r="B248">
            <v>1.3</v>
          </cell>
        </row>
        <row r="249">
          <cell r="A249">
            <v>44110</v>
          </cell>
          <cell r="B249">
            <v>4.8</v>
          </cell>
        </row>
        <row r="250">
          <cell r="A250">
            <v>44111</v>
          </cell>
          <cell r="B250">
            <v>2.8</v>
          </cell>
        </row>
        <row r="251">
          <cell r="A251">
            <v>44112</v>
          </cell>
          <cell r="B251">
            <v>0.1</v>
          </cell>
        </row>
        <row r="252">
          <cell r="A252">
            <v>44113</v>
          </cell>
          <cell r="B252">
            <v>2.9</v>
          </cell>
        </row>
        <row r="253">
          <cell r="A253">
            <v>44114</v>
          </cell>
          <cell r="B253">
            <v>0.3</v>
          </cell>
        </row>
        <row r="254">
          <cell r="A254">
            <v>44115</v>
          </cell>
          <cell r="B254">
            <v>0.3</v>
          </cell>
        </row>
        <row r="255">
          <cell r="A255">
            <v>44116</v>
          </cell>
          <cell r="B255">
            <v>1.1000000000000001</v>
          </cell>
        </row>
        <row r="256">
          <cell r="A256">
            <v>44117</v>
          </cell>
          <cell r="B256">
            <v>0</v>
          </cell>
        </row>
        <row r="257">
          <cell r="A257">
            <v>44118</v>
          </cell>
          <cell r="B257">
            <v>0.4</v>
          </cell>
        </row>
        <row r="258">
          <cell r="A258">
            <v>44119</v>
          </cell>
          <cell r="B258">
            <v>1.9</v>
          </cell>
        </row>
        <row r="259">
          <cell r="A259">
            <v>44120</v>
          </cell>
          <cell r="B259">
            <v>1</v>
          </cell>
        </row>
        <row r="260">
          <cell r="A260">
            <v>44121</v>
          </cell>
          <cell r="B260">
            <v>0.3</v>
          </cell>
        </row>
        <row r="261">
          <cell r="A261">
            <v>44122</v>
          </cell>
          <cell r="B261">
            <v>2</v>
          </cell>
        </row>
        <row r="262">
          <cell r="A262">
            <v>44123</v>
          </cell>
          <cell r="B262">
            <v>2.8</v>
          </cell>
        </row>
        <row r="263">
          <cell r="A263">
            <v>44124</v>
          </cell>
          <cell r="B263">
            <v>1.6</v>
          </cell>
        </row>
        <row r="264">
          <cell r="A264">
            <v>44125</v>
          </cell>
          <cell r="B264">
            <v>0.8</v>
          </cell>
        </row>
        <row r="265">
          <cell r="A265">
            <v>44126</v>
          </cell>
          <cell r="B265">
            <v>2</v>
          </cell>
        </row>
        <row r="266">
          <cell r="A266">
            <v>44127</v>
          </cell>
          <cell r="B266">
            <v>1.1000000000000001</v>
          </cell>
        </row>
        <row r="267">
          <cell r="A267">
            <v>44128</v>
          </cell>
          <cell r="B267">
            <v>1.3</v>
          </cell>
        </row>
        <row r="268">
          <cell r="A268">
            <v>44129</v>
          </cell>
          <cell r="B268">
            <v>1.3</v>
          </cell>
        </row>
        <row r="269">
          <cell r="A269">
            <v>44130</v>
          </cell>
          <cell r="B269">
            <v>2.4</v>
          </cell>
        </row>
        <row r="270">
          <cell r="A270">
            <v>44131</v>
          </cell>
          <cell r="B270">
            <v>3.5</v>
          </cell>
        </row>
        <row r="271">
          <cell r="A271">
            <v>44132</v>
          </cell>
          <cell r="B271">
            <v>4.0999999999999996</v>
          </cell>
        </row>
        <row r="272">
          <cell r="A272">
            <v>44133</v>
          </cell>
          <cell r="B272">
            <v>1.8</v>
          </cell>
        </row>
        <row r="273">
          <cell r="A273">
            <v>44134</v>
          </cell>
          <cell r="B273">
            <v>1</v>
          </cell>
        </row>
        <row r="274">
          <cell r="A274">
            <v>44135</v>
          </cell>
          <cell r="B274">
            <v>0.9</v>
          </cell>
        </row>
        <row r="275">
          <cell r="A275">
            <v>44136</v>
          </cell>
          <cell r="B275">
            <v>1</v>
          </cell>
        </row>
        <row r="276">
          <cell r="A276">
            <v>44137</v>
          </cell>
          <cell r="B276">
            <v>0</v>
          </cell>
        </row>
        <row r="277">
          <cell r="A277">
            <v>44138</v>
          </cell>
          <cell r="B277">
            <v>0.6</v>
          </cell>
        </row>
        <row r="278">
          <cell r="A278">
            <v>44139</v>
          </cell>
          <cell r="B278">
            <v>2.9</v>
          </cell>
        </row>
        <row r="279">
          <cell r="A279">
            <v>44140</v>
          </cell>
          <cell r="B279">
            <v>0.8</v>
          </cell>
        </row>
        <row r="280">
          <cell r="A280">
            <v>44141</v>
          </cell>
          <cell r="B280">
            <v>0.8</v>
          </cell>
        </row>
        <row r="281">
          <cell r="A281">
            <v>44142</v>
          </cell>
          <cell r="B281">
            <v>0.6</v>
          </cell>
        </row>
        <row r="282">
          <cell r="A282">
            <v>44143</v>
          </cell>
          <cell r="B282">
            <v>2</v>
          </cell>
        </row>
        <row r="283">
          <cell r="A283">
            <v>44144</v>
          </cell>
          <cell r="B283">
            <v>1.9</v>
          </cell>
        </row>
        <row r="284">
          <cell r="A284">
            <v>44145</v>
          </cell>
          <cell r="B284">
            <v>3.5</v>
          </cell>
        </row>
        <row r="285">
          <cell r="A285">
            <v>44146</v>
          </cell>
          <cell r="B285">
            <v>3.4</v>
          </cell>
        </row>
        <row r="286">
          <cell r="A286">
            <v>44147</v>
          </cell>
          <cell r="B286">
            <v>1.6</v>
          </cell>
        </row>
        <row r="287">
          <cell r="A287">
            <v>44148</v>
          </cell>
          <cell r="B287">
            <v>2.2999999999999998</v>
          </cell>
        </row>
        <row r="288">
          <cell r="A288">
            <v>44149</v>
          </cell>
          <cell r="B288">
            <v>0.1</v>
          </cell>
        </row>
        <row r="289">
          <cell r="A289">
            <v>44150</v>
          </cell>
          <cell r="B289">
            <v>0.5</v>
          </cell>
        </row>
        <row r="290">
          <cell r="A290">
            <v>44151</v>
          </cell>
          <cell r="B290">
            <v>2.9</v>
          </cell>
        </row>
        <row r="291">
          <cell r="A291">
            <v>44152</v>
          </cell>
          <cell r="B291">
            <v>3.8</v>
          </cell>
        </row>
        <row r="292">
          <cell r="A292">
            <v>44153</v>
          </cell>
          <cell r="B292">
            <v>0.4</v>
          </cell>
        </row>
        <row r="293">
          <cell r="A293">
            <v>44154</v>
          </cell>
          <cell r="B293">
            <v>0.3</v>
          </cell>
        </row>
        <row r="294">
          <cell r="A294">
            <v>44155</v>
          </cell>
          <cell r="B294">
            <v>0</v>
          </cell>
        </row>
        <row r="295">
          <cell r="A295">
            <v>44156</v>
          </cell>
          <cell r="B295">
            <v>0.5</v>
          </cell>
        </row>
        <row r="296">
          <cell r="A296">
            <v>44157</v>
          </cell>
          <cell r="B296">
            <v>0.1</v>
          </cell>
        </row>
        <row r="297">
          <cell r="A297">
            <v>44158</v>
          </cell>
          <cell r="B297">
            <v>1.3</v>
          </cell>
        </row>
        <row r="298">
          <cell r="A298">
            <v>44159</v>
          </cell>
          <cell r="B298">
            <v>0.5</v>
          </cell>
        </row>
        <row r="299">
          <cell r="A299">
            <v>44160</v>
          </cell>
          <cell r="B299">
            <v>0.3</v>
          </cell>
        </row>
        <row r="300">
          <cell r="A300">
            <v>44161</v>
          </cell>
          <cell r="B300">
            <v>0.1</v>
          </cell>
        </row>
        <row r="301">
          <cell r="A301">
            <v>44162</v>
          </cell>
          <cell r="B301">
            <v>0.1</v>
          </cell>
        </row>
        <row r="302">
          <cell r="A302">
            <v>44163</v>
          </cell>
          <cell r="B302">
            <v>0</v>
          </cell>
        </row>
        <row r="303">
          <cell r="A303">
            <v>44164</v>
          </cell>
          <cell r="B303">
            <v>1.3</v>
          </cell>
        </row>
        <row r="304">
          <cell r="A304">
            <v>44165</v>
          </cell>
          <cell r="B304">
            <v>0.1</v>
          </cell>
        </row>
        <row r="305">
          <cell r="A305">
            <v>44166</v>
          </cell>
          <cell r="B305">
            <v>1.4</v>
          </cell>
        </row>
        <row r="306">
          <cell r="A306">
            <v>44167</v>
          </cell>
          <cell r="B306">
            <v>0.1</v>
          </cell>
        </row>
        <row r="307">
          <cell r="A307">
            <v>44168</v>
          </cell>
          <cell r="B307">
            <v>0.8</v>
          </cell>
        </row>
        <row r="308">
          <cell r="A308">
            <v>44169</v>
          </cell>
          <cell r="B308">
            <v>0.6</v>
          </cell>
        </row>
        <row r="309">
          <cell r="A309">
            <v>44170</v>
          </cell>
          <cell r="B309">
            <v>0</v>
          </cell>
        </row>
        <row r="310">
          <cell r="A310">
            <v>44171</v>
          </cell>
          <cell r="B310">
            <v>0</v>
          </cell>
        </row>
        <row r="311">
          <cell r="A311">
            <v>44172</v>
          </cell>
          <cell r="B311">
            <v>0</v>
          </cell>
        </row>
        <row r="312">
          <cell r="A312">
            <v>44173</v>
          </cell>
          <cell r="B312">
            <v>0.3</v>
          </cell>
        </row>
        <row r="313">
          <cell r="A313">
            <v>44174</v>
          </cell>
          <cell r="B313">
            <v>0.6</v>
          </cell>
        </row>
        <row r="314">
          <cell r="A314">
            <v>44175</v>
          </cell>
          <cell r="B314">
            <v>0.6</v>
          </cell>
        </row>
        <row r="315">
          <cell r="A315">
            <v>44176</v>
          </cell>
          <cell r="B315">
            <v>1.8</v>
          </cell>
        </row>
        <row r="316">
          <cell r="A316">
            <v>44177</v>
          </cell>
          <cell r="B316">
            <v>0.1</v>
          </cell>
        </row>
        <row r="317">
          <cell r="A317">
            <v>44178</v>
          </cell>
          <cell r="B317">
            <v>0.3</v>
          </cell>
        </row>
        <row r="318">
          <cell r="A318">
            <v>44179</v>
          </cell>
          <cell r="B318">
            <v>0</v>
          </cell>
        </row>
        <row r="319">
          <cell r="A319">
            <v>44180</v>
          </cell>
          <cell r="B319">
            <v>0</v>
          </cell>
        </row>
        <row r="320">
          <cell r="A320">
            <v>44181</v>
          </cell>
          <cell r="B320">
            <v>0</v>
          </cell>
        </row>
        <row r="321">
          <cell r="A321">
            <v>44182</v>
          </cell>
          <cell r="B321">
            <v>0</v>
          </cell>
        </row>
        <row r="322">
          <cell r="A322">
            <v>44183</v>
          </cell>
          <cell r="B322">
            <v>0</v>
          </cell>
        </row>
        <row r="323">
          <cell r="A323">
            <v>44184</v>
          </cell>
          <cell r="B323">
            <v>0</v>
          </cell>
        </row>
        <row r="324">
          <cell r="A324">
            <v>44185</v>
          </cell>
          <cell r="B324">
            <v>0.8</v>
          </cell>
        </row>
        <row r="325">
          <cell r="A325">
            <v>44186</v>
          </cell>
          <cell r="B325">
            <v>1.9</v>
          </cell>
        </row>
        <row r="326">
          <cell r="A326">
            <v>44187</v>
          </cell>
          <cell r="B326">
            <v>0.4</v>
          </cell>
        </row>
        <row r="327">
          <cell r="A327">
            <v>44188</v>
          </cell>
          <cell r="B327">
            <v>0.1</v>
          </cell>
        </row>
        <row r="328">
          <cell r="A328">
            <v>44189</v>
          </cell>
          <cell r="B328">
            <v>0</v>
          </cell>
        </row>
        <row r="329">
          <cell r="A329">
            <v>44190</v>
          </cell>
          <cell r="B329">
            <v>0</v>
          </cell>
        </row>
        <row r="330">
          <cell r="A330">
            <v>44191</v>
          </cell>
          <cell r="B330">
            <v>0.8</v>
          </cell>
        </row>
        <row r="331">
          <cell r="A331">
            <v>44192</v>
          </cell>
          <cell r="B331">
            <v>2.5</v>
          </cell>
        </row>
        <row r="332">
          <cell r="A332">
            <v>44193</v>
          </cell>
          <cell r="B332">
            <v>0</v>
          </cell>
        </row>
        <row r="333">
          <cell r="A333">
            <v>44194</v>
          </cell>
          <cell r="B333">
            <v>0</v>
          </cell>
        </row>
        <row r="334">
          <cell r="A334">
            <v>44195</v>
          </cell>
          <cell r="B334">
            <v>0.1</v>
          </cell>
        </row>
        <row r="335">
          <cell r="A335">
            <v>44196</v>
          </cell>
          <cell r="B335">
            <v>0.6</v>
          </cell>
        </row>
        <row r="336">
          <cell r="A336">
            <v>44197</v>
          </cell>
          <cell r="B336">
            <v>0</v>
          </cell>
        </row>
        <row r="337">
          <cell r="A337">
            <v>44198</v>
          </cell>
          <cell r="B337">
            <v>2.1</v>
          </cell>
        </row>
        <row r="338">
          <cell r="A338">
            <v>44199</v>
          </cell>
          <cell r="B338">
            <v>1.3</v>
          </cell>
        </row>
        <row r="339">
          <cell r="A339">
            <v>44200</v>
          </cell>
          <cell r="B339">
            <v>0</v>
          </cell>
        </row>
        <row r="340">
          <cell r="A340">
            <v>44201</v>
          </cell>
          <cell r="B340">
            <v>0</v>
          </cell>
        </row>
        <row r="341">
          <cell r="A341">
            <v>44202</v>
          </cell>
          <cell r="B341">
            <v>0</v>
          </cell>
        </row>
        <row r="342">
          <cell r="A342">
            <v>44203</v>
          </cell>
          <cell r="B342">
            <v>0</v>
          </cell>
        </row>
        <row r="343">
          <cell r="A343">
            <v>44204</v>
          </cell>
          <cell r="B343">
            <v>0</v>
          </cell>
        </row>
        <row r="344">
          <cell r="A344">
            <v>44205</v>
          </cell>
          <cell r="B344">
            <v>0</v>
          </cell>
        </row>
        <row r="345">
          <cell r="A345">
            <v>44206</v>
          </cell>
          <cell r="B345">
            <v>0</v>
          </cell>
        </row>
        <row r="346">
          <cell r="A346">
            <v>44207</v>
          </cell>
          <cell r="B346">
            <v>0.3</v>
          </cell>
        </row>
        <row r="347">
          <cell r="A347">
            <v>44208</v>
          </cell>
          <cell r="B347">
            <v>0.9</v>
          </cell>
        </row>
        <row r="348">
          <cell r="A348">
            <v>44209</v>
          </cell>
          <cell r="B348">
            <v>1.6</v>
          </cell>
        </row>
        <row r="349">
          <cell r="A349">
            <v>44210</v>
          </cell>
          <cell r="B349">
            <v>2.1</v>
          </cell>
        </row>
        <row r="350">
          <cell r="A350">
            <v>44211</v>
          </cell>
          <cell r="B350">
            <v>0.1</v>
          </cell>
        </row>
        <row r="351">
          <cell r="A351">
            <v>44212</v>
          </cell>
          <cell r="B351">
            <v>0</v>
          </cell>
        </row>
        <row r="352">
          <cell r="A352">
            <v>44213</v>
          </cell>
          <cell r="B352">
            <v>1</v>
          </cell>
        </row>
        <row r="353">
          <cell r="A353">
            <v>44214</v>
          </cell>
          <cell r="B353">
            <v>0.1</v>
          </cell>
        </row>
        <row r="354">
          <cell r="A354">
            <v>44215</v>
          </cell>
          <cell r="B354">
            <v>0.1</v>
          </cell>
        </row>
        <row r="355">
          <cell r="A355">
            <v>44216</v>
          </cell>
          <cell r="B355">
            <v>0.8</v>
          </cell>
        </row>
        <row r="356">
          <cell r="A356">
            <v>44217</v>
          </cell>
          <cell r="B356">
            <v>1</v>
          </cell>
        </row>
        <row r="357">
          <cell r="A357">
            <v>44218</v>
          </cell>
          <cell r="B357">
            <v>1.1000000000000001</v>
          </cell>
        </row>
        <row r="358">
          <cell r="A358">
            <v>44219</v>
          </cell>
          <cell r="B358">
            <v>1.1000000000000001</v>
          </cell>
        </row>
        <row r="359">
          <cell r="A359">
            <v>44220</v>
          </cell>
          <cell r="B359">
            <v>0.9</v>
          </cell>
        </row>
        <row r="360">
          <cell r="A360">
            <v>44221</v>
          </cell>
          <cell r="B360">
            <v>1.1000000000000001</v>
          </cell>
        </row>
        <row r="361">
          <cell r="A361">
            <v>44222</v>
          </cell>
          <cell r="B361">
            <v>0.1</v>
          </cell>
        </row>
        <row r="362">
          <cell r="A362">
            <v>44223</v>
          </cell>
          <cell r="B362">
            <v>0.8</v>
          </cell>
        </row>
        <row r="363">
          <cell r="A363">
            <v>44224</v>
          </cell>
          <cell r="B363">
            <v>0.3</v>
          </cell>
        </row>
        <row r="364">
          <cell r="A364">
            <v>44225</v>
          </cell>
          <cell r="B364">
            <v>0.6</v>
          </cell>
        </row>
        <row r="365">
          <cell r="A365">
            <v>44226</v>
          </cell>
          <cell r="B365">
            <v>0.4</v>
          </cell>
        </row>
        <row r="366">
          <cell r="A366">
            <v>44227</v>
          </cell>
          <cell r="B366">
            <v>0.3</v>
          </cell>
        </row>
        <row r="367">
          <cell r="A367">
            <v>44228</v>
          </cell>
          <cell r="B367">
            <v>1</v>
          </cell>
        </row>
        <row r="368">
          <cell r="A368">
            <v>44229</v>
          </cell>
          <cell r="B368">
            <v>0</v>
          </cell>
        </row>
        <row r="369">
          <cell r="A369">
            <v>44230</v>
          </cell>
          <cell r="B369">
            <v>0.9</v>
          </cell>
        </row>
        <row r="370">
          <cell r="A370">
            <v>44231</v>
          </cell>
          <cell r="B370">
            <v>0.4</v>
          </cell>
        </row>
        <row r="371">
          <cell r="A371">
            <v>44232</v>
          </cell>
          <cell r="B371">
            <v>0.6</v>
          </cell>
        </row>
        <row r="372">
          <cell r="A372">
            <v>44233</v>
          </cell>
          <cell r="B372">
            <v>0.6</v>
          </cell>
        </row>
        <row r="373">
          <cell r="A373">
            <v>44234</v>
          </cell>
          <cell r="B373">
            <v>0.8</v>
          </cell>
        </row>
        <row r="374">
          <cell r="A374">
            <v>44235</v>
          </cell>
          <cell r="B374">
            <v>1</v>
          </cell>
        </row>
        <row r="375">
          <cell r="A375">
            <v>44236</v>
          </cell>
          <cell r="B375">
            <v>2.2999999999999998</v>
          </cell>
        </row>
        <row r="376">
          <cell r="A376">
            <v>44237</v>
          </cell>
          <cell r="B376">
            <v>0.3</v>
          </cell>
        </row>
        <row r="377">
          <cell r="A377">
            <v>44238</v>
          </cell>
          <cell r="B377">
            <v>0.6</v>
          </cell>
        </row>
        <row r="378">
          <cell r="A378">
            <v>44239</v>
          </cell>
          <cell r="B378">
            <v>0.5</v>
          </cell>
        </row>
        <row r="379">
          <cell r="A379">
            <v>44240</v>
          </cell>
          <cell r="B379">
            <v>0.1</v>
          </cell>
        </row>
        <row r="380">
          <cell r="A380">
            <v>44241</v>
          </cell>
          <cell r="B380">
            <v>0</v>
          </cell>
        </row>
        <row r="381">
          <cell r="A381">
            <v>44242</v>
          </cell>
          <cell r="B381">
            <v>0</v>
          </cell>
        </row>
        <row r="382">
          <cell r="A382">
            <v>44243</v>
          </cell>
          <cell r="B382">
            <v>0.5</v>
          </cell>
        </row>
        <row r="383">
          <cell r="A383">
            <v>44244</v>
          </cell>
          <cell r="B383">
            <v>0.6</v>
          </cell>
        </row>
        <row r="384">
          <cell r="A384">
            <v>44245</v>
          </cell>
          <cell r="B384">
            <v>0.5</v>
          </cell>
        </row>
        <row r="385">
          <cell r="A385">
            <v>44246</v>
          </cell>
          <cell r="B385">
            <v>0.4</v>
          </cell>
        </row>
        <row r="386">
          <cell r="A386">
            <v>44247</v>
          </cell>
          <cell r="B386">
            <v>3.3</v>
          </cell>
        </row>
        <row r="387">
          <cell r="A387">
            <v>44248</v>
          </cell>
          <cell r="B387">
            <v>0.3</v>
          </cell>
        </row>
        <row r="388">
          <cell r="A388">
            <v>44249</v>
          </cell>
          <cell r="B388">
            <v>0</v>
          </cell>
        </row>
        <row r="389">
          <cell r="A389">
            <v>44250</v>
          </cell>
          <cell r="B389">
            <v>0.1</v>
          </cell>
        </row>
        <row r="390">
          <cell r="A390">
            <v>44251</v>
          </cell>
          <cell r="B390">
            <v>1.4</v>
          </cell>
        </row>
        <row r="391">
          <cell r="A391">
            <v>44252</v>
          </cell>
          <cell r="B391">
            <v>4.3</v>
          </cell>
        </row>
        <row r="392">
          <cell r="A392">
            <v>44253</v>
          </cell>
          <cell r="B392">
            <v>1.8</v>
          </cell>
        </row>
        <row r="393">
          <cell r="A393">
            <v>44254</v>
          </cell>
          <cell r="B393">
            <v>0.8</v>
          </cell>
        </row>
        <row r="394">
          <cell r="A394">
            <v>44255</v>
          </cell>
          <cell r="B394">
            <v>0.4</v>
          </cell>
        </row>
        <row r="395">
          <cell r="A395">
            <v>44256</v>
          </cell>
          <cell r="B395">
            <v>2</v>
          </cell>
        </row>
        <row r="396">
          <cell r="A396">
            <v>44257</v>
          </cell>
          <cell r="B396">
            <v>1.8</v>
          </cell>
        </row>
        <row r="397">
          <cell r="A397">
            <v>44258</v>
          </cell>
          <cell r="B397">
            <v>1.4</v>
          </cell>
        </row>
        <row r="398">
          <cell r="A398">
            <v>44259</v>
          </cell>
          <cell r="B398">
            <v>0.5</v>
          </cell>
        </row>
        <row r="399">
          <cell r="A399">
            <v>44260</v>
          </cell>
          <cell r="B399">
            <v>0.3</v>
          </cell>
        </row>
        <row r="400">
          <cell r="A400">
            <v>44261</v>
          </cell>
          <cell r="B400">
            <v>0.3</v>
          </cell>
        </row>
        <row r="401">
          <cell r="A401">
            <v>44262</v>
          </cell>
          <cell r="B401">
            <v>0.8</v>
          </cell>
        </row>
        <row r="402">
          <cell r="A402">
            <v>44263</v>
          </cell>
          <cell r="B402">
            <v>0.1</v>
          </cell>
        </row>
        <row r="403">
          <cell r="A403">
            <v>44264</v>
          </cell>
          <cell r="B403">
            <v>1.1000000000000001</v>
          </cell>
        </row>
        <row r="404">
          <cell r="A404">
            <v>44265</v>
          </cell>
          <cell r="B404">
            <v>1</v>
          </cell>
        </row>
        <row r="405">
          <cell r="A405">
            <v>44266</v>
          </cell>
          <cell r="B405">
            <v>1.6</v>
          </cell>
        </row>
        <row r="406">
          <cell r="A406">
            <v>44267</v>
          </cell>
          <cell r="B406">
            <v>0.6</v>
          </cell>
        </row>
        <row r="407">
          <cell r="A407">
            <v>44268</v>
          </cell>
          <cell r="B407">
            <v>4.4000000000000004</v>
          </cell>
        </row>
        <row r="408">
          <cell r="A408">
            <v>44269</v>
          </cell>
          <cell r="B408">
            <v>2.2999999999999998</v>
          </cell>
        </row>
        <row r="409">
          <cell r="A409">
            <v>44270</v>
          </cell>
          <cell r="B409">
            <v>1.6</v>
          </cell>
        </row>
        <row r="410">
          <cell r="A410">
            <v>44271</v>
          </cell>
          <cell r="B410">
            <v>0.6</v>
          </cell>
        </row>
        <row r="411">
          <cell r="A411">
            <v>44272</v>
          </cell>
          <cell r="B411">
            <v>0.6</v>
          </cell>
        </row>
        <row r="412">
          <cell r="A412">
            <v>44273</v>
          </cell>
          <cell r="B412">
            <v>0.6</v>
          </cell>
        </row>
        <row r="413">
          <cell r="A413">
            <v>44274</v>
          </cell>
          <cell r="B413">
            <v>1.6</v>
          </cell>
        </row>
        <row r="414">
          <cell r="A414">
            <v>44275</v>
          </cell>
          <cell r="B414">
            <v>1.9</v>
          </cell>
        </row>
        <row r="415">
          <cell r="A415">
            <v>44276</v>
          </cell>
          <cell r="B415">
            <v>1.6</v>
          </cell>
        </row>
        <row r="416">
          <cell r="A416">
            <v>44277</v>
          </cell>
          <cell r="B416">
            <v>0.4</v>
          </cell>
        </row>
        <row r="417">
          <cell r="A417">
            <v>44278</v>
          </cell>
          <cell r="B417">
            <v>0.1</v>
          </cell>
        </row>
        <row r="418">
          <cell r="A418">
            <v>44279</v>
          </cell>
          <cell r="B418">
            <v>5</v>
          </cell>
        </row>
        <row r="419">
          <cell r="A419">
            <v>44280</v>
          </cell>
          <cell r="B419">
            <v>0.4</v>
          </cell>
        </row>
        <row r="420">
          <cell r="A420">
            <v>44281</v>
          </cell>
          <cell r="B420">
            <v>2.8</v>
          </cell>
        </row>
        <row r="421">
          <cell r="A421">
            <v>44282</v>
          </cell>
          <cell r="B421">
            <v>0</v>
          </cell>
        </row>
        <row r="422">
          <cell r="A422">
            <v>44283</v>
          </cell>
          <cell r="B422">
            <v>1.1000000000000001</v>
          </cell>
        </row>
        <row r="423">
          <cell r="A423">
            <v>44284</v>
          </cell>
          <cell r="B423">
            <v>1.6</v>
          </cell>
        </row>
        <row r="424">
          <cell r="A424">
            <v>44285</v>
          </cell>
          <cell r="B424">
            <v>0.8</v>
          </cell>
        </row>
        <row r="425">
          <cell r="A425">
            <v>44286</v>
          </cell>
          <cell r="B425">
            <v>0.9</v>
          </cell>
        </row>
        <row r="426">
          <cell r="A426">
            <v>44287</v>
          </cell>
          <cell r="B426">
            <v>0</v>
          </cell>
        </row>
        <row r="427">
          <cell r="A427">
            <v>44288</v>
          </cell>
          <cell r="B427">
            <v>0</v>
          </cell>
        </row>
        <row r="428">
          <cell r="A428">
            <v>44289</v>
          </cell>
          <cell r="B428">
            <v>0.3</v>
          </cell>
        </row>
        <row r="429">
          <cell r="A429">
            <v>44290</v>
          </cell>
          <cell r="B429">
            <v>0.3</v>
          </cell>
        </row>
        <row r="430">
          <cell r="A430">
            <v>44291</v>
          </cell>
          <cell r="B430">
            <v>0.1</v>
          </cell>
        </row>
        <row r="431">
          <cell r="A431">
            <v>44292</v>
          </cell>
          <cell r="B431">
            <v>0.3</v>
          </cell>
        </row>
        <row r="432">
          <cell r="A432">
            <v>44293</v>
          </cell>
          <cell r="B432">
            <v>0</v>
          </cell>
        </row>
        <row r="433">
          <cell r="A433">
            <v>44294</v>
          </cell>
          <cell r="B433">
            <v>0.9</v>
          </cell>
        </row>
        <row r="434">
          <cell r="A434">
            <v>44295</v>
          </cell>
          <cell r="B434">
            <v>2</v>
          </cell>
        </row>
        <row r="435">
          <cell r="A435">
            <v>44296</v>
          </cell>
          <cell r="B435">
            <v>3</v>
          </cell>
        </row>
        <row r="436">
          <cell r="A436">
            <v>44297</v>
          </cell>
          <cell r="B436">
            <v>3.3</v>
          </cell>
        </row>
        <row r="437">
          <cell r="A437">
            <v>44298</v>
          </cell>
          <cell r="B437">
            <v>1.6</v>
          </cell>
        </row>
        <row r="438">
          <cell r="A438">
            <v>44299</v>
          </cell>
          <cell r="B438">
            <v>3.4</v>
          </cell>
        </row>
        <row r="439">
          <cell r="A439">
            <v>44300</v>
          </cell>
          <cell r="B439">
            <v>4.5</v>
          </cell>
        </row>
        <row r="440">
          <cell r="A440">
            <v>44301</v>
          </cell>
          <cell r="B440">
            <v>2.8</v>
          </cell>
        </row>
        <row r="441">
          <cell r="A441">
            <v>44302</v>
          </cell>
          <cell r="B441">
            <v>1</v>
          </cell>
        </row>
        <row r="442">
          <cell r="A442">
            <v>44303</v>
          </cell>
          <cell r="B442">
            <v>3</v>
          </cell>
        </row>
        <row r="443">
          <cell r="A443">
            <v>44304</v>
          </cell>
          <cell r="B443">
            <v>3.1</v>
          </cell>
        </row>
        <row r="444">
          <cell r="A444">
            <v>44305</v>
          </cell>
          <cell r="B444">
            <v>1.6</v>
          </cell>
        </row>
        <row r="445">
          <cell r="A445">
            <v>44306</v>
          </cell>
          <cell r="B445">
            <v>4.5999999999999996</v>
          </cell>
        </row>
        <row r="446">
          <cell r="A446">
            <v>44307</v>
          </cell>
          <cell r="B446">
            <v>3.5</v>
          </cell>
        </row>
        <row r="447">
          <cell r="A447">
            <v>44308</v>
          </cell>
          <cell r="B447">
            <v>2.8</v>
          </cell>
        </row>
        <row r="448">
          <cell r="A448">
            <v>44309</v>
          </cell>
          <cell r="B448">
            <v>3.5</v>
          </cell>
        </row>
        <row r="449">
          <cell r="A449">
            <v>44310</v>
          </cell>
          <cell r="B449">
            <v>3.4</v>
          </cell>
        </row>
        <row r="450">
          <cell r="A450">
            <v>44311</v>
          </cell>
          <cell r="B450">
            <v>1.4</v>
          </cell>
        </row>
        <row r="451">
          <cell r="A451">
            <v>44312</v>
          </cell>
          <cell r="B451">
            <v>1.6</v>
          </cell>
        </row>
        <row r="452">
          <cell r="A452">
            <v>44313</v>
          </cell>
          <cell r="B452">
            <v>1.6</v>
          </cell>
        </row>
        <row r="453">
          <cell r="A453">
            <v>44314</v>
          </cell>
          <cell r="B453">
            <v>1.4</v>
          </cell>
        </row>
        <row r="454">
          <cell r="A454">
            <v>44315</v>
          </cell>
          <cell r="B454">
            <v>1.4</v>
          </cell>
        </row>
        <row r="455">
          <cell r="A455">
            <v>44316</v>
          </cell>
          <cell r="B455">
            <v>2</v>
          </cell>
        </row>
        <row r="456">
          <cell r="A456">
            <v>44317</v>
          </cell>
          <cell r="B456">
            <v>4.9000000000000004</v>
          </cell>
        </row>
        <row r="457">
          <cell r="A457">
            <v>44318</v>
          </cell>
          <cell r="B457">
            <v>3</v>
          </cell>
        </row>
        <row r="458">
          <cell r="A458">
            <v>44319</v>
          </cell>
          <cell r="B458">
            <v>2.2999999999999998</v>
          </cell>
        </row>
        <row r="459">
          <cell r="A459">
            <v>44320</v>
          </cell>
          <cell r="B459">
            <v>1.3</v>
          </cell>
        </row>
        <row r="460">
          <cell r="A460">
            <v>44321</v>
          </cell>
          <cell r="B460">
            <v>2.1</v>
          </cell>
        </row>
        <row r="461">
          <cell r="A461">
            <v>44322</v>
          </cell>
          <cell r="B461">
            <v>1.4</v>
          </cell>
        </row>
        <row r="462">
          <cell r="A462">
            <v>44323</v>
          </cell>
          <cell r="B462">
            <v>2.6</v>
          </cell>
        </row>
        <row r="463">
          <cell r="A463">
            <v>44324</v>
          </cell>
          <cell r="B463">
            <v>3.8</v>
          </cell>
        </row>
        <row r="464">
          <cell r="A464">
            <v>44325</v>
          </cell>
          <cell r="B464">
            <v>1</v>
          </cell>
        </row>
        <row r="465">
          <cell r="A465">
            <v>44326</v>
          </cell>
          <cell r="B465">
            <v>2.1</v>
          </cell>
        </row>
        <row r="466">
          <cell r="A466">
            <v>44327</v>
          </cell>
          <cell r="B466">
            <v>2.2999999999999998</v>
          </cell>
        </row>
        <row r="467">
          <cell r="A467">
            <v>44328</v>
          </cell>
          <cell r="B467">
            <v>5.4</v>
          </cell>
        </row>
        <row r="468">
          <cell r="A468">
            <v>44329</v>
          </cell>
          <cell r="B468">
            <v>2.1</v>
          </cell>
        </row>
        <row r="469">
          <cell r="A469">
            <v>44330</v>
          </cell>
          <cell r="B469">
            <v>2.8</v>
          </cell>
        </row>
        <row r="470">
          <cell r="A470">
            <v>44331</v>
          </cell>
          <cell r="B470">
            <v>1.5</v>
          </cell>
        </row>
        <row r="471">
          <cell r="A471">
            <v>44332</v>
          </cell>
          <cell r="B471">
            <v>0.9</v>
          </cell>
        </row>
        <row r="472">
          <cell r="A472">
            <v>44333</v>
          </cell>
          <cell r="B472">
            <v>2</v>
          </cell>
        </row>
        <row r="473">
          <cell r="A473">
            <v>44334</v>
          </cell>
          <cell r="B473">
            <v>1.9</v>
          </cell>
        </row>
        <row r="474">
          <cell r="A474">
            <v>44335</v>
          </cell>
          <cell r="B474">
            <v>1.4</v>
          </cell>
        </row>
        <row r="475">
          <cell r="A475">
            <v>44336</v>
          </cell>
          <cell r="B475">
            <v>5.9</v>
          </cell>
        </row>
        <row r="476">
          <cell r="A476">
            <v>44337</v>
          </cell>
          <cell r="B476">
            <v>2.8</v>
          </cell>
        </row>
        <row r="477">
          <cell r="A477">
            <v>44338</v>
          </cell>
          <cell r="B477">
            <v>0.3</v>
          </cell>
        </row>
        <row r="478">
          <cell r="A478">
            <v>44339</v>
          </cell>
          <cell r="B478">
            <v>1.4</v>
          </cell>
        </row>
        <row r="479">
          <cell r="A479">
            <v>44340</v>
          </cell>
          <cell r="B479">
            <v>0.6</v>
          </cell>
        </row>
        <row r="480">
          <cell r="A480">
            <v>44341</v>
          </cell>
          <cell r="B480">
            <v>3</v>
          </cell>
        </row>
        <row r="481">
          <cell r="A481">
            <v>44342</v>
          </cell>
          <cell r="B481">
            <v>0.4</v>
          </cell>
        </row>
        <row r="482">
          <cell r="A482">
            <v>44343</v>
          </cell>
          <cell r="B482">
            <v>0.6</v>
          </cell>
        </row>
        <row r="483">
          <cell r="A483">
            <v>44344</v>
          </cell>
          <cell r="B483">
            <v>4</v>
          </cell>
        </row>
        <row r="484">
          <cell r="A484">
            <v>44345</v>
          </cell>
          <cell r="B484">
            <v>4.0999999999999996</v>
          </cell>
        </row>
        <row r="485">
          <cell r="A485">
            <v>44346</v>
          </cell>
          <cell r="B485">
            <v>3</v>
          </cell>
        </row>
        <row r="486">
          <cell r="A486">
            <v>44347</v>
          </cell>
          <cell r="B486">
            <v>1</v>
          </cell>
        </row>
        <row r="487">
          <cell r="A487">
            <v>44348</v>
          </cell>
          <cell r="B487">
            <v>1</v>
          </cell>
        </row>
        <row r="488">
          <cell r="A488">
            <v>44349</v>
          </cell>
          <cell r="B488">
            <v>2.4</v>
          </cell>
        </row>
        <row r="489">
          <cell r="A489">
            <v>44350</v>
          </cell>
          <cell r="B489">
            <v>2.4</v>
          </cell>
        </row>
        <row r="490">
          <cell r="A490">
            <v>44351</v>
          </cell>
          <cell r="B490">
            <v>1.6</v>
          </cell>
        </row>
        <row r="491">
          <cell r="A491">
            <v>44352</v>
          </cell>
          <cell r="B491">
            <v>5.5</v>
          </cell>
        </row>
        <row r="492">
          <cell r="A492">
            <v>44353</v>
          </cell>
          <cell r="B492">
            <v>1.8</v>
          </cell>
        </row>
        <row r="493">
          <cell r="A493">
            <v>44354</v>
          </cell>
          <cell r="B493">
            <v>1.5</v>
          </cell>
        </row>
        <row r="494">
          <cell r="A494">
            <v>44355</v>
          </cell>
          <cell r="B494">
            <v>1.1000000000000001</v>
          </cell>
        </row>
        <row r="495">
          <cell r="A495">
            <v>44356</v>
          </cell>
          <cell r="B495">
            <v>1</v>
          </cell>
        </row>
        <row r="496">
          <cell r="A496">
            <v>44357</v>
          </cell>
          <cell r="B496">
            <v>1.5</v>
          </cell>
        </row>
        <row r="497">
          <cell r="A497">
            <v>44358</v>
          </cell>
          <cell r="B497">
            <v>3.3</v>
          </cell>
        </row>
        <row r="498">
          <cell r="A498">
            <v>44359</v>
          </cell>
          <cell r="B498">
            <v>4.5</v>
          </cell>
        </row>
        <row r="499">
          <cell r="A499">
            <v>44360</v>
          </cell>
          <cell r="B499">
            <v>2.6</v>
          </cell>
        </row>
        <row r="500">
          <cell r="A500">
            <v>44361</v>
          </cell>
          <cell r="B500">
            <v>3.3</v>
          </cell>
        </row>
        <row r="501">
          <cell r="A501">
            <v>44362</v>
          </cell>
          <cell r="B501">
            <v>2.8</v>
          </cell>
        </row>
        <row r="502">
          <cell r="A502">
            <v>44363</v>
          </cell>
          <cell r="B502">
            <v>0.3</v>
          </cell>
        </row>
        <row r="503">
          <cell r="A503">
            <v>44364</v>
          </cell>
          <cell r="B503">
            <v>1.3</v>
          </cell>
        </row>
        <row r="504">
          <cell r="A504">
            <v>44365</v>
          </cell>
          <cell r="B504">
            <v>0.4</v>
          </cell>
        </row>
        <row r="505">
          <cell r="A505">
            <v>44366</v>
          </cell>
          <cell r="B505">
            <v>3.4</v>
          </cell>
        </row>
        <row r="506">
          <cell r="A506">
            <v>44367</v>
          </cell>
          <cell r="B506">
            <v>5.0999999999999996</v>
          </cell>
        </row>
        <row r="507">
          <cell r="A507">
            <v>44368</v>
          </cell>
          <cell r="B507">
            <v>2.2999999999999998</v>
          </cell>
        </row>
        <row r="508">
          <cell r="A508">
            <v>44369</v>
          </cell>
          <cell r="B508">
            <v>2.6</v>
          </cell>
        </row>
        <row r="509">
          <cell r="A509">
            <v>44370</v>
          </cell>
          <cell r="B509">
            <v>2.2999999999999998</v>
          </cell>
        </row>
        <row r="510">
          <cell r="A510">
            <v>44371</v>
          </cell>
          <cell r="B510">
            <v>2</v>
          </cell>
        </row>
        <row r="511">
          <cell r="A511">
            <v>44372</v>
          </cell>
          <cell r="B511">
            <v>3.3</v>
          </cell>
        </row>
        <row r="512">
          <cell r="A512">
            <v>44373</v>
          </cell>
          <cell r="B512">
            <v>0.8</v>
          </cell>
        </row>
        <row r="513">
          <cell r="A513">
            <v>44374</v>
          </cell>
          <cell r="B513">
            <v>2.2999999999999998</v>
          </cell>
        </row>
        <row r="514">
          <cell r="A514">
            <v>44375</v>
          </cell>
          <cell r="B514">
            <v>1.5</v>
          </cell>
        </row>
        <row r="515">
          <cell r="A515">
            <v>44376</v>
          </cell>
          <cell r="B515">
            <v>0.8</v>
          </cell>
        </row>
        <row r="516">
          <cell r="A516">
            <v>44377</v>
          </cell>
          <cell r="B516">
            <v>4.0999999999999996</v>
          </cell>
        </row>
        <row r="517">
          <cell r="A517">
            <v>44378</v>
          </cell>
          <cell r="B517">
            <v>4.0999999999999996</v>
          </cell>
        </row>
        <row r="518">
          <cell r="A518">
            <v>44379</v>
          </cell>
          <cell r="B518">
            <v>2.4</v>
          </cell>
        </row>
        <row r="519">
          <cell r="A519">
            <v>44380</v>
          </cell>
          <cell r="B519">
            <v>1</v>
          </cell>
        </row>
        <row r="520">
          <cell r="A520">
            <v>44381</v>
          </cell>
          <cell r="B520">
            <v>1</v>
          </cell>
        </row>
        <row r="521">
          <cell r="A521">
            <v>44382</v>
          </cell>
          <cell r="B521">
            <v>0.6</v>
          </cell>
        </row>
        <row r="522">
          <cell r="A522">
            <v>44383</v>
          </cell>
          <cell r="B522">
            <v>0.9</v>
          </cell>
        </row>
        <row r="523">
          <cell r="A523">
            <v>44384</v>
          </cell>
          <cell r="B523">
            <v>2.5</v>
          </cell>
        </row>
        <row r="524">
          <cell r="A524">
            <v>44385</v>
          </cell>
          <cell r="B524">
            <v>2.2999999999999998</v>
          </cell>
        </row>
        <row r="525">
          <cell r="A525">
            <v>44386</v>
          </cell>
          <cell r="B525">
            <v>2.2999999999999998</v>
          </cell>
        </row>
        <row r="526">
          <cell r="A526">
            <v>44387</v>
          </cell>
          <cell r="B526">
            <v>1.1000000000000001</v>
          </cell>
        </row>
        <row r="527">
          <cell r="A527">
            <v>44388</v>
          </cell>
          <cell r="B527">
            <v>1.4</v>
          </cell>
        </row>
        <row r="528">
          <cell r="A528">
            <v>44389</v>
          </cell>
          <cell r="B528">
            <v>0.8</v>
          </cell>
        </row>
        <row r="529">
          <cell r="A529">
            <v>44390</v>
          </cell>
          <cell r="B529">
            <v>1.5</v>
          </cell>
        </row>
        <row r="530">
          <cell r="A530">
            <v>44391</v>
          </cell>
          <cell r="B530">
            <v>2.5</v>
          </cell>
        </row>
        <row r="531">
          <cell r="A531">
            <v>44392</v>
          </cell>
          <cell r="B531">
            <v>2.8</v>
          </cell>
        </row>
        <row r="532">
          <cell r="A532">
            <v>44393</v>
          </cell>
          <cell r="B532">
            <v>2.4</v>
          </cell>
        </row>
        <row r="533">
          <cell r="A533">
            <v>44394</v>
          </cell>
          <cell r="B533">
            <v>1.1000000000000001</v>
          </cell>
        </row>
        <row r="534">
          <cell r="A534">
            <v>44395</v>
          </cell>
          <cell r="B534">
            <v>0.1</v>
          </cell>
        </row>
        <row r="535">
          <cell r="A535">
            <v>44396</v>
          </cell>
          <cell r="B535">
            <v>1.3</v>
          </cell>
        </row>
        <row r="536">
          <cell r="A536">
            <v>44397</v>
          </cell>
          <cell r="B536">
            <v>1.5</v>
          </cell>
        </row>
        <row r="537">
          <cell r="A537">
            <v>44398</v>
          </cell>
          <cell r="B537">
            <v>1.4</v>
          </cell>
        </row>
        <row r="538">
          <cell r="A538">
            <v>44399</v>
          </cell>
          <cell r="B538">
            <v>1.5</v>
          </cell>
        </row>
        <row r="539">
          <cell r="A539">
            <v>44400</v>
          </cell>
          <cell r="B539">
            <v>2</v>
          </cell>
        </row>
        <row r="540">
          <cell r="A540">
            <v>44401</v>
          </cell>
          <cell r="B540">
            <v>1.3</v>
          </cell>
        </row>
        <row r="541">
          <cell r="A541">
            <v>44402</v>
          </cell>
          <cell r="B541">
            <v>0.5</v>
          </cell>
        </row>
        <row r="542">
          <cell r="A542">
            <v>44403</v>
          </cell>
          <cell r="B542">
            <v>1.8</v>
          </cell>
        </row>
        <row r="543">
          <cell r="A543">
            <v>44404</v>
          </cell>
          <cell r="B543">
            <v>5.0999999999999996</v>
          </cell>
        </row>
        <row r="544">
          <cell r="A544">
            <v>44405</v>
          </cell>
          <cell r="B544">
            <v>2.9</v>
          </cell>
        </row>
        <row r="545">
          <cell r="A545">
            <v>44406</v>
          </cell>
          <cell r="B545">
            <v>2.2999999999999998</v>
          </cell>
        </row>
        <row r="546">
          <cell r="A546">
            <v>44407</v>
          </cell>
          <cell r="B546">
            <v>2.2999999999999998</v>
          </cell>
        </row>
        <row r="547">
          <cell r="A547">
            <v>44408</v>
          </cell>
          <cell r="B547">
            <v>2.8</v>
          </cell>
        </row>
        <row r="548">
          <cell r="A548">
            <v>44409</v>
          </cell>
          <cell r="B548">
            <v>1.3</v>
          </cell>
        </row>
        <row r="549">
          <cell r="A549">
            <v>44410</v>
          </cell>
          <cell r="B549">
            <v>0.3</v>
          </cell>
        </row>
        <row r="550">
          <cell r="A550">
            <v>44411</v>
          </cell>
          <cell r="B550">
            <v>0.9</v>
          </cell>
        </row>
        <row r="551">
          <cell r="A551">
            <v>44412</v>
          </cell>
          <cell r="B551">
            <v>1.8</v>
          </cell>
        </row>
        <row r="552">
          <cell r="A552">
            <v>44413</v>
          </cell>
          <cell r="B552">
            <v>1.9</v>
          </cell>
        </row>
        <row r="553">
          <cell r="A553">
            <v>44414</v>
          </cell>
          <cell r="B553">
            <v>1.6</v>
          </cell>
        </row>
        <row r="554">
          <cell r="A554">
            <v>44415</v>
          </cell>
          <cell r="B554">
            <v>1</v>
          </cell>
        </row>
        <row r="555">
          <cell r="A555">
            <v>44416</v>
          </cell>
          <cell r="B555">
            <v>1.9</v>
          </cell>
        </row>
        <row r="556">
          <cell r="A556">
            <v>44417</v>
          </cell>
          <cell r="B556">
            <v>2.6</v>
          </cell>
        </row>
        <row r="557">
          <cell r="A557">
            <v>44418</v>
          </cell>
          <cell r="B557">
            <v>2</v>
          </cell>
        </row>
        <row r="558">
          <cell r="A558">
            <v>44419</v>
          </cell>
          <cell r="B558">
            <v>1.1000000000000001</v>
          </cell>
        </row>
        <row r="559">
          <cell r="A559">
            <v>44420</v>
          </cell>
          <cell r="B559">
            <v>1.3</v>
          </cell>
        </row>
        <row r="560">
          <cell r="A560">
            <v>44421</v>
          </cell>
          <cell r="B560">
            <v>2.2999999999999998</v>
          </cell>
        </row>
        <row r="561">
          <cell r="A561">
            <v>44422</v>
          </cell>
          <cell r="B561">
            <v>3.6</v>
          </cell>
        </row>
        <row r="562">
          <cell r="A562">
            <v>44423</v>
          </cell>
          <cell r="B562">
            <v>3.4</v>
          </cell>
        </row>
        <row r="563">
          <cell r="A563">
            <v>44424</v>
          </cell>
          <cell r="B563">
            <v>2.5</v>
          </cell>
        </row>
        <row r="564">
          <cell r="A564">
            <v>44425</v>
          </cell>
          <cell r="B564">
            <v>3.9</v>
          </cell>
        </row>
        <row r="565">
          <cell r="A565">
            <v>44426</v>
          </cell>
          <cell r="B565">
            <v>3</v>
          </cell>
        </row>
        <row r="566">
          <cell r="A566">
            <v>44427</v>
          </cell>
          <cell r="B566">
            <v>2.6</v>
          </cell>
        </row>
        <row r="567">
          <cell r="A567">
            <v>44428</v>
          </cell>
          <cell r="B567">
            <v>5.0999999999999996</v>
          </cell>
        </row>
        <row r="568">
          <cell r="A568">
            <v>44429</v>
          </cell>
          <cell r="B568">
            <v>3</v>
          </cell>
        </row>
        <row r="569">
          <cell r="A569">
            <v>44430</v>
          </cell>
          <cell r="B569">
            <v>2.5</v>
          </cell>
        </row>
        <row r="570">
          <cell r="A570">
            <v>44431</v>
          </cell>
          <cell r="B570">
            <v>2.1</v>
          </cell>
        </row>
        <row r="571">
          <cell r="A571">
            <v>44432</v>
          </cell>
          <cell r="B571">
            <v>0.5</v>
          </cell>
        </row>
        <row r="572">
          <cell r="A572">
            <v>44433</v>
          </cell>
          <cell r="B572">
            <v>0.9</v>
          </cell>
        </row>
        <row r="573">
          <cell r="A573">
            <v>44434</v>
          </cell>
          <cell r="B573">
            <v>1.6</v>
          </cell>
        </row>
        <row r="574">
          <cell r="A574">
            <v>44435</v>
          </cell>
          <cell r="B574">
            <v>3.5</v>
          </cell>
        </row>
        <row r="575">
          <cell r="A575">
            <v>44436</v>
          </cell>
          <cell r="B575">
            <v>2.8</v>
          </cell>
        </row>
        <row r="576">
          <cell r="A576">
            <v>44437</v>
          </cell>
          <cell r="B576">
            <v>1.1000000000000001</v>
          </cell>
        </row>
        <row r="577">
          <cell r="A577">
            <v>44438</v>
          </cell>
          <cell r="B577">
            <v>1.1000000000000001</v>
          </cell>
        </row>
        <row r="578">
          <cell r="A578">
            <v>44439</v>
          </cell>
          <cell r="B578">
            <v>2</v>
          </cell>
        </row>
        <row r="579">
          <cell r="A579">
            <v>44440</v>
          </cell>
          <cell r="B579">
            <v>1.8</v>
          </cell>
        </row>
        <row r="580">
          <cell r="A580">
            <v>44441</v>
          </cell>
          <cell r="B580">
            <v>2.6</v>
          </cell>
        </row>
        <row r="581">
          <cell r="A581">
            <v>44442</v>
          </cell>
          <cell r="B581">
            <v>0.9</v>
          </cell>
        </row>
        <row r="582">
          <cell r="A582">
            <v>44443</v>
          </cell>
          <cell r="B582">
            <v>0.4</v>
          </cell>
        </row>
        <row r="583">
          <cell r="A583">
            <v>44444</v>
          </cell>
          <cell r="B583">
            <v>0.4</v>
          </cell>
        </row>
        <row r="584">
          <cell r="A584">
            <v>44445</v>
          </cell>
          <cell r="B584">
            <v>0.6</v>
          </cell>
        </row>
        <row r="585">
          <cell r="A585">
            <v>44446</v>
          </cell>
          <cell r="B585">
            <v>0.3</v>
          </cell>
        </row>
        <row r="586">
          <cell r="A586">
            <v>44447</v>
          </cell>
          <cell r="B586">
            <v>1.1000000000000001</v>
          </cell>
        </row>
        <row r="587">
          <cell r="A587">
            <v>44448</v>
          </cell>
          <cell r="B587">
            <v>3.8</v>
          </cell>
        </row>
        <row r="588">
          <cell r="A588">
            <v>44449</v>
          </cell>
          <cell r="B588">
            <v>1.1000000000000001</v>
          </cell>
        </row>
        <row r="589">
          <cell r="A589">
            <v>44450</v>
          </cell>
          <cell r="B589">
            <v>1.9</v>
          </cell>
        </row>
        <row r="590">
          <cell r="A590">
            <v>44451</v>
          </cell>
          <cell r="B590">
            <v>2.4</v>
          </cell>
        </row>
        <row r="591">
          <cell r="A591">
            <v>44452</v>
          </cell>
          <cell r="B591">
            <v>1.5</v>
          </cell>
        </row>
        <row r="592">
          <cell r="A592">
            <v>44453</v>
          </cell>
          <cell r="B592">
            <v>0.6</v>
          </cell>
        </row>
        <row r="593">
          <cell r="A593">
            <v>44454</v>
          </cell>
          <cell r="B593">
            <v>0.9</v>
          </cell>
        </row>
        <row r="594">
          <cell r="A594">
            <v>44455</v>
          </cell>
          <cell r="B594">
            <v>0.9</v>
          </cell>
        </row>
        <row r="595">
          <cell r="A595">
            <v>44456</v>
          </cell>
          <cell r="B595">
            <v>2.9</v>
          </cell>
        </row>
        <row r="596">
          <cell r="A596">
            <v>44457</v>
          </cell>
          <cell r="B596">
            <v>4.4000000000000004</v>
          </cell>
        </row>
        <row r="597">
          <cell r="A597">
            <v>44458</v>
          </cell>
          <cell r="B597">
            <v>1.3</v>
          </cell>
        </row>
        <row r="598">
          <cell r="A598">
            <v>44459</v>
          </cell>
          <cell r="B598">
            <v>3.1</v>
          </cell>
        </row>
        <row r="599">
          <cell r="A599">
            <v>44460</v>
          </cell>
          <cell r="B599">
            <v>2</v>
          </cell>
        </row>
        <row r="600">
          <cell r="A600">
            <v>44461</v>
          </cell>
          <cell r="B600">
            <v>1</v>
          </cell>
        </row>
        <row r="601">
          <cell r="A601">
            <v>44462</v>
          </cell>
          <cell r="B601">
            <v>1.3</v>
          </cell>
        </row>
        <row r="602">
          <cell r="A602">
            <v>44463</v>
          </cell>
          <cell r="B602">
            <v>2</v>
          </cell>
        </row>
        <row r="603">
          <cell r="A603">
            <v>44464</v>
          </cell>
          <cell r="B603">
            <v>1.6</v>
          </cell>
        </row>
        <row r="604">
          <cell r="A604">
            <v>44465</v>
          </cell>
          <cell r="B604">
            <v>1.4</v>
          </cell>
        </row>
        <row r="605">
          <cell r="A605">
            <v>44466</v>
          </cell>
          <cell r="B605">
            <v>1.3</v>
          </cell>
        </row>
        <row r="606">
          <cell r="A606">
            <v>44467</v>
          </cell>
          <cell r="B606">
            <v>2.8</v>
          </cell>
        </row>
        <row r="607">
          <cell r="A607">
            <v>44468</v>
          </cell>
          <cell r="B607">
            <v>0.5</v>
          </cell>
        </row>
        <row r="608">
          <cell r="A608">
            <v>44469</v>
          </cell>
          <cell r="B608">
            <v>1.6</v>
          </cell>
        </row>
        <row r="609">
          <cell r="A609">
            <v>44470</v>
          </cell>
          <cell r="B609">
            <v>3.9</v>
          </cell>
        </row>
        <row r="610">
          <cell r="A610">
            <v>44471</v>
          </cell>
          <cell r="B610">
            <v>2.2999999999999998</v>
          </cell>
        </row>
        <row r="611">
          <cell r="A611">
            <v>44472</v>
          </cell>
          <cell r="B611">
            <v>0.8</v>
          </cell>
        </row>
        <row r="612">
          <cell r="A612">
            <v>44473</v>
          </cell>
          <cell r="B612">
            <v>2.5</v>
          </cell>
        </row>
        <row r="613">
          <cell r="A613">
            <v>44474</v>
          </cell>
          <cell r="B613">
            <v>0.6</v>
          </cell>
        </row>
        <row r="614">
          <cell r="A614">
            <v>44475</v>
          </cell>
          <cell r="B614">
            <v>2.2999999999999998</v>
          </cell>
        </row>
        <row r="615">
          <cell r="A615">
            <v>44476</v>
          </cell>
          <cell r="B615">
            <v>2.4</v>
          </cell>
        </row>
        <row r="616">
          <cell r="A616">
            <v>44477</v>
          </cell>
          <cell r="B616">
            <v>0.9</v>
          </cell>
        </row>
        <row r="617">
          <cell r="A617">
            <v>44478</v>
          </cell>
          <cell r="B617">
            <v>1.1000000000000001</v>
          </cell>
        </row>
        <row r="618">
          <cell r="A618">
            <v>44479</v>
          </cell>
          <cell r="B618">
            <v>1.1000000000000001</v>
          </cell>
        </row>
        <row r="619">
          <cell r="A619">
            <v>44480</v>
          </cell>
          <cell r="B619">
            <v>1.8</v>
          </cell>
        </row>
        <row r="620">
          <cell r="A620">
            <v>44481</v>
          </cell>
          <cell r="B620">
            <v>2.4</v>
          </cell>
        </row>
        <row r="621">
          <cell r="A621">
            <v>44482</v>
          </cell>
          <cell r="B621">
            <v>0.8</v>
          </cell>
        </row>
        <row r="622">
          <cell r="A622">
            <v>44483</v>
          </cell>
          <cell r="B622">
            <v>1.4</v>
          </cell>
        </row>
        <row r="623">
          <cell r="A623">
            <v>44484</v>
          </cell>
          <cell r="B623">
            <v>0.3</v>
          </cell>
        </row>
        <row r="624">
          <cell r="A624">
            <v>44485</v>
          </cell>
          <cell r="B624">
            <v>1.4</v>
          </cell>
        </row>
        <row r="625">
          <cell r="A625">
            <v>44486</v>
          </cell>
          <cell r="B625">
            <v>0.9</v>
          </cell>
        </row>
        <row r="626">
          <cell r="A626">
            <v>44487</v>
          </cell>
          <cell r="B626">
            <v>0.4</v>
          </cell>
        </row>
        <row r="627">
          <cell r="A627">
            <v>44488</v>
          </cell>
          <cell r="B627">
            <v>0.8</v>
          </cell>
        </row>
        <row r="628">
          <cell r="A628">
            <v>44489</v>
          </cell>
          <cell r="B628">
            <v>0.8</v>
          </cell>
        </row>
        <row r="629">
          <cell r="A629">
            <v>44490</v>
          </cell>
          <cell r="B629">
            <v>2.1</v>
          </cell>
        </row>
        <row r="630">
          <cell r="A630">
            <v>44491</v>
          </cell>
          <cell r="B630">
            <v>1.9</v>
          </cell>
        </row>
        <row r="631">
          <cell r="A631">
            <v>44492</v>
          </cell>
          <cell r="B631">
            <v>3.1</v>
          </cell>
        </row>
        <row r="632">
          <cell r="A632">
            <v>44493</v>
          </cell>
          <cell r="B632">
            <v>2.1</v>
          </cell>
        </row>
        <row r="633">
          <cell r="A633">
            <v>44494</v>
          </cell>
          <cell r="B633">
            <v>0.9</v>
          </cell>
        </row>
        <row r="634">
          <cell r="A634">
            <v>44495</v>
          </cell>
          <cell r="B634">
            <v>2.1</v>
          </cell>
        </row>
        <row r="635">
          <cell r="A635">
            <v>44496</v>
          </cell>
          <cell r="B635">
            <v>1.3</v>
          </cell>
        </row>
        <row r="636">
          <cell r="A636">
            <v>44497</v>
          </cell>
          <cell r="B636">
            <v>1.5</v>
          </cell>
        </row>
        <row r="637">
          <cell r="A637">
            <v>44498</v>
          </cell>
          <cell r="B637">
            <v>0.3</v>
          </cell>
        </row>
        <row r="638">
          <cell r="A638">
            <v>44499</v>
          </cell>
          <cell r="B638">
            <v>0.9</v>
          </cell>
        </row>
        <row r="639">
          <cell r="A639">
            <v>44500</v>
          </cell>
          <cell r="B639">
            <v>3.8</v>
          </cell>
        </row>
        <row r="640">
          <cell r="A640">
            <v>44501</v>
          </cell>
          <cell r="B640">
            <v>2.5</v>
          </cell>
        </row>
        <row r="641">
          <cell r="A641">
            <v>44502</v>
          </cell>
          <cell r="B641">
            <v>2.2999999999999998</v>
          </cell>
        </row>
        <row r="642">
          <cell r="A642">
            <v>44503</v>
          </cell>
          <cell r="B642">
            <v>7</v>
          </cell>
        </row>
        <row r="643">
          <cell r="A643">
            <v>44504</v>
          </cell>
          <cell r="B643">
            <v>5.0999999999999996</v>
          </cell>
        </row>
        <row r="644">
          <cell r="A644">
            <v>44505</v>
          </cell>
          <cell r="B644">
            <v>1.6</v>
          </cell>
        </row>
        <row r="645">
          <cell r="A645">
            <v>44506</v>
          </cell>
          <cell r="B645">
            <v>1.6</v>
          </cell>
        </row>
        <row r="646">
          <cell r="A646">
            <v>44507</v>
          </cell>
          <cell r="B646">
            <v>0.8</v>
          </cell>
        </row>
        <row r="647">
          <cell r="A647">
            <v>44508</v>
          </cell>
          <cell r="B647">
            <v>0.6</v>
          </cell>
        </row>
        <row r="648">
          <cell r="A648">
            <v>44509</v>
          </cell>
          <cell r="B648">
            <v>1.3</v>
          </cell>
        </row>
        <row r="649">
          <cell r="A649">
            <v>44510</v>
          </cell>
          <cell r="B649">
            <v>1.4</v>
          </cell>
        </row>
        <row r="650">
          <cell r="A650">
            <v>44511</v>
          </cell>
          <cell r="B650">
            <v>0.9</v>
          </cell>
        </row>
        <row r="651">
          <cell r="A651">
            <v>44512</v>
          </cell>
          <cell r="B651">
            <v>1.3</v>
          </cell>
        </row>
        <row r="652">
          <cell r="A652">
            <v>44513</v>
          </cell>
          <cell r="B652">
            <v>0.5</v>
          </cell>
        </row>
        <row r="653">
          <cell r="A653">
            <v>44514</v>
          </cell>
          <cell r="B653">
            <v>1.4</v>
          </cell>
        </row>
        <row r="654">
          <cell r="A654">
            <v>44515</v>
          </cell>
          <cell r="B654">
            <v>3.3</v>
          </cell>
        </row>
        <row r="655">
          <cell r="A655">
            <v>44516</v>
          </cell>
          <cell r="B655">
            <v>1.8</v>
          </cell>
        </row>
        <row r="656">
          <cell r="A656">
            <v>44517</v>
          </cell>
          <cell r="B656">
            <v>1.5</v>
          </cell>
        </row>
        <row r="657">
          <cell r="A657">
            <v>44518</v>
          </cell>
          <cell r="B657">
            <v>4.5</v>
          </cell>
        </row>
        <row r="658">
          <cell r="A658">
            <v>44519</v>
          </cell>
          <cell r="B658">
            <v>2.8</v>
          </cell>
        </row>
        <row r="659">
          <cell r="A659">
            <v>44520</v>
          </cell>
          <cell r="B659">
            <v>0.8</v>
          </cell>
        </row>
        <row r="660">
          <cell r="A660">
            <v>44521</v>
          </cell>
          <cell r="B660">
            <v>0.5</v>
          </cell>
        </row>
        <row r="661">
          <cell r="A661">
            <v>44522</v>
          </cell>
          <cell r="B661">
            <v>0.6</v>
          </cell>
        </row>
        <row r="662">
          <cell r="A662">
            <v>44523</v>
          </cell>
          <cell r="B662">
            <v>3.3</v>
          </cell>
        </row>
        <row r="663">
          <cell r="A663">
            <v>44524</v>
          </cell>
          <cell r="B663">
            <v>1.5</v>
          </cell>
        </row>
        <row r="664">
          <cell r="A664">
            <v>44525</v>
          </cell>
          <cell r="B664">
            <v>2</v>
          </cell>
        </row>
        <row r="665">
          <cell r="A665">
            <v>44526</v>
          </cell>
          <cell r="B665">
            <v>4</v>
          </cell>
        </row>
        <row r="666">
          <cell r="A666">
            <v>44527</v>
          </cell>
          <cell r="B666">
            <v>0.6</v>
          </cell>
        </row>
        <row r="667">
          <cell r="A667">
            <v>44528</v>
          </cell>
          <cell r="B667">
            <v>0</v>
          </cell>
        </row>
        <row r="668">
          <cell r="A668">
            <v>44529</v>
          </cell>
          <cell r="B668">
            <v>0.4</v>
          </cell>
        </row>
        <row r="669">
          <cell r="A669">
            <v>44530</v>
          </cell>
          <cell r="B669">
            <v>0.3</v>
          </cell>
        </row>
        <row r="670">
          <cell r="A670">
            <v>44531</v>
          </cell>
          <cell r="B670">
            <v>0.9</v>
          </cell>
        </row>
        <row r="671">
          <cell r="A671">
            <v>44532</v>
          </cell>
          <cell r="B671">
            <v>0.3</v>
          </cell>
        </row>
        <row r="672">
          <cell r="A672">
            <v>44533</v>
          </cell>
          <cell r="B672">
            <v>0.6</v>
          </cell>
        </row>
        <row r="673">
          <cell r="A673">
            <v>44534</v>
          </cell>
          <cell r="B673">
            <v>0.3</v>
          </cell>
        </row>
        <row r="674">
          <cell r="A674">
            <v>44535</v>
          </cell>
          <cell r="B674">
            <v>0.1</v>
          </cell>
        </row>
        <row r="675">
          <cell r="A675">
            <v>44536</v>
          </cell>
          <cell r="B675">
            <v>0</v>
          </cell>
        </row>
        <row r="676">
          <cell r="A676">
            <v>44537</v>
          </cell>
          <cell r="B676">
            <v>0</v>
          </cell>
        </row>
        <row r="677">
          <cell r="A677">
            <v>44538</v>
          </cell>
          <cell r="B677">
            <v>0.9</v>
          </cell>
        </row>
        <row r="678">
          <cell r="A678">
            <v>44539</v>
          </cell>
          <cell r="B678">
            <v>4.5</v>
          </cell>
        </row>
        <row r="679">
          <cell r="A679">
            <v>44540</v>
          </cell>
          <cell r="B679">
            <v>1.3</v>
          </cell>
        </row>
        <row r="680">
          <cell r="A680">
            <v>44541</v>
          </cell>
          <cell r="B680">
            <v>0.1</v>
          </cell>
        </row>
        <row r="681">
          <cell r="A681">
            <v>44542</v>
          </cell>
          <cell r="B681">
            <v>0.4</v>
          </cell>
        </row>
        <row r="682">
          <cell r="A682">
            <v>44543</v>
          </cell>
          <cell r="B682">
            <v>1</v>
          </cell>
        </row>
        <row r="683">
          <cell r="A683">
            <v>44544</v>
          </cell>
          <cell r="B683">
            <v>2.1</v>
          </cell>
        </row>
        <row r="684">
          <cell r="A684">
            <v>44545</v>
          </cell>
          <cell r="B684">
            <v>0.1</v>
          </cell>
        </row>
        <row r="685">
          <cell r="A685">
            <v>44546</v>
          </cell>
          <cell r="B685">
            <v>0.1</v>
          </cell>
        </row>
        <row r="686">
          <cell r="A686">
            <v>44547</v>
          </cell>
          <cell r="B686">
            <v>0</v>
          </cell>
        </row>
        <row r="687">
          <cell r="A687">
            <v>44548</v>
          </cell>
          <cell r="B687">
            <v>0</v>
          </cell>
        </row>
        <row r="688">
          <cell r="A688">
            <v>44549</v>
          </cell>
          <cell r="B688">
            <v>0</v>
          </cell>
        </row>
        <row r="689">
          <cell r="A689">
            <v>44550</v>
          </cell>
          <cell r="B689">
            <v>1.1000000000000001</v>
          </cell>
        </row>
        <row r="690">
          <cell r="A690">
            <v>44551</v>
          </cell>
          <cell r="B690">
            <v>0.3</v>
          </cell>
        </row>
        <row r="691">
          <cell r="A691">
            <v>44552</v>
          </cell>
          <cell r="B691">
            <v>1.5</v>
          </cell>
        </row>
        <row r="692">
          <cell r="A692">
            <v>44553</v>
          </cell>
          <cell r="B692">
            <v>2.2999999999999998</v>
          </cell>
        </row>
        <row r="693">
          <cell r="A693">
            <v>44554</v>
          </cell>
          <cell r="B693">
            <v>0.9</v>
          </cell>
        </row>
        <row r="694">
          <cell r="A694">
            <v>44555</v>
          </cell>
          <cell r="B694">
            <v>1</v>
          </cell>
        </row>
        <row r="695">
          <cell r="A695">
            <v>44556</v>
          </cell>
          <cell r="B695">
            <v>0.6</v>
          </cell>
        </row>
        <row r="696">
          <cell r="A696">
            <v>44557</v>
          </cell>
          <cell r="B696">
            <v>1.1000000000000001</v>
          </cell>
        </row>
        <row r="697">
          <cell r="A697">
            <v>44558</v>
          </cell>
          <cell r="B697">
            <v>0.9</v>
          </cell>
        </row>
        <row r="698">
          <cell r="A698">
            <v>44559</v>
          </cell>
          <cell r="B698">
            <v>0.4</v>
          </cell>
        </row>
        <row r="699">
          <cell r="A699">
            <v>44560</v>
          </cell>
          <cell r="B699">
            <v>1.4</v>
          </cell>
        </row>
        <row r="700">
          <cell r="A700">
            <v>44561</v>
          </cell>
          <cell r="B700">
            <v>0.9</v>
          </cell>
        </row>
        <row r="701">
          <cell r="A701">
            <v>44562</v>
          </cell>
          <cell r="B701">
            <v>1.5</v>
          </cell>
        </row>
        <row r="702">
          <cell r="A702">
            <v>44563</v>
          </cell>
          <cell r="B702">
            <v>0.1</v>
          </cell>
        </row>
        <row r="703">
          <cell r="A703">
            <v>44564</v>
          </cell>
          <cell r="B703">
            <v>0</v>
          </cell>
        </row>
        <row r="704">
          <cell r="A704">
            <v>44565</v>
          </cell>
          <cell r="B704">
            <v>0.4</v>
          </cell>
        </row>
        <row r="705">
          <cell r="A705">
            <v>44566</v>
          </cell>
          <cell r="B705">
            <v>0.6</v>
          </cell>
        </row>
        <row r="706">
          <cell r="A706">
            <v>44567</v>
          </cell>
          <cell r="B706">
            <v>0.1</v>
          </cell>
        </row>
        <row r="707">
          <cell r="A707">
            <v>44568</v>
          </cell>
          <cell r="B707">
            <v>0.6</v>
          </cell>
        </row>
        <row r="708">
          <cell r="A708">
            <v>44569</v>
          </cell>
          <cell r="B708">
            <v>0.5</v>
          </cell>
        </row>
        <row r="709">
          <cell r="A709">
            <v>44570</v>
          </cell>
          <cell r="B709">
            <v>1</v>
          </cell>
        </row>
        <row r="710">
          <cell r="A710">
            <v>44571</v>
          </cell>
          <cell r="B710">
            <v>1.6</v>
          </cell>
        </row>
        <row r="711">
          <cell r="A711">
            <v>44572</v>
          </cell>
          <cell r="B711">
            <v>0</v>
          </cell>
        </row>
        <row r="712">
          <cell r="A712">
            <v>44573</v>
          </cell>
          <cell r="B712">
            <v>0</v>
          </cell>
        </row>
        <row r="713">
          <cell r="A713">
            <v>44574</v>
          </cell>
          <cell r="B713">
            <v>0.6</v>
          </cell>
        </row>
        <row r="714">
          <cell r="A714">
            <v>44575</v>
          </cell>
          <cell r="B714">
            <v>1.3</v>
          </cell>
        </row>
        <row r="715">
          <cell r="A715">
            <v>44576</v>
          </cell>
          <cell r="B715">
            <v>2.9</v>
          </cell>
        </row>
        <row r="716">
          <cell r="A716">
            <v>44577</v>
          </cell>
          <cell r="B716">
            <v>0.8</v>
          </cell>
        </row>
        <row r="717">
          <cell r="A717">
            <v>44578</v>
          </cell>
          <cell r="B717">
            <v>1.4</v>
          </cell>
        </row>
        <row r="718">
          <cell r="A718">
            <v>44579</v>
          </cell>
          <cell r="B718">
            <v>1.9</v>
          </cell>
        </row>
        <row r="719">
          <cell r="A719">
            <v>44580</v>
          </cell>
          <cell r="B719">
            <v>0.5</v>
          </cell>
        </row>
        <row r="720">
          <cell r="A720">
            <v>44581</v>
          </cell>
          <cell r="B720">
            <v>2.9</v>
          </cell>
        </row>
        <row r="721">
          <cell r="A721">
            <v>44582</v>
          </cell>
          <cell r="B721">
            <v>0.1</v>
          </cell>
        </row>
        <row r="722">
          <cell r="A722">
            <v>44583</v>
          </cell>
          <cell r="B722">
            <v>0.1</v>
          </cell>
        </row>
        <row r="723">
          <cell r="A723">
            <v>44584</v>
          </cell>
          <cell r="B723">
            <v>0</v>
          </cell>
        </row>
        <row r="724">
          <cell r="A724">
            <v>44585</v>
          </cell>
          <cell r="B724">
            <v>0.3</v>
          </cell>
        </row>
        <row r="725">
          <cell r="A725">
            <v>44586</v>
          </cell>
          <cell r="B725">
            <v>0.8</v>
          </cell>
        </row>
        <row r="726">
          <cell r="A726">
            <v>44587</v>
          </cell>
          <cell r="B726">
            <v>0</v>
          </cell>
        </row>
        <row r="727">
          <cell r="A727">
            <v>44588</v>
          </cell>
          <cell r="B727">
            <v>0</v>
          </cell>
        </row>
        <row r="728">
          <cell r="A728">
            <v>44589</v>
          </cell>
          <cell r="B728">
            <v>0</v>
          </cell>
        </row>
        <row r="729">
          <cell r="A729">
            <v>44590</v>
          </cell>
          <cell r="B729">
            <v>0.3</v>
          </cell>
        </row>
        <row r="730">
          <cell r="A730">
            <v>44591</v>
          </cell>
          <cell r="B730">
            <v>0.4</v>
          </cell>
        </row>
        <row r="731">
          <cell r="A731">
            <v>44592</v>
          </cell>
          <cell r="B731">
            <v>0</v>
          </cell>
        </row>
        <row r="732">
          <cell r="A732">
            <v>44593</v>
          </cell>
          <cell r="B732">
            <v>0.4</v>
          </cell>
        </row>
        <row r="733">
          <cell r="A733">
            <v>44594</v>
          </cell>
          <cell r="B733">
            <v>0.3</v>
          </cell>
        </row>
        <row r="734">
          <cell r="A734">
            <v>44595</v>
          </cell>
          <cell r="B734">
            <v>0.3</v>
          </cell>
        </row>
        <row r="735">
          <cell r="A735">
            <v>44596</v>
          </cell>
          <cell r="B735">
            <v>0</v>
          </cell>
        </row>
        <row r="736">
          <cell r="A736">
            <v>44597</v>
          </cell>
          <cell r="B736">
            <v>0.1</v>
          </cell>
        </row>
        <row r="737">
          <cell r="A737">
            <v>44598</v>
          </cell>
          <cell r="B737">
            <v>1.4</v>
          </cell>
        </row>
        <row r="738">
          <cell r="A738">
            <v>44599</v>
          </cell>
          <cell r="B738">
            <v>0.4</v>
          </cell>
        </row>
        <row r="739">
          <cell r="A739">
            <v>44600</v>
          </cell>
          <cell r="B739">
            <v>0.3</v>
          </cell>
        </row>
        <row r="740">
          <cell r="A740">
            <v>44601</v>
          </cell>
          <cell r="B740">
            <v>0.6</v>
          </cell>
        </row>
        <row r="741">
          <cell r="A741">
            <v>44602</v>
          </cell>
          <cell r="B741">
            <v>0.4</v>
          </cell>
        </row>
        <row r="742">
          <cell r="A742">
            <v>44603</v>
          </cell>
          <cell r="B742">
            <v>0.1</v>
          </cell>
        </row>
        <row r="743">
          <cell r="A743">
            <v>44604</v>
          </cell>
          <cell r="B743">
            <v>1</v>
          </cell>
        </row>
        <row r="744">
          <cell r="A744">
            <v>44605</v>
          </cell>
          <cell r="B744">
            <v>0.6</v>
          </cell>
        </row>
        <row r="745">
          <cell r="A745">
            <v>44606</v>
          </cell>
          <cell r="B745">
            <v>0.6</v>
          </cell>
        </row>
        <row r="746">
          <cell r="A746">
            <v>44607</v>
          </cell>
          <cell r="B746">
            <v>4.8</v>
          </cell>
        </row>
        <row r="747">
          <cell r="A747">
            <v>44608</v>
          </cell>
          <cell r="B747">
            <v>3.5</v>
          </cell>
        </row>
        <row r="748">
          <cell r="A748">
            <v>44609</v>
          </cell>
          <cell r="B748">
            <v>0.3</v>
          </cell>
        </row>
        <row r="749">
          <cell r="A749">
            <v>44610</v>
          </cell>
          <cell r="B749">
            <v>0.4</v>
          </cell>
        </row>
        <row r="750">
          <cell r="A750">
            <v>44611</v>
          </cell>
          <cell r="B750">
            <v>0</v>
          </cell>
        </row>
        <row r="751">
          <cell r="A751">
            <v>44612</v>
          </cell>
          <cell r="B751">
            <v>0</v>
          </cell>
        </row>
        <row r="752">
          <cell r="A752">
            <v>44613</v>
          </cell>
          <cell r="B752">
            <v>0.3</v>
          </cell>
        </row>
        <row r="753">
          <cell r="A753">
            <v>44614</v>
          </cell>
          <cell r="B753">
            <v>0.1</v>
          </cell>
        </row>
        <row r="754">
          <cell r="A754">
            <v>44615</v>
          </cell>
          <cell r="B754">
            <v>0.9</v>
          </cell>
        </row>
        <row r="755">
          <cell r="A755">
            <v>44616</v>
          </cell>
          <cell r="B755">
            <v>0</v>
          </cell>
        </row>
        <row r="756">
          <cell r="A756">
            <v>44617</v>
          </cell>
          <cell r="B756">
            <v>0</v>
          </cell>
        </row>
        <row r="757">
          <cell r="A757">
            <v>44618</v>
          </cell>
          <cell r="B757">
            <v>0.5</v>
          </cell>
        </row>
        <row r="758">
          <cell r="A758">
            <v>44619</v>
          </cell>
          <cell r="B758">
            <v>1.6</v>
          </cell>
        </row>
        <row r="759">
          <cell r="A759">
            <v>44620</v>
          </cell>
          <cell r="B759">
            <v>0.8</v>
          </cell>
        </row>
        <row r="760">
          <cell r="A760">
            <v>44621</v>
          </cell>
          <cell r="B760">
            <v>0.5</v>
          </cell>
        </row>
        <row r="761">
          <cell r="A761">
            <v>44622</v>
          </cell>
          <cell r="B761">
            <v>0.8</v>
          </cell>
        </row>
        <row r="762">
          <cell r="A762">
            <v>44623</v>
          </cell>
          <cell r="B762">
            <v>0.4</v>
          </cell>
        </row>
        <row r="763">
          <cell r="A763">
            <v>44624</v>
          </cell>
          <cell r="B763">
            <v>0.9</v>
          </cell>
        </row>
        <row r="764">
          <cell r="A764">
            <v>44625</v>
          </cell>
          <cell r="B764">
            <v>1.4</v>
          </cell>
        </row>
        <row r="765">
          <cell r="A765">
            <v>44626</v>
          </cell>
          <cell r="B765">
            <v>1.1000000000000001</v>
          </cell>
        </row>
        <row r="766">
          <cell r="A766">
            <v>44627</v>
          </cell>
          <cell r="B766">
            <v>0.6</v>
          </cell>
        </row>
        <row r="767">
          <cell r="A767">
            <v>44628</v>
          </cell>
          <cell r="B767">
            <v>2.2999999999999998</v>
          </cell>
        </row>
        <row r="768">
          <cell r="A768">
            <v>44629</v>
          </cell>
          <cell r="B768">
            <v>1.1000000000000001</v>
          </cell>
        </row>
        <row r="769">
          <cell r="A769">
            <v>44630</v>
          </cell>
          <cell r="B769">
            <v>1.1000000000000001</v>
          </cell>
        </row>
        <row r="770">
          <cell r="A770">
            <v>44631</v>
          </cell>
          <cell r="B770">
            <v>1.5</v>
          </cell>
        </row>
        <row r="771">
          <cell r="A771">
            <v>44632</v>
          </cell>
          <cell r="B771">
            <v>0.6</v>
          </cell>
        </row>
        <row r="772">
          <cell r="A772">
            <v>44633</v>
          </cell>
          <cell r="B772">
            <v>1.3</v>
          </cell>
        </row>
        <row r="773">
          <cell r="A773">
            <v>44634</v>
          </cell>
          <cell r="B773">
            <v>1.6</v>
          </cell>
        </row>
        <row r="774">
          <cell r="A774">
            <v>44635</v>
          </cell>
          <cell r="B774">
            <v>2.6</v>
          </cell>
        </row>
        <row r="775">
          <cell r="A775">
            <v>44636</v>
          </cell>
          <cell r="B775">
            <v>1</v>
          </cell>
        </row>
        <row r="776">
          <cell r="A776">
            <v>44637</v>
          </cell>
          <cell r="B776">
            <v>1.5</v>
          </cell>
        </row>
        <row r="777">
          <cell r="A777">
            <v>44638</v>
          </cell>
          <cell r="B777">
            <v>0.3</v>
          </cell>
        </row>
        <row r="778">
          <cell r="A778">
            <v>44639</v>
          </cell>
          <cell r="B778">
            <v>2.5</v>
          </cell>
        </row>
        <row r="779">
          <cell r="A779">
            <v>44640</v>
          </cell>
          <cell r="B779">
            <v>1.6</v>
          </cell>
        </row>
        <row r="780">
          <cell r="A780">
            <v>44641</v>
          </cell>
          <cell r="B780">
            <v>1.5</v>
          </cell>
        </row>
        <row r="781">
          <cell r="A781">
            <v>44642</v>
          </cell>
          <cell r="B781">
            <v>1.9</v>
          </cell>
        </row>
        <row r="782">
          <cell r="A782">
            <v>44643</v>
          </cell>
          <cell r="B782">
            <v>1.4</v>
          </cell>
        </row>
        <row r="783">
          <cell r="A783">
            <v>44644</v>
          </cell>
          <cell r="B783">
            <v>2.6</v>
          </cell>
        </row>
        <row r="784">
          <cell r="A784">
            <v>44645</v>
          </cell>
          <cell r="B784">
            <v>2.1</v>
          </cell>
        </row>
        <row r="785">
          <cell r="A785">
            <v>44646</v>
          </cell>
          <cell r="B785">
            <v>0.4</v>
          </cell>
        </row>
        <row r="786">
          <cell r="A786">
            <v>44647</v>
          </cell>
          <cell r="B786">
            <v>0.6</v>
          </cell>
        </row>
        <row r="787">
          <cell r="A787">
            <v>44648</v>
          </cell>
          <cell r="B787">
            <v>1.4</v>
          </cell>
        </row>
        <row r="788">
          <cell r="A788">
            <v>44649</v>
          </cell>
          <cell r="B788">
            <v>1</v>
          </cell>
        </row>
        <row r="789">
          <cell r="A789">
            <v>44650</v>
          </cell>
          <cell r="B789">
            <v>4.3</v>
          </cell>
        </row>
        <row r="790">
          <cell r="A790">
            <v>44651</v>
          </cell>
          <cell r="B790">
            <v>1.6</v>
          </cell>
        </row>
        <row r="791">
          <cell r="A791">
            <v>44652</v>
          </cell>
          <cell r="B791">
            <v>0.1</v>
          </cell>
        </row>
        <row r="792">
          <cell r="A792">
            <v>44653</v>
          </cell>
          <cell r="B792">
            <v>0</v>
          </cell>
        </row>
        <row r="793">
          <cell r="A793">
            <v>44654</v>
          </cell>
          <cell r="B793">
            <v>0.5</v>
          </cell>
        </row>
        <row r="794">
          <cell r="A794">
            <v>44655</v>
          </cell>
          <cell r="B794">
            <v>1</v>
          </cell>
        </row>
        <row r="795">
          <cell r="A795">
            <v>44656</v>
          </cell>
          <cell r="B795">
            <v>0.4</v>
          </cell>
        </row>
        <row r="796">
          <cell r="A796">
            <v>44657</v>
          </cell>
          <cell r="B796">
            <v>0.1</v>
          </cell>
        </row>
        <row r="797">
          <cell r="A797">
            <v>44658</v>
          </cell>
          <cell r="B797">
            <v>1</v>
          </cell>
        </row>
        <row r="798">
          <cell r="A798">
            <v>44659</v>
          </cell>
          <cell r="B798">
            <v>2.4</v>
          </cell>
        </row>
        <row r="799">
          <cell r="A799">
            <v>44660</v>
          </cell>
          <cell r="B799">
            <v>1.5</v>
          </cell>
        </row>
        <row r="800">
          <cell r="A800">
            <v>44661</v>
          </cell>
          <cell r="B800">
            <v>1.6</v>
          </cell>
        </row>
        <row r="801">
          <cell r="A801">
            <v>44662</v>
          </cell>
          <cell r="B801">
            <v>1.6</v>
          </cell>
        </row>
        <row r="802">
          <cell r="A802">
            <v>44663</v>
          </cell>
          <cell r="B802">
            <v>1.3</v>
          </cell>
        </row>
        <row r="803">
          <cell r="A803">
            <v>44664</v>
          </cell>
          <cell r="B803">
            <v>1</v>
          </cell>
        </row>
        <row r="804">
          <cell r="A804">
            <v>44665</v>
          </cell>
          <cell r="B804">
            <v>1.1000000000000001</v>
          </cell>
        </row>
        <row r="805">
          <cell r="A805">
            <v>44666</v>
          </cell>
          <cell r="B805">
            <v>2.9</v>
          </cell>
        </row>
        <row r="806">
          <cell r="A806">
            <v>44667</v>
          </cell>
          <cell r="B806">
            <v>1.6</v>
          </cell>
        </row>
        <row r="807">
          <cell r="A807">
            <v>44668</v>
          </cell>
          <cell r="B807">
            <v>1.9</v>
          </cell>
        </row>
        <row r="808">
          <cell r="A808">
            <v>44669</v>
          </cell>
          <cell r="B808">
            <v>1.5</v>
          </cell>
        </row>
        <row r="809">
          <cell r="A809">
            <v>44670</v>
          </cell>
          <cell r="B809">
            <v>4.0999999999999996</v>
          </cell>
        </row>
        <row r="810">
          <cell r="A810">
            <v>44671</v>
          </cell>
          <cell r="B810">
            <v>1.6</v>
          </cell>
        </row>
        <row r="811">
          <cell r="A811">
            <v>44672</v>
          </cell>
          <cell r="B811">
            <v>1.9</v>
          </cell>
        </row>
        <row r="812">
          <cell r="A812">
            <v>44673</v>
          </cell>
          <cell r="B812">
            <v>3.1</v>
          </cell>
        </row>
        <row r="813">
          <cell r="A813">
            <v>44674</v>
          </cell>
          <cell r="B813">
            <v>1.6</v>
          </cell>
        </row>
        <row r="814">
          <cell r="A814">
            <v>44675</v>
          </cell>
          <cell r="B814">
            <v>4.3</v>
          </cell>
        </row>
        <row r="815">
          <cell r="A815">
            <v>44676</v>
          </cell>
          <cell r="B815">
            <v>1.8</v>
          </cell>
        </row>
        <row r="816">
          <cell r="A816">
            <v>44677</v>
          </cell>
          <cell r="B816">
            <v>3.1</v>
          </cell>
        </row>
        <row r="817">
          <cell r="A817">
            <v>44678</v>
          </cell>
          <cell r="B817">
            <v>1.6</v>
          </cell>
        </row>
        <row r="818">
          <cell r="A818">
            <v>44679</v>
          </cell>
          <cell r="B818">
            <v>1</v>
          </cell>
        </row>
        <row r="819">
          <cell r="A819">
            <v>44680</v>
          </cell>
          <cell r="B819">
            <v>2.5</v>
          </cell>
        </row>
        <row r="820">
          <cell r="A820">
            <v>44681</v>
          </cell>
          <cell r="B820">
            <v>3.4</v>
          </cell>
        </row>
        <row r="821">
          <cell r="A821">
            <v>44682</v>
          </cell>
          <cell r="B821">
            <v>1.9</v>
          </cell>
        </row>
        <row r="822">
          <cell r="A822">
            <v>44683</v>
          </cell>
          <cell r="B822">
            <v>1.8</v>
          </cell>
        </row>
        <row r="823">
          <cell r="A823">
            <v>44684</v>
          </cell>
          <cell r="B823">
            <v>2.5</v>
          </cell>
        </row>
        <row r="824">
          <cell r="A824">
            <v>44685</v>
          </cell>
          <cell r="B824">
            <v>1.3</v>
          </cell>
        </row>
        <row r="825">
          <cell r="A825">
            <v>44686</v>
          </cell>
          <cell r="B825">
            <v>1.9</v>
          </cell>
        </row>
        <row r="826">
          <cell r="A826">
            <v>44687</v>
          </cell>
          <cell r="B826">
            <v>1.1000000000000001</v>
          </cell>
        </row>
        <row r="827">
          <cell r="A827">
            <v>44688</v>
          </cell>
          <cell r="B827">
            <v>2.4</v>
          </cell>
        </row>
        <row r="828">
          <cell r="A828">
            <v>44689</v>
          </cell>
          <cell r="B828">
            <v>4.8</v>
          </cell>
        </row>
        <row r="829">
          <cell r="A829">
            <v>44690</v>
          </cell>
          <cell r="B829">
            <v>2</v>
          </cell>
        </row>
        <row r="830">
          <cell r="A830">
            <v>44691</v>
          </cell>
          <cell r="B830">
            <v>1.1000000000000001</v>
          </cell>
        </row>
        <row r="831">
          <cell r="A831">
            <v>44692</v>
          </cell>
          <cell r="B831">
            <v>2.1</v>
          </cell>
        </row>
        <row r="832">
          <cell r="A832">
            <v>44693</v>
          </cell>
          <cell r="B832">
            <v>0.5</v>
          </cell>
        </row>
        <row r="833">
          <cell r="A833">
            <v>44694</v>
          </cell>
          <cell r="B833">
            <v>1.4</v>
          </cell>
        </row>
        <row r="834">
          <cell r="A834">
            <v>44695</v>
          </cell>
          <cell r="B834">
            <v>2.9</v>
          </cell>
        </row>
        <row r="835">
          <cell r="A835">
            <v>44696</v>
          </cell>
          <cell r="B835">
            <v>0.5</v>
          </cell>
        </row>
        <row r="836">
          <cell r="A836">
            <v>44697</v>
          </cell>
          <cell r="B836">
            <v>0.6</v>
          </cell>
        </row>
        <row r="837">
          <cell r="A837">
            <v>44698</v>
          </cell>
          <cell r="B837">
            <v>0</v>
          </cell>
        </row>
        <row r="838">
          <cell r="A838">
            <v>44699</v>
          </cell>
          <cell r="B838">
            <v>0.3</v>
          </cell>
        </row>
        <row r="839">
          <cell r="A839">
            <v>44700</v>
          </cell>
          <cell r="B839">
            <v>0.9</v>
          </cell>
        </row>
        <row r="840">
          <cell r="A840">
            <v>44701</v>
          </cell>
          <cell r="B840">
            <v>0.3</v>
          </cell>
        </row>
        <row r="841">
          <cell r="A841">
            <v>44702</v>
          </cell>
          <cell r="B841">
            <v>1.1000000000000001</v>
          </cell>
        </row>
        <row r="842">
          <cell r="A842">
            <v>44703</v>
          </cell>
          <cell r="B842">
            <v>3</v>
          </cell>
        </row>
        <row r="843">
          <cell r="A843">
            <v>44704</v>
          </cell>
          <cell r="B843">
            <v>6.5</v>
          </cell>
        </row>
        <row r="844">
          <cell r="A844">
            <v>44705</v>
          </cell>
          <cell r="B844">
            <v>1.4</v>
          </cell>
        </row>
        <row r="845">
          <cell r="A845">
            <v>44706</v>
          </cell>
          <cell r="B845">
            <v>0.4</v>
          </cell>
        </row>
        <row r="846">
          <cell r="A846">
            <v>44707</v>
          </cell>
          <cell r="B846">
            <v>3</v>
          </cell>
        </row>
        <row r="847">
          <cell r="A847">
            <v>44708</v>
          </cell>
          <cell r="B847">
            <v>0.9</v>
          </cell>
        </row>
        <row r="848">
          <cell r="A848">
            <v>44709</v>
          </cell>
          <cell r="B848">
            <v>0.6</v>
          </cell>
        </row>
        <row r="849">
          <cell r="A849">
            <v>44710</v>
          </cell>
          <cell r="B849">
            <v>3.6</v>
          </cell>
        </row>
        <row r="850">
          <cell r="A850">
            <v>44711</v>
          </cell>
          <cell r="B850">
            <v>2.9</v>
          </cell>
        </row>
        <row r="851">
          <cell r="A851">
            <v>44712</v>
          </cell>
          <cell r="B851">
            <v>3.1</v>
          </cell>
        </row>
        <row r="852">
          <cell r="A852">
            <v>44713</v>
          </cell>
          <cell r="B852">
            <v>2.8</v>
          </cell>
        </row>
        <row r="853">
          <cell r="A853">
            <v>44714</v>
          </cell>
          <cell r="B853">
            <v>1.8</v>
          </cell>
        </row>
        <row r="854">
          <cell r="A854">
            <v>44715</v>
          </cell>
          <cell r="B854">
            <v>1.5</v>
          </cell>
        </row>
        <row r="855">
          <cell r="A855">
            <v>44716</v>
          </cell>
          <cell r="B855">
            <v>2.8</v>
          </cell>
        </row>
        <row r="856">
          <cell r="A856">
            <v>44717</v>
          </cell>
          <cell r="B856">
            <v>3.4</v>
          </cell>
        </row>
        <row r="857">
          <cell r="A857">
            <v>44718</v>
          </cell>
          <cell r="B857">
            <v>1.8</v>
          </cell>
        </row>
        <row r="858">
          <cell r="A858">
            <v>44719</v>
          </cell>
          <cell r="B858">
            <v>1.1000000000000001</v>
          </cell>
        </row>
        <row r="859">
          <cell r="A859">
            <v>44720</v>
          </cell>
          <cell r="B859">
            <v>1</v>
          </cell>
        </row>
        <row r="860">
          <cell r="A860">
            <v>44721</v>
          </cell>
          <cell r="B860">
            <v>0.8</v>
          </cell>
        </row>
        <row r="861">
          <cell r="A861">
            <v>44722</v>
          </cell>
          <cell r="B861">
            <v>1</v>
          </cell>
        </row>
        <row r="862">
          <cell r="A862">
            <v>44723</v>
          </cell>
          <cell r="B862">
            <v>0.8</v>
          </cell>
        </row>
        <row r="863">
          <cell r="A863">
            <v>44724</v>
          </cell>
          <cell r="B863">
            <v>2.4</v>
          </cell>
        </row>
        <row r="864">
          <cell r="A864">
            <v>44725</v>
          </cell>
          <cell r="B864">
            <v>1</v>
          </cell>
        </row>
        <row r="865">
          <cell r="A865">
            <v>44726</v>
          </cell>
          <cell r="B865">
            <v>2</v>
          </cell>
        </row>
        <row r="866">
          <cell r="A866">
            <v>44727</v>
          </cell>
          <cell r="B866">
            <v>0.9</v>
          </cell>
        </row>
        <row r="867">
          <cell r="A867">
            <v>44728</v>
          </cell>
          <cell r="B867">
            <v>1</v>
          </cell>
        </row>
        <row r="868">
          <cell r="A868">
            <v>44729</v>
          </cell>
          <cell r="B868">
            <v>1.1000000000000001</v>
          </cell>
        </row>
        <row r="869">
          <cell r="A869">
            <v>44730</v>
          </cell>
          <cell r="B869">
            <v>0.3</v>
          </cell>
        </row>
        <row r="870">
          <cell r="A870">
            <v>44731</v>
          </cell>
          <cell r="B870">
            <v>1.8</v>
          </cell>
        </row>
        <row r="871">
          <cell r="A871">
            <v>44732</v>
          </cell>
          <cell r="B871">
            <v>0.6</v>
          </cell>
        </row>
        <row r="872">
          <cell r="A872">
            <v>44733</v>
          </cell>
          <cell r="B872">
            <v>0.9</v>
          </cell>
        </row>
        <row r="873">
          <cell r="A873">
            <v>44734</v>
          </cell>
          <cell r="B873">
            <v>0.5</v>
          </cell>
        </row>
        <row r="874">
          <cell r="A874">
            <v>44735</v>
          </cell>
          <cell r="B874">
            <v>1.6</v>
          </cell>
        </row>
        <row r="875">
          <cell r="A875">
            <v>44736</v>
          </cell>
          <cell r="B875">
            <v>1.8</v>
          </cell>
        </row>
        <row r="876">
          <cell r="A876">
            <v>44737</v>
          </cell>
          <cell r="B876">
            <v>1.9</v>
          </cell>
        </row>
        <row r="877">
          <cell r="A877">
            <v>44738</v>
          </cell>
          <cell r="B877">
            <v>1.9</v>
          </cell>
        </row>
        <row r="878">
          <cell r="A878">
            <v>44739</v>
          </cell>
          <cell r="B878">
            <v>3.1</v>
          </cell>
        </row>
        <row r="879">
          <cell r="A879">
            <v>44740</v>
          </cell>
          <cell r="B879">
            <v>2.1</v>
          </cell>
        </row>
        <row r="880">
          <cell r="A880">
            <v>44741</v>
          </cell>
          <cell r="B880">
            <v>2</v>
          </cell>
        </row>
        <row r="881">
          <cell r="A881">
            <v>44742</v>
          </cell>
          <cell r="B881">
            <v>0.9</v>
          </cell>
        </row>
        <row r="882">
          <cell r="A882">
            <v>44743</v>
          </cell>
          <cell r="B882">
            <v>1.9</v>
          </cell>
        </row>
        <row r="883">
          <cell r="A883">
            <v>44744</v>
          </cell>
          <cell r="B883">
            <v>0</v>
          </cell>
        </row>
        <row r="884">
          <cell r="A884">
            <v>44745</v>
          </cell>
          <cell r="B884">
            <v>1.4</v>
          </cell>
        </row>
        <row r="885">
          <cell r="A885">
            <v>44746</v>
          </cell>
          <cell r="B885">
            <v>0.6</v>
          </cell>
        </row>
        <row r="886">
          <cell r="A886">
            <v>44747</v>
          </cell>
          <cell r="B886">
            <v>2.1</v>
          </cell>
        </row>
        <row r="887">
          <cell r="A887">
            <v>44748</v>
          </cell>
          <cell r="B887">
            <v>1.3</v>
          </cell>
        </row>
        <row r="888">
          <cell r="A888">
            <v>44749</v>
          </cell>
          <cell r="B888">
            <v>0.3</v>
          </cell>
        </row>
        <row r="889">
          <cell r="A889">
            <v>44750</v>
          </cell>
          <cell r="B889">
            <v>1.9</v>
          </cell>
        </row>
        <row r="890">
          <cell r="A890">
            <v>44751</v>
          </cell>
          <cell r="B890">
            <v>1.6</v>
          </cell>
        </row>
        <row r="891">
          <cell r="A891">
            <v>44752</v>
          </cell>
          <cell r="B891">
            <v>0.1</v>
          </cell>
        </row>
        <row r="892">
          <cell r="A892">
            <v>44753</v>
          </cell>
          <cell r="B892">
            <v>0.3</v>
          </cell>
        </row>
        <row r="893">
          <cell r="A893">
            <v>44754</v>
          </cell>
          <cell r="B893">
            <v>0.6</v>
          </cell>
        </row>
        <row r="894">
          <cell r="A894">
            <v>44755</v>
          </cell>
          <cell r="B894">
            <v>3.5</v>
          </cell>
        </row>
        <row r="895">
          <cell r="A895">
            <v>44756</v>
          </cell>
          <cell r="B895">
            <v>2.6</v>
          </cell>
        </row>
        <row r="896">
          <cell r="A896">
            <v>44757</v>
          </cell>
          <cell r="B896">
            <v>0</v>
          </cell>
        </row>
        <row r="897">
          <cell r="A897">
            <v>44758</v>
          </cell>
          <cell r="B897">
            <v>0.3</v>
          </cell>
        </row>
        <row r="898">
          <cell r="A898">
            <v>44759</v>
          </cell>
          <cell r="B898">
            <v>1.3</v>
          </cell>
        </row>
        <row r="899">
          <cell r="A899">
            <v>44760</v>
          </cell>
          <cell r="B899">
            <v>2.2999999999999998</v>
          </cell>
        </row>
        <row r="900">
          <cell r="A900">
            <v>44761</v>
          </cell>
          <cell r="B900">
            <v>1.8</v>
          </cell>
        </row>
        <row r="901">
          <cell r="A901">
            <v>44762</v>
          </cell>
          <cell r="B901">
            <v>1</v>
          </cell>
        </row>
        <row r="902">
          <cell r="A902">
            <v>44763</v>
          </cell>
          <cell r="B902">
            <v>0.3</v>
          </cell>
        </row>
        <row r="903">
          <cell r="A903">
            <v>44764</v>
          </cell>
          <cell r="B903">
            <v>0</v>
          </cell>
        </row>
        <row r="904">
          <cell r="A904">
            <v>44765</v>
          </cell>
          <cell r="B904">
            <v>0</v>
          </cell>
        </row>
        <row r="905">
          <cell r="A905">
            <v>44766</v>
          </cell>
          <cell r="B905">
            <v>0.6</v>
          </cell>
        </row>
        <row r="906">
          <cell r="A906">
            <v>44767</v>
          </cell>
          <cell r="B906">
            <v>0.9</v>
          </cell>
        </row>
        <row r="907">
          <cell r="A907">
            <v>44768</v>
          </cell>
          <cell r="B907">
            <v>0.5</v>
          </cell>
        </row>
        <row r="908">
          <cell r="A908">
            <v>44769</v>
          </cell>
          <cell r="B908">
            <v>0.6</v>
          </cell>
        </row>
        <row r="909">
          <cell r="A909">
            <v>44770</v>
          </cell>
          <cell r="B909">
            <v>0.9</v>
          </cell>
        </row>
        <row r="910">
          <cell r="A910">
            <v>44771</v>
          </cell>
          <cell r="B910">
            <v>0.8</v>
          </cell>
        </row>
        <row r="911">
          <cell r="A911">
            <v>44772</v>
          </cell>
          <cell r="B911">
            <v>0.8</v>
          </cell>
        </row>
        <row r="912">
          <cell r="A912">
            <v>44773</v>
          </cell>
          <cell r="B912">
            <v>0.6</v>
          </cell>
        </row>
        <row r="913">
          <cell r="A913">
            <v>44774</v>
          </cell>
          <cell r="B913">
            <v>0</v>
          </cell>
        </row>
        <row r="914">
          <cell r="A914">
            <v>44775</v>
          </cell>
          <cell r="B914">
            <v>0.6</v>
          </cell>
        </row>
        <row r="915">
          <cell r="A915">
            <v>44776</v>
          </cell>
          <cell r="B915">
            <v>0.6</v>
          </cell>
        </row>
        <row r="916">
          <cell r="A916">
            <v>44777</v>
          </cell>
          <cell r="B916">
            <v>0.6</v>
          </cell>
        </row>
        <row r="917">
          <cell r="A917">
            <v>44778</v>
          </cell>
          <cell r="B917">
            <v>1.6</v>
          </cell>
        </row>
        <row r="918">
          <cell r="A918">
            <v>44779</v>
          </cell>
          <cell r="B918">
            <v>1.1000000000000001</v>
          </cell>
        </row>
        <row r="919">
          <cell r="A919">
            <v>44780</v>
          </cell>
          <cell r="B919">
            <v>0.3</v>
          </cell>
        </row>
        <row r="920">
          <cell r="A920">
            <v>44781</v>
          </cell>
          <cell r="B920">
            <v>0.6</v>
          </cell>
        </row>
        <row r="921">
          <cell r="A921">
            <v>44782</v>
          </cell>
          <cell r="B921">
            <v>0.1</v>
          </cell>
        </row>
        <row r="922">
          <cell r="A922">
            <v>44783</v>
          </cell>
          <cell r="B922">
            <v>0.5</v>
          </cell>
        </row>
        <row r="923">
          <cell r="A923">
            <v>44784</v>
          </cell>
          <cell r="B923">
            <v>0.6</v>
          </cell>
        </row>
        <row r="924">
          <cell r="A924">
            <v>44785</v>
          </cell>
          <cell r="B924">
            <v>0.5</v>
          </cell>
        </row>
        <row r="925">
          <cell r="A925">
            <v>44786</v>
          </cell>
          <cell r="B925">
            <v>0.8</v>
          </cell>
        </row>
        <row r="926">
          <cell r="A926">
            <v>44787</v>
          </cell>
          <cell r="B926">
            <v>0.4</v>
          </cell>
        </row>
        <row r="927">
          <cell r="A927">
            <v>44788</v>
          </cell>
          <cell r="B927">
            <v>1.3</v>
          </cell>
        </row>
        <row r="928">
          <cell r="A928">
            <v>44789</v>
          </cell>
          <cell r="B928">
            <v>2</v>
          </cell>
        </row>
        <row r="929">
          <cell r="A929">
            <v>44790</v>
          </cell>
          <cell r="B929">
            <v>1.3</v>
          </cell>
        </row>
        <row r="930">
          <cell r="A930">
            <v>44791</v>
          </cell>
          <cell r="B930">
            <v>1.9</v>
          </cell>
        </row>
        <row r="931">
          <cell r="A931">
            <v>44792</v>
          </cell>
          <cell r="B931">
            <v>2.2999999999999998</v>
          </cell>
        </row>
        <row r="932">
          <cell r="A932">
            <v>44793</v>
          </cell>
          <cell r="B932">
            <v>2.4</v>
          </cell>
        </row>
        <row r="933">
          <cell r="A933">
            <v>44794</v>
          </cell>
          <cell r="B933">
            <v>2.2999999999999998</v>
          </cell>
        </row>
        <row r="934">
          <cell r="A934">
            <v>44795</v>
          </cell>
          <cell r="B934">
            <v>3</v>
          </cell>
        </row>
        <row r="935">
          <cell r="A935">
            <v>44796</v>
          </cell>
          <cell r="B935">
            <v>1.5</v>
          </cell>
        </row>
        <row r="936">
          <cell r="A936">
            <v>44797</v>
          </cell>
          <cell r="B936">
            <v>1.4</v>
          </cell>
        </row>
        <row r="937">
          <cell r="A937">
            <v>44798</v>
          </cell>
          <cell r="B937">
            <v>1.1000000000000001</v>
          </cell>
        </row>
        <row r="938">
          <cell r="A938">
            <v>44799</v>
          </cell>
          <cell r="B938">
            <v>1.6</v>
          </cell>
        </row>
        <row r="939">
          <cell r="A939">
            <v>44800</v>
          </cell>
          <cell r="B939">
            <v>1.8</v>
          </cell>
        </row>
        <row r="940">
          <cell r="A940">
            <v>44801</v>
          </cell>
          <cell r="B940">
            <v>2.4</v>
          </cell>
        </row>
        <row r="941">
          <cell r="A941">
            <v>44802</v>
          </cell>
          <cell r="B941">
            <v>1.8</v>
          </cell>
        </row>
        <row r="942">
          <cell r="A942">
            <v>44803</v>
          </cell>
          <cell r="B942">
            <v>0.9</v>
          </cell>
        </row>
        <row r="943">
          <cell r="A943">
            <v>44804</v>
          </cell>
          <cell r="B943">
            <v>1.6</v>
          </cell>
        </row>
        <row r="944">
          <cell r="A944">
            <v>44805</v>
          </cell>
          <cell r="B944">
            <v>1</v>
          </cell>
        </row>
        <row r="945">
          <cell r="A945">
            <v>44806</v>
          </cell>
          <cell r="B945">
            <v>2.1</v>
          </cell>
        </row>
        <row r="946">
          <cell r="A946">
            <v>44807</v>
          </cell>
          <cell r="B946">
            <v>2.5</v>
          </cell>
        </row>
        <row r="947">
          <cell r="A947">
            <v>44808</v>
          </cell>
          <cell r="B947">
            <v>1</v>
          </cell>
        </row>
        <row r="948">
          <cell r="A948">
            <v>44809</v>
          </cell>
          <cell r="B948">
            <v>0.8</v>
          </cell>
        </row>
        <row r="949">
          <cell r="A949">
            <v>44810</v>
          </cell>
          <cell r="B949">
            <v>0.5</v>
          </cell>
        </row>
        <row r="950">
          <cell r="A950">
            <v>44811</v>
          </cell>
          <cell r="B950">
            <v>1.1000000000000001</v>
          </cell>
        </row>
        <row r="951">
          <cell r="A951">
            <v>44812</v>
          </cell>
          <cell r="B951">
            <v>2.1</v>
          </cell>
        </row>
        <row r="952">
          <cell r="A952">
            <v>44813</v>
          </cell>
          <cell r="B952">
            <v>3.3</v>
          </cell>
        </row>
        <row r="953">
          <cell r="A953">
            <v>44814</v>
          </cell>
          <cell r="B953">
            <v>0.4</v>
          </cell>
        </row>
        <row r="954">
          <cell r="A954">
            <v>44815</v>
          </cell>
          <cell r="B954">
            <v>2.1</v>
          </cell>
        </row>
        <row r="955">
          <cell r="A955">
            <v>44816</v>
          </cell>
          <cell r="B955">
            <v>2.9</v>
          </cell>
        </row>
        <row r="956">
          <cell r="A956">
            <v>44817</v>
          </cell>
          <cell r="B956">
            <v>2.4</v>
          </cell>
        </row>
        <row r="957">
          <cell r="A957">
            <v>44818</v>
          </cell>
          <cell r="B957">
            <v>2.1</v>
          </cell>
        </row>
        <row r="958">
          <cell r="A958">
            <v>44819</v>
          </cell>
          <cell r="B958">
            <v>4.4000000000000004</v>
          </cell>
        </row>
        <row r="959">
          <cell r="A959">
            <v>44820</v>
          </cell>
          <cell r="B959">
            <v>0.8</v>
          </cell>
        </row>
        <row r="960">
          <cell r="A960">
            <v>44821</v>
          </cell>
          <cell r="B960">
            <v>0.5</v>
          </cell>
        </row>
        <row r="961">
          <cell r="A961">
            <v>44822</v>
          </cell>
          <cell r="B961">
            <v>1</v>
          </cell>
        </row>
        <row r="962">
          <cell r="A962">
            <v>44823</v>
          </cell>
          <cell r="B962">
            <v>1</v>
          </cell>
        </row>
        <row r="963">
          <cell r="A963">
            <v>44824</v>
          </cell>
          <cell r="B963">
            <v>0.5</v>
          </cell>
        </row>
        <row r="964">
          <cell r="A964">
            <v>44825</v>
          </cell>
          <cell r="B964">
            <v>0.4</v>
          </cell>
        </row>
        <row r="965">
          <cell r="A965">
            <v>44826</v>
          </cell>
          <cell r="B965">
            <v>0.4</v>
          </cell>
        </row>
        <row r="966">
          <cell r="A966">
            <v>44827</v>
          </cell>
          <cell r="B966">
            <v>1.6</v>
          </cell>
        </row>
        <row r="967">
          <cell r="A967">
            <v>44828</v>
          </cell>
          <cell r="B967">
            <v>1.9</v>
          </cell>
        </row>
        <row r="968">
          <cell r="A968">
            <v>44829</v>
          </cell>
          <cell r="B968">
            <v>2</v>
          </cell>
        </row>
        <row r="969">
          <cell r="A969">
            <v>44830</v>
          </cell>
          <cell r="B969">
            <v>0.6</v>
          </cell>
        </row>
        <row r="970">
          <cell r="A970">
            <v>44831</v>
          </cell>
          <cell r="B970">
            <v>2.9</v>
          </cell>
        </row>
        <row r="971">
          <cell r="A971">
            <v>44832</v>
          </cell>
          <cell r="B971">
            <v>2</v>
          </cell>
        </row>
        <row r="972">
          <cell r="A972">
            <v>44833</v>
          </cell>
          <cell r="B972">
            <v>3.5</v>
          </cell>
        </row>
        <row r="973">
          <cell r="A973">
            <v>44834</v>
          </cell>
          <cell r="B973">
            <v>1.8</v>
          </cell>
        </row>
        <row r="974">
          <cell r="A974">
            <v>44835</v>
          </cell>
          <cell r="B974">
            <v>3.3</v>
          </cell>
        </row>
        <row r="975">
          <cell r="A975">
            <v>44836</v>
          </cell>
          <cell r="B975">
            <v>1.3</v>
          </cell>
        </row>
        <row r="976">
          <cell r="A976">
            <v>44837</v>
          </cell>
          <cell r="B976">
            <v>1.9</v>
          </cell>
        </row>
        <row r="977">
          <cell r="A977">
            <v>44838</v>
          </cell>
          <cell r="B977">
            <v>0.9</v>
          </cell>
        </row>
        <row r="978">
          <cell r="A978">
            <v>44839</v>
          </cell>
          <cell r="B978">
            <v>2.1</v>
          </cell>
        </row>
        <row r="979">
          <cell r="A979">
            <v>44840</v>
          </cell>
          <cell r="B979">
            <v>1.5</v>
          </cell>
        </row>
        <row r="980">
          <cell r="A980">
            <v>44841</v>
          </cell>
          <cell r="B980">
            <v>1.3</v>
          </cell>
        </row>
        <row r="981">
          <cell r="A981">
            <v>44842</v>
          </cell>
          <cell r="B981">
            <v>2</v>
          </cell>
        </row>
        <row r="982">
          <cell r="A982">
            <v>44843</v>
          </cell>
          <cell r="B982">
            <v>1.6</v>
          </cell>
        </row>
        <row r="983">
          <cell r="A983">
            <v>44844</v>
          </cell>
          <cell r="B983">
            <v>2.6</v>
          </cell>
        </row>
        <row r="984">
          <cell r="A984">
            <v>44845</v>
          </cell>
          <cell r="B984">
            <v>1.8</v>
          </cell>
        </row>
        <row r="985">
          <cell r="A985">
            <v>44846</v>
          </cell>
          <cell r="B985">
            <v>0.3</v>
          </cell>
        </row>
        <row r="986">
          <cell r="A986">
            <v>44847</v>
          </cell>
          <cell r="B986">
            <v>0.1</v>
          </cell>
        </row>
        <row r="987">
          <cell r="A987">
            <v>44848</v>
          </cell>
          <cell r="B987">
            <v>0.5</v>
          </cell>
        </row>
        <row r="988">
          <cell r="A988">
            <v>44849</v>
          </cell>
          <cell r="B988">
            <v>0.6</v>
          </cell>
        </row>
        <row r="989">
          <cell r="A989">
            <v>44850</v>
          </cell>
          <cell r="B989">
            <v>1.8</v>
          </cell>
        </row>
        <row r="990">
          <cell r="A990">
            <v>44851</v>
          </cell>
          <cell r="B990">
            <v>1</v>
          </cell>
        </row>
        <row r="991">
          <cell r="A991">
            <v>44852</v>
          </cell>
          <cell r="B991">
            <v>0.6</v>
          </cell>
        </row>
        <row r="992">
          <cell r="A992">
            <v>44853</v>
          </cell>
          <cell r="B992">
            <v>0</v>
          </cell>
        </row>
        <row r="993">
          <cell r="A993">
            <v>44854</v>
          </cell>
          <cell r="B993">
            <v>2.5</v>
          </cell>
        </row>
        <row r="994">
          <cell r="A994">
            <v>44855</v>
          </cell>
          <cell r="B994">
            <v>2.9</v>
          </cell>
        </row>
        <row r="995">
          <cell r="A995">
            <v>44856</v>
          </cell>
          <cell r="B995">
            <v>2.5</v>
          </cell>
        </row>
        <row r="996">
          <cell r="A996">
            <v>44857</v>
          </cell>
          <cell r="B996">
            <v>2.6</v>
          </cell>
        </row>
        <row r="997">
          <cell r="A997">
            <v>44858</v>
          </cell>
          <cell r="B997">
            <v>0</v>
          </cell>
        </row>
        <row r="998">
          <cell r="A998">
            <v>44859</v>
          </cell>
          <cell r="B998">
            <v>0.6</v>
          </cell>
        </row>
        <row r="999">
          <cell r="A999">
            <v>44860</v>
          </cell>
          <cell r="B999">
            <v>1.6</v>
          </cell>
        </row>
        <row r="1000">
          <cell r="A1000">
            <v>44861</v>
          </cell>
          <cell r="B1000">
            <v>2</v>
          </cell>
        </row>
        <row r="1001">
          <cell r="A1001">
            <v>44862</v>
          </cell>
          <cell r="B1001">
            <v>3.5</v>
          </cell>
        </row>
        <row r="1002">
          <cell r="A1002">
            <v>44863</v>
          </cell>
          <cell r="B1002">
            <v>0.5</v>
          </cell>
        </row>
        <row r="1003">
          <cell r="A1003">
            <v>44864</v>
          </cell>
          <cell r="B1003">
            <v>1.3</v>
          </cell>
        </row>
        <row r="1004">
          <cell r="A1004">
            <v>44865</v>
          </cell>
          <cell r="B1004">
            <v>0.8</v>
          </cell>
        </row>
        <row r="1005">
          <cell r="A1005">
            <v>44866</v>
          </cell>
          <cell r="B1005">
            <v>0.8</v>
          </cell>
        </row>
        <row r="1006">
          <cell r="A1006">
            <v>44867</v>
          </cell>
          <cell r="B1006">
            <v>0.6</v>
          </cell>
        </row>
        <row r="1007">
          <cell r="A1007">
            <v>44868</v>
          </cell>
          <cell r="B1007">
            <v>0.4</v>
          </cell>
        </row>
        <row r="1008">
          <cell r="A1008">
            <v>44869</v>
          </cell>
          <cell r="B1008">
            <v>0.8</v>
          </cell>
        </row>
        <row r="1009">
          <cell r="A1009">
            <v>44870</v>
          </cell>
          <cell r="B1009">
            <v>0</v>
          </cell>
        </row>
        <row r="1010">
          <cell r="A1010">
            <v>44871</v>
          </cell>
          <cell r="B1010">
            <v>0</v>
          </cell>
        </row>
        <row r="1011">
          <cell r="A1011">
            <v>44872</v>
          </cell>
          <cell r="B1011">
            <v>0</v>
          </cell>
        </row>
        <row r="1012">
          <cell r="A1012">
            <v>44873</v>
          </cell>
          <cell r="B1012">
            <v>1</v>
          </cell>
        </row>
        <row r="1013">
          <cell r="A1013">
            <v>44874</v>
          </cell>
          <cell r="B1013">
            <v>1.9</v>
          </cell>
        </row>
        <row r="1014">
          <cell r="A1014">
            <v>44875</v>
          </cell>
          <cell r="B1014">
            <v>0.5</v>
          </cell>
        </row>
        <row r="1015">
          <cell r="A1015">
            <v>44876</v>
          </cell>
          <cell r="B1015">
            <v>0.9</v>
          </cell>
        </row>
        <row r="1016">
          <cell r="A1016">
            <v>44877</v>
          </cell>
          <cell r="B1016">
            <v>0.5</v>
          </cell>
        </row>
        <row r="1017">
          <cell r="A1017">
            <v>44878</v>
          </cell>
          <cell r="B1017">
            <v>2</v>
          </cell>
        </row>
        <row r="1018">
          <cell r="A1018">
            <v>44879</v>
          </cell>
          <cell r="B1018">
            <v>0.1</v>
          </cell>
        </row>
        <row r="1019">
          <cell r="A1019">
            <v>44880</v>
          </cell>
          <cell r="B1019">
            <v>1.5</v>
          </cell>
        </row>
        <row r="1020">
          <cell r="A1020">
            <v>44881</v>
          </cell>
          <cell r="B1020">
            <v>2.5</v>
          </cell>
        </row>
        <row r="1021">
          <cell r="A1021">
            <v>44882</v>
          </cell>
          <cell r="B1021">
            <v>2.2999999999999998</v>
          </cell>
        </row>
        <row r="1022">
          <cell r="A1022">
            <v>44883</v>
          </cell>
          <cell r="B1022">
            <v>0.6</v>
          </cell>
        </row>
        <row r="1023">
          <cell r="A1023">
            <v>44884</v>
          </cell>
          <cell r="B1023">
            <v>0.8</v>
          </cell>
        </row>
        <row r="1024">
          <cell r="A1024">
            <v>44885</v>
          </cell>
          <cell r="B1024">
            <v>0</v>
          </cell>
        </row>
        <row r="1025">
          <cell r="A1025">
            <v>44886</v>
          </cell>
          <cell r="B1025">
            <v>1</v>
          </cell>
        </row>
        <row r="1026">
          <cell r="A1026">
            <v>44887</v>
          </cell>
          <cell r="B1026">
            <v>0.8</v>
          </cell>
        </row>
        <row r="1027">
          <cell r="A1027">
            <v>44888</v>
          </cell>
          <cell r="B1027">
            <v>1.8</v>
          </cell>
        </row>
        <row r="1028">
          <cell r="A1028">
            <v>44889</v>
          </cell>
          <cell r="B1028">
            <v>0.9</v>
          </cell>
        </row>
        <row r="1029">
          <cell r="A1029">
            <v>44890</v>
          </cell>
          <cell r="B1029">
            <v>1.4</v>
          </cell>
        </row>
        <row r="1030">
          <cell r="A1030">
            <v>44891</v>
          </cell>
          <cell r="B1030">
            <v>5.9</v>
          </cell>
        </row>
        <row r="1031">
          <cell r="A1031">
            <v>44892</v>
          </cell>
          <cell r="B1031">
            <v>3.5</v>
          </cell>
        </row>
        <row r="1032">
          <cell r="A1032">
            <v>44893</v>
          </cell>
          <cell r="B1032">
            <v>0.9</v>
          </cell>
        </row>
        <row r="1033">
          <cell r="A1033">
            <v>44894</v>
          </cell>
          <cell r="B1033">
            <v>0</v>
          </cell>
        </row>
        <row r="1034">
          <cell r="A1034">
            <v>44895</v>
          </cell>
          <cell r="B1034">
            <v>0</v>
          </cell>
        </row>
        <row r="1035">
          <cell r="A1035">
            <v>44896</v>
          </cell>
          <cell r="B1035">
            <v>0.6</v>
          </cell>
        </row>
        <row r="1036">
          <cell r="A1036">
            <v>44897</v>
          </cell>
          <cell r="B1036">
            <v>0</v>
          </cell>
        </row>
        <row r="1037">
          <cell r="A1037">
            <v>44898</v>
          </cell>
          <cell r="B1037">
            <v>0</v>
          </cell>
        </row>
        <row r="1038">
          <cell r="A1038">
            <v>44899</v>
          </cell>
          <cell r="B1038">
            <v>0.3</v>
          </cell>
        </row>
        <row r="1039">
          <cell r="A1039">
            <v>44900</v>
          </cell>
          <cell r="B1039">
            <v>0.3</v>
          </cell>
        </row>
        <row r="1040">
          <cell r="A1040">
            <v>44901</v>
          </cell>
          <cell r="B1040">
            <v>0.3</v>
          </cell>
        </row>
        <row r="1041">
          <cell r="A1041">
            <v>44902</v>
          </cell>
          <cell r="B1041">
            <v>0.1</v>
          </cell>
        </row>
        <row r="1042">
          <cell r="A1042">
            <v>44903</v>
          </cell>
          <cell r="B1042">
            <v>0.1</v>
          </cell>
        </row>
        <row r="1043">
          <cell r="A1043">
            <v>44904</v>
          </cell>
          <cell r="B1043">
            <v>0.9</v>
          </cell>
        </row>
        <row r="1044">
          <cell r="A1044">
            <v>44905</v>
          </cell>
          <cell r="B1044">
            <v>0.4</v>
          </cell>
        </row>
        <row r="1045">
          <cell r="A1045">
            <v>44906</v>
          </cell>
          <cell r="B1045">
            <v>0.4</v>
          </cell>
        </row>
        <row r="1046">
          <cell r="A1046">
            <v>44907</v>
          </cell>
          <cell r="B1046">
            <v>0.6</v>
          </cell>
        </row>
        <row r="1047">
          <cell r="A1047">
            <v>44908</v>
          </cell>
          <cell r="B1047">
            <v>1.8</v>
          </cell>
        </row>
        <row r="1048">
          <cell r="A1048">
            <v>44909</v>
          </cell>
          <cell r="B1048">
            <v>1.6</v>
          </cell>
        </row>
        <row r="1049">
          <cell r="A1049">
            <v>44910</v>
          </cell>
          <cell r="B1049">
            <v>1.3</v>
          </cell>
        </row>
        <row r="1050">
          <cell r="A1050">
            <v>44911</v>
          </cell>
          <cell r="B1050">
            <v>0.3</v>
          </cell>
        </row>
        <row r="1051">
          <cell r="A1051">
            <v>44912</v>
          </cell>
          <cell r="B1051">
            <v>0.4</v>
          </cell>
        </row>
        <row r="1052">
          <cell r="A1052">
            <v>44913</v>
          </cell>
          <cell r="B1052">
            <v>1</v>
          </cell>
        </row>
        <row r="1053">
          <cell r="A1053">
            <v>44914</v>
          </cell>
          <cell r="B1053">
            <v>0.6</v>
          </cell>
        </row>
        <row r="1054">
          <cell r="A1054">
            <v>44915</v>
          </cell>
          <cell r="B1054">
            <v>0.1</v>
          </cell>
        </row>
        <row r="1055">
          <cell r="A1055">
            <v>44916</v>
          </cell>
          <cell r="B1055">
            <v>1.3</v>
          </cell>
        </row>
        <row r="1056">
          <cell r="A1056">
            <v>44917</v>
          </cell>
          <cell r="B1056">
            <v>1.5</v>
          </cell>
        </row>
        <row r="1057">
          <cell r="A1057">
            <v>44918</v>
          </cell>
          <cell r="B1057">
            <v>0.4</v>
          </cell>
        </row>
        <row r="1058">
          <cell r="A1058">
            <v>44919</v>
          </cell>
          <cell r="B1058">
            <v>0.4</v>
          </cell>
        </row>
        <row r="1059">
          <cell r="A1059">
            <v>44920</v>
          </cell>
          <cell r="B1059">
            <v>0.1</v>
          </cell>
        </row>
        <row r="1060">
          <cell r="A1060">
            <v>44921</v>
          </cell>
          <cell r="B1060">
            <v>0.1</v>
          </cell>
        </row>
        <row r="1061">
          <cell r="A1061">
            <v>44922</v>
          </cell>
          <cell r="B1061">
            <v>0.8</v>
          </cell>
        </row>
        <row r="1062">
          <cell r="A1062">
            <v>44923</v>
          </cell>
          <cell r="B1062">
            <v>0.5</v>
          </cell>
        </row>
        <row r="1063">
          <cell r="A1063">
            <v>44924</v>
          </cell>
          <cell r="B1063">
            <v>0.9</v>
          </cell>
        </row>
        <row r="1064">
          <cell r="A1064">
            <v>44925</v>
          </cell>
          <cell r="B1064">
            <v>0.4</v>
          </cell>
        </row>
        <row r="1065">
          <cell r="A1065">
            <v>44926</v>
          </cell>
          <cell r="B1065">
            <v>1</v>
          </cell>
        </row>
        <row r="1066">
          <cell r="A1066">
            <v>44927</v>
          </cell>
          <cell r="B1066">
            <v>2.1</v>
          </cell>
        </row>
        <row r="1067">
          <cell r="A1067">
            <v>44928</v>
          </cell>
          <cell r="B1067">
            <v>0.5</v>
          </cell>
        </row>
        <row r="1068">
          <cell r="A1068">
            <v>44929</v>
          </cell>
          <cell r="B1068">
            <v>3.8</v>
          </cell>
        </row>
        <row r="1069">
          <cell r="A1069">
            <v>44930</v>
          </cell>
          <cell r="B1069">
            <v>4.3</v>
          </cell>
        </row>
        <row r="1070">
          <cell r="A1070">
            <v>44931</v>
          </cell>
          <cell r="B1070">
            <v>6.5</v>
          </cell>
        </row>
        <row r="1071">
          <cell r="A1071">
            <v>44932</v>
          </cell>
          <cell r="B1071">
            <v>2.6</v>
          </cell>
        </row>
        <row r="1072">
          <cell r="A1072">
            <v>44933</v>
          </cell>
          <cell r="B1072">
            <v>0.9</v>
          </cell>
        </row>
        <row r="1073">
          <cell r="A1073">
            <v>44934</v>
          </cell>
          <cell r="B1073">
            <v>1.3</v>
          </cell>
        </row>
        <row r="1074">
          <cell r="A1074">
            <v>44935</v>
          </cell>
          <cell r="B1074">
            <v>1</v>
          </cell>
        </row>
        <row r="1075">
          <cell r="A1075">
            <v>44936</v>
          </cell>
          <cell r="B1075">
            <v>2.2999999999999998</v>
          </cell>
        </row>
        <row r="1076">
          <cell r="A1076">
            <v>44937</v>
          </cell>
          <cell r="B1076">
            <v>2.5</v>
          </cell>
        </row>
        <row r="1077">
          <cell r="A1077">
            <v>44938</v>
          </cell>
          <cell r="B1077">
            <v>0.8</v>
          </cell>
        </row>
        <row r="1078">
          <cell r="A1078">
            <v>44939</v>
          </cell>
          <cell r="B1078">
            <v>0.4</v>
          </cell>
        </row>
        <row r="1079">
          <cell r="A1079">
            <v>44940</v>
          </cell>
          <cell r="B1079">
            <v>0.1</v>
          </cell>
        </row>
        <row r="1080">
          <cell r="A1080">
            <v>44941</v>
          </cell>
          <cell r="B1080">
            <v>1.4</v>
          </cell>
        </row>
        <row r="1081">
          <cell r="A1081">
            <v>44942</v>
          </cell>
          <cell r="B1081">
            <v>0.9</v>
          </cell>
        </row>
        <row r="1082">
          <cell r="A1082">
            <v>44943</v>
          </cell>
          <cell r="B1082">
            <v>0.1</v>
          </cell>
        </row>
        <row r="1083">
          <cell r="A1083">
            <v>44944</v>
          </cell>
          <cell r="B1083">
            <v>0.4</v>
          </cell>
        </row>
        <row r="1084">
          <cell r="A1084">
            <v>44945</v>
          </cell>
          <cell r="B1084">
            <v>0.1</v>
          </cell>
        </row>
        <row r="1085">
          <cell r="A1085">
            <v>44946</v>
          </cell>
          <cell r="B1085">
            <v>0.8</v>
          </cell>
        </row>
        <row r="1086">
          <cell r="A1086">
            <v>44947</v>
          </cell>
          <cell r="B1086">
            <v>3.1</v>
          </cell>
        </row>
        <row r="1087">
          <cell r="A1087">
            <v>44948</v>
          </cell>
          <cell r="B1087">
            <v>2.4</v>
          </cell>
        </row>
        <row r="1088">
          <cell r="A1088">
            <v>44949</v>
          </cell>
          <cell r="B1088">
            <v>0.3</v>
          </cell>
        </row>
        <row r="1089">
          <cell r="A1089">
            <v>44950</v>
          </cell>
          <cell r="B1089">
            <v>0.4</v>
          </cell>
        </row>
        <row r="1090">
          <cell r="A1090">
            <v>44951</v>
          </cell>
          <cell r="B1090">
            <v>0</v>
          </cell>
        </row>
        <row r="1091">
          <cell r="A1091">
            <v>44952</v>
          </cell>
          <cell r="B1091">
            <v>0.8</v>
          </cell>
        </row>
        <row r="1092">
          <cell r="A1092">
            <v>44953</v>
          </cell>
          <cell r="B1092">
            <v>0.8</v>
          </cell>
        </row>
        <row r="1093">
          <cell r="A1093">
            <v>44954</v>
          </cell>
          <cell r="B1093">
            <v>0</v>
          </cell>
        </row>
        <row r="1094">
          <cell r="A1094">
            <v>44955</v>
          </cell>
          <cell r="B1094">
            <v>0.8</v>
          </cell>
        </row>
        <row r="1095">
          <cell r="A1095">
            <v>44956</v>
          </cell>
          <cell r="B1095">
            <v>0</v>
          </cell>
        </row>
        <row r="1096">
          <cell r="A1096">
            <v>44957</v>
          </cell>
          <cell r="B1096">
            <v>0.1</v>
          </cell>
        </row>
        <row r="1097">
          <cell r="A1097">
            <v>44958</v>
          </cell>
          <cell r="B1097">
            <v>0.1</v>
          </cell>
        </row>
        <row r="1098">
          <cell r="A1098">
            <v>44959</v>
          </cell>
          <cell r="B1098">
            <v>0.3</v>
          </cell>
        </row>
        <row r="1099">
          <cell r="A1099">
            <v>44960</v>
          </cell>
          <cell r="B1099">
            <v>0</v>
          </cell>
        </row>
        <row r="1100">
          <cell r="A1100">
            <v>44961</v>
          </cell>
          <cell r="B1100">
            <v>0.6</v>
          </cell>
        </row>
        <row r="1101">
          <cell r="A1101">
            <v>44962</v>
          </cell>
          <cell r="B1101">
            <v>1.1000000000000001</v>
          </cell>
        </row>
        <row r="1102">
          <cell r="A1102">
            <v>44963</v>
          </cell>
          <cell r="B1102">
            <v>0.1</v>
          </cell>
        </row>
        <row r="1103">
          <cell r="A1103">
            <v>44964</v>
          </cell>
          <cell r="B1103">
            <v>0.5</v>
          </cell>
        </row>
        <row r="1104">
          <cell r="A1104">
            <v>44965</v>
          </cell>
          <cell r="B1104">
            <v>1</v>
          </cell>
        </row>
        <row r="1105">
          <cell r="A1105">
            <v>44966</v>
          </cell>
          <cell r="B1105">
            <v>0.1</v>
          </cell>
        </row>
        <row r="1106">
          <cell r="A1106">
            <v>44967</v>
          </cell>
          <cell r="B1106">
            <v>3.3</v>
          </cell>
        </row>
        <row r="1107">
          <cell r="A1107">
            <v>44968</v>
          </cell>
          <cell r="B1107">
            <v>0.9</v>
          </cell>
        </row>
        <row r="1108">
          <cell r="A1108">
            <v>44969</v>
          </cell>
          <cell r="B1108">
            <v>0.3</v>
          </cell>
        </row>
        <row r="1109">
          <cell r="A1109">
            <v>44970</v>
          </cell>
          <cell r="B1109">
            <v>0.1</v>
          </cell>
        </row>
        <row r="1110">
          <cell r="A1110">
            <v>44971</v>
          </cell>
          <cell r="B1110">
            <v>0.1</v>
          </cell>
        </row>
        <row r="1111">
          <cell r="A1111">
            <v>44972</v>
          </cell>
          <cell r="B1111">
            <v>0.1</v>
          </cell>
        </row>
        <row r="1112">
          <cell r="A1112">
            <v>44973</v>
          </cell>
          <cell r="B1112">
            <v>0.8</v>
          </cell>
        </row>
        <row r="1113">
          <cell r="A1113">
            <v>44974</v>
          </cell>
          <cell r="B1113">
            <v>0.3</v>
          </cell>
        </row>
        <row r="1114">
          <cell r="A1114">
            <v>44975</v>
          </cell>
          <cell r="B1114">
            <v>0.9</v>
          </cell>
        </row>
        <row r="1115">
          <cell r="A1115">
            <v>44976</v>
          </cell>
          <cell r="B1115">
            <v>0.1</v>
          </cell>
        </row>
        <row r="1116">
          <cell r="A1116">
            <v>44977</v>
          </cell>
          <cell r="B1116">
            <v>0.6</v>
          </cell>
        </row>
        <row r="1117">
          <cell r="A1117">
            <v>44978</v>
          </cell>
          <cell r="B1117">
            <v>0.3</v>
          </cell>
        </row>
        <row r="1118">
          <cell r="A1118">
            <v>44979</v>
          </cell>
          <cell r="B1118">
            <v>0.6</v>
          </cell>
        </row>
        <row r="1119">
          <cell r="A1119">
            <v>44980</v>
          </cell>
          <cell r="B1119">
            <v>1.1000000000000001</v>
          </cell>
        </row>
        <row r="1120">
          <cell r="A1120">
            <v>44981</v>
          </cell>
          <cell r="B1120">
            <v>0.5</v>
          </cell>
        </row>
        <row r="1121">
          <cell r="A1121">
            <v>44982</v>
          </cell>
          <cell r="B1121">
            <v>1.4</v>
          </cell>
        </row>
        <row r="1122">
          <cell r="A1122">
            <v>44983</v>
          </cell>
          <cell r="B1122">
            <v>1.3</v>
          </cell>
        </row>
        <row r="1123">
          <cell r="A1123">
            <v>44984</v>
          </cell>
          <cell r="B1123">
            <v>0.4</v>
          </cell>
        </row>
        <row r="1124">
          <cell r="A1124">
            <v>44985</v>
          </cell>
          <cell r="B1124">
            <v>0.3</v>
          </cell>
        </row>
        <row r="1125">
          <cell r="A1125">
            <v>44986</v>
          </cell>
          <cell r="B1125">
            <v>0.1</v>
          </cell>
        </row>
        <row r="1126">
          <cell r="A1126">
            <v>44987</v>
          </cell>
          <cell r="B1126">
            <v>0.8</v>
          </cell>
        </row>
        <row r="1127">
          <cell r="A1127">
            <v>44988</v>
          </cell>
          <cell r="B1127">
            <v>1.5</v>
          </cell>
        </row>
        <row r="1128">
          <cell r="A1128">
            <v>44989</v>
          </cell>
          <cell r="B1128">
            <v>1.1000000000000001</v>
          </cell>
        </row>
        <row r="1129">
          <cell r="A1129">
            <v>44990</v>
          </cell>
          <cell r="B1129">
            <v>1.5</v>
          </cell>
        </row>
        <row r="1130">
          <cell r="A1130">
            <v>44991</v>
          </cell>
          <cell r="B1130">
            <v>2.1</v>
          </cell>
        </row>
        <row r="1131">
          <cell r="A1131">
            <v>44992</v>
          </cell>
          <cell r="B1131">
            <v>0</v>
          </cell>
        </row>
        <row r="1132">
          <cell r="A1132">
            <v>44993</v>
          </cell>
          <cell r="B1132">
            <v>0.6</v>
          </cell>
        </row>
        <row r="1133">
          <cell r="A1133">
            <v>44994</v>
          </cell>
          <cell r="B1133">
            <v>1.6</v>
          </cell>
        </row>
        <row r="1134">
          <cell r="A1134">
            <v>44995</v>
          </cell>
          <cell r="B1134">
            <v>0.4</v>
          </cell>
        </row>
        <row r="1135">
          <cell r="A1135">
            <v>44996</v>
          </cell>
          <cell r="B1135">
            <v>0.3</v>
          </cell>
        </row>
        <row r="1136">
          <cell r="A1136">
            <v>44997</v>
          </cell>
          <cell r="B1136">
            <v>0.5</v>
          </cell>
        </row>
        <row r="1137">
          <cell r="A1137">
            <v>44998</v>
          </cell>
          <cell r="B1137">
            <v>3</v>
          </cell>
        </row>
        <row r="1138">
          <cell r="A1138">
            <v>44999</v>
          </cell>
          <cell r="B1138">
            <v>0</v>
          </cell>
        </row>
        <row r="1139">
          <cell r="A1139">
            <v>45000</v>
          </cell>
          <cell r="B1139">
            <v>0</v>
          </cell>
        </row>
        <row r="1140">
          <cell r="A1140">
            <v>45001</v>
          </cell>
          <cell r="B1140">
            <v>0</v>
          </cell>
        </row>
        <row r="1141">
          <cell r="A1141">
            <v>45002</v>
          </cell>
          <cell r="B1141">
            <v>0</v>
          </cell>
        </row>
        <row r="1142">
          <cell r="A1142">
            <v>45003</v>
          </cell>
          <cell r="B1142">
            <v>0.5</v>
          </cell>
        </row>
        <row r="1143">
          <cell r="A1143">
            <v>45004</v>
          </cell>
          <cell r="B1143">
            <v>4.4000000000000004</v>
          </cell>
        </row>
        <row r="1144">
          <cell r="A1144">
            <v>45005</v>
          </cell>
          <cell r="B1144">
            <v>4</v>
          </cell>
        </row>
        <row r="1145">
          <cell r="A1145">
            <v>45006</v>
          </cell>
          <cell r="B1145">
            <v>1.6</v>
          </cell>
        </row>
        <row r="1146">
          <cell r="A1146">
            <v>45007</v>
          </cell>
          <cell r="B1146">
            <v>0</v>
          </cell>
        </row>
        <row r="1147">
          <cell r="A1147">
            <v>45008</v>
          </cell>
          <cell r="B1147">
            <v>0</v>
          </cell>
        </row>
        <row r="1148">
          <cell r="A1148">
            <v>45009</v>
          </cell>
          <cell r="B1148">
            <v>0</v>
          </cell>
        </row>
        <row r="1149">
          <cell r="A1149">
            <v>45010</v>
          </cell>
          <cell r="B1149">
            <v>0.1</v>
          </cell>
        </row>
        <row r="1150">
          <cell r="A1150">
            <v>45011</v>
          </cell>
          <cell r="B1150">
            <v>0.4</v>
          </cell>
        </row>
        <row r="1151">
          <cell r="A1151">
            <v>45012</v>
          </cell>
          <cell r="B1151">
            <v>0.3</v>
          </cell>
        </row>
        <row r="1152">
          <cell r="A1152">
            <v>45013</v>
          </cell>
          <cell r="B1152">
            <v>0.1</v>
          </cell>
        </row>
        <row r="1153">
          <cell r="A1153">
            <v>45014</v>
          </cell>
          <cell r="B1153">
            <v>0</v>
          </cell>
        </row>
        <row r="1154">
          <cell r="A1154">
            <v>45015</v>
          </cell>
          <cell r="B1154">
            <v>1.9</v>
          </cell>
        </row>
        <row r="1155">
          <cell r="A1155">
            <v>45016</v>
          </cell>
          <cell r="B1155">
            <v>5</v>
          </cell>
        </row>
        <row r="1156">
          <cell r="A1156">
            <v>45017</v>
          </cell>
          <cell r="B1156">
            <v>5</v>
          </cell>
        </row>
        <row r="1157">
          <cell r="A1157">
            <v>45018</v>
          </cell>
          <cell r="B1157">
            <v>2.2999999999999998</v>
          </cell>
        </row>
        <row r="1158">
          <cell r="A1158">
            <v>45019</v>
          </cell>
          <cell r="B1158">
            <v>0.3</v>
          </cell>
        </row>
        <row r="1159">
          <cell r="A1159">
            <v>45020</v>
          </cell>
          <cell r="B1159">
            <v>1.1000000000000001</v>
          </cell>
        </row>
        <row r="1160">
          <cell r="A1160">
            <v>45021</v>
          </cell>
          <cell r="B1160">
            <v>0</v>
          </cell>
        </row>
        <row r="1161">
          <cell r="A1161">
            <v>45022</v>
          </cell>
          <cell r="B1161">
            <v>0</v>
          </cell>
        </row>
        <row r="1162">
          <cell r="A1162">
            <v>45023</v>
          </cell>
          <cell r="B1162">
            <v>0.1</v>
          </cell>
        </row>
        <row r="1163">
          <cell r="A1163">
            <v>45024</v>
          </cell>
          <cell r="B1163">
            <v>3.6</v>
          </cell>
        </row>
        <row r="1164">
          <cell r="A1164">
            <v>45025</v>
          </cell>
          <cell r="B1164">
            <v>1.4</v>
          </cell>
        </row>
        <row r="1165">
          <cell r="A1165">
            <v>45026</v>
          </cell>
          <cell r="B1165">
            <v>0.4</v>
          </cell>
        </row>
        <row r="1166">
          <cell r="A1166">
            <v>45027</v>
          </cell>
          <cell r="B1166">
            <v>0</v>
          </cell>
        </row>
        <row r="1167">
          <cell r="A1167">
            <v>45028</v>
          </cell>
          <cell r="B1167">
            <v>1.8</v>
          </cell>
        </row>
        <row r="1168">
          <cell r="A1168">
            <v>45029</v>
          </cell>
          <cell r="B1168">
            <v>1</v>
          </cell>
        </row>
        <row r="1169">
          <cell r="A1169">
            <v>45030</v>
          </cell>
          <cell r="B1169">
            <v>1.3</v>
          </cell>
        </row>
        <row r="1170">
          <cell r="A1170">
            <v>45031</v>
          </cell>
          <cell r="B1170">
            <v>1.6</v>
          </cell>
        </row>
        <row r="1171">
          <cell r="A1171">
            <v>45032</v>
          </cell>
          <cell r="B1171">
            <v>2.6</v>
          </cell>
        </row>
        <row r="1172">
          <cell r="A1172">
            <v>45033</v>
          </cell>
          <cell r="B1172">
            <v>2.9</v>
          </cell>
        </row>
        <row r="1173">
          <cell r="A1173">
            <v>45034</v>
          </cell>
          <cell r="B1173">
            <v>3.8</v>
          </cell>
        </row>
        <row r="1174">
          <cell r="A1174">
            <v>45035</v>
          </cell>
          <cell r="B1174">
            <v>2.4</v>
          </cell>
        </row>
        <row r="1175">
          <cell r="A1175">
            <v>45036</v>
          </cell>
          <cell r="B1175">
            <v>0.6</v>
          </cell>
        </row>
        <row r="1176">
          <cell r="A1176">
            <v>45037</v>
          </cell>
          <cell r="B1176">
            <v>0.6</v>
          </cell>
        </row>
        <row r="1177">
          <cell r="A1177">
            <v>45038</v>
          </cell>
          <cell r="B1177">
            <v>0.9</v>
          </cell>
        </row>
        <row r="1178">
          <cell r="A1178">
            <v>45039</v>
          </cell>
          <cell r="B1178">
            <v>0.9</v>
          </cell>
        </row>
        <row r="1179">
          <cell r="A1179">
            <v>45040</v>
          </cell>
          <cell r="B1179">
            <v>2.2999999999999998</v>
          </cell>
        </row>
        <row r="1180">
          <cell r="A1180">
            <v>45041</v>
          </cell>
          <cell r="B1180">
            <v>4</v>
          </cell>
        </row>
        <row r="1181">
          <cell r="A1181">
            <v>45042</v>
          </cell>
          <cell r="B1181">
            <v>2.2999999999999998</v>
          </cell>
        </row>
        <row r="1182">
          <cell r="A1182">
            <v>45043</v>
          </cell>
          <cell r="B1182">
            <v>1.1000000000000001</v>
          </cell>
        </row>
        <row r="1183">
          <cell r="A1183">
            <v>45044</v>
          </cell>
          <cell r="B1183">
            <v>1.4</v>
          </cell>
        </row>
        <row r="1184">
          <cell r="A1184">
            <v>45045</v>
          </cell>
          <cell r="B1184">
            <v>0.9</v>
          </cell>
        </row>
        <row r="1185">
          <cell r="A1185">
            <v>45046</v>
          </cell>
          <cell r="B1185">
            <v>3</v>
          </cell>
        </row>
        <row r="1186">
          <cell r="A1186">
            <v>45047</v>
          </cell>
          <cell r="B1186">
            <v>3.6</v>
          </cell>
        </row>
        <row r="1187">
          <cell r="A1187">
            <v>45048</v>
          </cell>
          <cell r="B1187">
            <v>3.8</v>
          </cell>
        </row>
        <row r="1188">
          <cell r="A1188">
            <v>45049</v>
          </cell>
          <cell r="B1188">
            <v>3.9</v>
          </cell>
        </row>
        <row r="1189">
          <cell r="A1189">
            <v>45050</v>
          </cell>
          <cell r="B1189">
            <v>1.5</v>
          </cell>
        </row>
        <row r="1190">
          <cell r="A1190">
            <v>45051</v>
          </cell>
          <cell r="B1190">
            <v>2</v>
          </cell>
        </row>
        <row r="1191">
          <cell r="A1191">
            <v>45052</v>
          </cell>
          <cell r="B1191">
            <v>0.6</v>
          </cell>
        </row>
        <row r="1192">
          <cell r="A1192">
            <v>45053</v>
          </cell>
          <cell r="B1192">
            <v>0.5</v>
          </cell>
        </row>
        <row r="1193">
          <cell r="A1193">
            <v>45054</v>
          </cell>
          <cell r="B1193">
            <v>1.3</v>
          </cell>
        </row>
        <row r="1194">
          <cell r="A1194">
            <v>45055</v>
          </cell>
          <cell r="B1194">
            <v>0.4</v>
          </cell>
        </row>
        <row r="1195">
          <cell r="A1195">
            <v>45056</v>
          </cell>
          <cell r="B1195">
            <v>0.4</v>
          </cell>
        </row>
        <row r="1196">
          <cell r="A1196">
            <v>45057</v>
          </cell>
          <cell r="B1196">
            <v>0.6</v>
          </cell>
        </row>
        <row r="1197">
          <cell r="A1197">
            <v>45058</v>
          </cell>
          <cell r="B1197">
            <v>1.9</v>
          </cell>
        </row>
        <row r="1198">
          <cell r="A1198">
            <v>45059</v>
          </cell>
          <cell r="B1198">
            <v>1.1000000000000001</v>
          </cell>
        </row>
        <row r="1199">
          <cell r="A1199">
            <v>45060</v>
          </cell>
          <cell r="B1199">
            <v>1</v>
          </cell>
        </row>
        <row r="1200">
          <cell r="A1200">
            <v>45061</v>
          </cell>
          <cell r="B1200">
            <v>2.2999999999999998</v>
          </cell>
        </row>
        <row r="1201">
          <cell r="A1201">
            <v>45062</v>
          </cell>
          <cell r="B1201">
            <v>0.5</v>
          </cell>
        </row>
        <row r="1202">
          <cell r="A1202">
            <v>45063</v>
          </cell>
          <cell r="B1202">
            <v>1.5</v>
          </cell>
        </row>
        <row r="1203">
          <cell r="A1203">
            <v>45064</v>
          </cell>
          <cell r="B1203">
            <v>0.6</v>
          </cell>
        </row>
        <row r="1204">
          <cell r="A1204">
            <v>45065</v>
          </cell>
          <cell r="B1204">
            <v>0.5</v>
          </cell>
        </row>
        <row r="1205">
          <cell r="A1205">
            <v>45066</v>
          </cell>
          <cell r="B1205">
            <v>0.3</v>
          </cell>
        </row>
        <row r="1206">
          <cell r="A1206">
            <v>45067</v>
          </cell>
          <cell r="B1206">
            <v>1</v>
          </cell>
        </row>
        <row r="1207">
          <cell r="A1207">
            <v>45068</v>
          </cell>
          <cell r="B1207">
            <v>1.5</v>
          </cell>
        </row>
        <row r="1208">
          <cell r="A1208">
            <v>45069</v>
          </cell>
          <cell r="B1208">
            <v>1.3</v>
          </cell>
        </row>
        <row r="1209">
          <cell r="A1209">
            <v>45070</v>
          </cell>
          <cell r="B1209">
            <v>1.4</v>
          </cell>
        </row>
        <row r="1210">
          <cell r="A1210">
            <v>45071</v>
          </cell>
          <cell r="B1210">
            <v>2.8</v>
          </cell>
        </row>
        <row r="1211">
          <cell r="A1211">
            <v>45072</v>
          </cell>
          <cell r="B1211">
            <v>2.2999999999999998</v>
          </cell>
        </row>
        <row r="1212">
          <cell r="A1212">
            <v>45073</v>
          </cell>
          <cell r="B1212">
            <v>1.6</v>
          </cell>
        </row>
        <row r="1213">
          <cell r="A1213">
            <v>45074</v>
          </cell>
          <cell r="B1213">
            <v>1.6</v>
          </cell>
        </row>
        <row r="1214">
          <cell r="A1214">
            <v>45075</v>
          </cell>
          <cell r="B1214">
            <v>2.1</v>
          </cell>
        </row>
        <row r="1215">
          <cell r="A1215">
            <v>45076</v>
          </cell>
          <cell r="B1215">
            <v>0.8</v>
          </cell>
        </row>
        <row r="1216">
          <cell r="A1216">
            <v>45077</v>
          </cell>
          <cell r="B1216">
            <v>1</v>
          </cell>
        </row>
        <row r="1217">
          <cell r="A1217">
            <v>45078</v>
          </cell>
          <cell r="B1217">
            <v>0</v>
          </cell>
        </row>
        <row r="1218">
          <cell r="A1218">
            <v>45079</v>
          </cell>
          <cell r="B1218">
            <v>0.1</v>
          </cell>
        </row>
        <row r="1219">
          <cell r="A1219">
            <v>45080</v>
          </cell>
          <cell r="B1219">
            <v>0.8</v>
          </cell>
        </row>
        <row r="1220">
          <cell r="A1220">
            <v>45081</v>
          </cell>
          <cell r="B1220">
            <v>0.8</v>
          </cell>
        </row>
        <row r="1221">
          <cell r="A1221">
            <v>45082</v>
          </cell>
          <cell r="B1221">
            <v>0</v>
          </cell>
        </row>
        <row r="1222">
          <cell r="A1222">
            <v>45083</v>
          </cell>
          <cell r="B1222">
            <v>0.9</v>
          </cell>
        </row>
        <row r="1223">
          <cell r="A1223">
            <v>45084</v>
          </cell>
          <cell r="B1223">
            <v>0.1</v>
          </cell>
        </row>
        <row r="1224">
          <cell r="A1224">
            <v>45085</v>
          </cell>
          <cell r="B1224">
            <v>0.6</v>
          </cell>
        </row>
        <row r="1225">
          <cell r="A1225">
            <v>45086</v>
          </cell>
          <cell r="B1225">
            <v>0.1</v>
          </cell>
        </row>
        <row r="1226">
          <cell r="A1226">
            <v>45087</v>
          </cell>
          <cell r="B1226">
            <v>1.9</v>
          </cell>
        </row>
        <row r="1227">
          <cell r="A1227">
            <v>45088</v>
          </cell>
          <cell r="B1227">
            <v>2.2999999999999998</v>
          </cell>
        </row>
        <row r="1228">
          <cell r="A1228">
            <v>45089</v>
          </cell>
          <cell r="B1228">
            <v>2.2999999999999998</v>
          </cell>
        </row>
        <row r="1229">
          <cell r="A1229">
            <v>45090</v>
          </cell>
          <cell r="B1229">
            <v>0.5</v>
          </cell>
        </row>
        <row r="1230">
          <cell r="A1230">
            <v>45091</v>
          </cell>
          <cell r="B1230">
            <v>3.1</v>
          </cell>
        </row>
        <row r="1231">
          <cell r="A1231">
            <v>45092</v>
          </cell>
          <cell r="B1231">
            <v>2.1</v>
          </cell>
        </row>
        <row r="1232">
          <cell r="A1232">
            <v>45093</v>
          </cell>
          <cell r="B1232">
            <v>1.8</v>
          </cell>
        </row>
        <row r="1233">
          <cell r="A1233">
            <v>45094</v>
          </cell>
          <cell r="B1233">
            <v>1.4</v>
          </cell>
        </row>
        <row r="1234">
          <cell r="A1234">
            <v>45095</v>
          </cell>
          <cell r="B1234">
            <v>0.3</v>
          </cell>
        </row>
        <row r="1235">
          <cell r="A1235">
            <v>45096</v>
          </cell>
          <cell r="B1235">
            <v>0.9</v>
          </cell>
        </row>
        <row r="1236">
          <cell r="A1236">
            <v>45097</v>
          </cell>
          <cell r="B1236">
            <v>0.5</v>
          </cell>
        </row>
        <row r="1237">
          <cell r="A1237">
            <v>45098</v>
          </cell>
          <cell r="B1237">
            <v>1</v>
          </cell>
        </row>
        <row r="1238">
          <cell r="A1238">
            <v>45099</v>
          </cell>
          <cell r="B1238">
            <v>0.6</v>
          </cell>
        </row>
        <row r="1239">
          <cell r="A1239">
            <v>45100</v>
          </cell>
          <cell r="B1239">
            <v>1.3</v>
          </cell>
        </row>
        <row r="1240">
          <cell r="A1240">
            <v>45101</v>
          </cell>
          <cell r="B1240">
            <v>2.8</v>
          </cell>
        </row>
        <row r="1241">
          <cell r="A1241">
            <v>45102</v>
          </cell>
          <cell r="B1241">
            <v>1.4</v>
          </cell>
        </row>
        <row r="1242">
          <cell r="A1242">
            <v>45103</v>
          </cell>
          <cell r="B1242">
            <v>0.3</v>
          </cell>
        </row>
        <row r="1243">
          <cell r="A1243">
            <v>45104</v>
          </cell>
          <cell r="B1243">
            <v>1.5</v>
          </cell>
        </row>
        <row r="1244">
          <cell r="A1244">
            <v>45105</v>
          </cell>
          <cell r="B1244">
            <v>1.5</v>
          </cell>
        </row>
        <row r="1245">
          <cell r="A1245">
            <v>45106</v>
          </cell>
          <cell r="B1245">
            <v>1.1000000000000001</v>
          </cell>
        </row>
        <row r="1246">
          <cell r="A1246">
            <v>45107</v>
          </cell>
          <cell r="B1246">
            <v>0.5</v>
          </cell>
        </row>
        <row r="1247">
          <cell r="A1247">
            <v>45108</v>
          </cell>
          <cell r="B1247">
            <v>1.3</v>
          </cell>
        </row>
        <row r="1248">
          <cell r="A1248">
            <v>45109</v>
          </cell>
          <cell r="B1248">
            <v>0.8</v>
          </cell>
        </row>
        <row r="1249">
          <cell r="A1249">
            <v>45110</v>
          </cell>
          <cell r="B1249">
            <v>0</v>
          </cell>
        </row>
        <row r="1250">
          <cell r="A1250">
            <v>45111</v>
          </cell>
          <cell r="B1250">
            <v>1</v>
          </cell>
        </row>
        <row r="1251">
          <cell r="A1251">
            <v>45112</v>
          </cell>
          <cell r="B1251">
            <v>0.8</v>
          </cell>
        </row>
        <row r="1252">
          <cell r="A1252">
            <v>45113</v>
          </cell>
          <cell r="B1252">
            <v>0.4</v>
          </cell>
        </row>
        <row r="1253">
          <cell r="A1253">
            <v>45114</v>
          </cell>
          <cell r="B1253">
            <v>0.3</v>
          </cell>
        </row>
        <row r="1254">
          <cell r="A1254">
            <v>45115</v>
          </cell>
          <cell r="B1254">
            <v>0.4</v>
          </cell>
        </row>
        <row r="1255">
          <cell r="A1255">
            <v>45116</v>
          </cell>
          <cell r="B1255">
            <v>1.4</v>
          </cell>
        </row>
        <row r="1256">
          <cell r="A1256">
            <v>45117</v>
          </cell>
          <cell r="B1256">
            <v>1</v>
          </cell>
        </row>
        <row r="1257">
          <cell r="A1257">
            <v>45118</v>
          </cell>
          <cell r="B1257">
            <v>1.5</v>
          </cell>
        </row>
        <row r="1258">
          <cell r="A1258">
            <v>45119</v>
          </cell>
          <cell r="B1258">
            <v>1</v>
          </cell>
        </row>
        <row r="1259">
          <cell r="A1259">
            <v>45120</v>
          </cell>
          <cell r="B1259">
            <v>0.4</v>
          </cell>
        </row>
        <row r="1260">
          <cell r="A1260">
            <v>45121</v>
          </cell>
          <cell r="B1260">
            <v>0</v>
          </cell>
        </row>
        <row r="1261">
          <cell r="A1261">
            <v>45122</v>
          </cell>
          <cell r="B1261">
            <v>1</v>
          </cell>
        </row>
        <row r="1262">
          <cell r="A1262">
            <v>45123</v>
          </cell>
          <cell r="B1262">
            <v>0.8</v>
          </cell>
        </row>
        <row r="1263">
          <cell r="A1263">
            <v>45124</v>
          </cell>
          <cell r="B1263">
            <v>0.9</v>
          </cell>
        </row>
        <row r="1264">
          <cell r="A1264">
            <v>45125</v>
          </cell>
          <cell r="B1264">
            <v>0</v>
          </cell>
        </row>
        <row r="1265">
          <cell r="A1265">
            <v>45126</v>
          </cell>
          <cell r="B1265">
            <v>0.3</v>
          </cell>
        </row>
        <row r="1266">
          <cell r="A1266">
            <v>45127</v>
          </cell>
          <cell r="B1266">
            <v>0.8</v>
          </cell>
        </row>
        <row r="1267">
          <cell r="A1267">
            <v>45128</v>
          </cell>
          <cell r="B1267">
            <v>0.3</v>
          </cell>
        </row>
        <row r="1268">
          <cell r="A1268">
            <v>45129</v>
          </cell>
          <cell r="B1268">
            <v>0.9</v>
          </cell>
        </row>
        <row r="1269">
          <cell r="A1269">
            <v>45130</v>
          </cell>
          <cell r="B1269">
            <v>0.5</v>
          </cell>
        </row>
        <row r="1270">
          <cell r="A1270">
            <v>45131</v>
          </cell>
          <cell r="B1270">
            <v>0</v>
          </cell>
        </row>
        <row r="1271">
          <cell r="A1271">
            <v>45132</v>
          </cell>
          <cell r="B1271">
            <v>0.4</v>
          </cell>
        </row>
        <row r="1272">
          <cell r="A1272">
            <v>45133</v>
          </cell>
          <cell r="B1272">
            <v>0.4</v>
          </cell>
        </row>
        <row r="1273">
          <cell r="A1273">
            <v>45134</v>
          </cell>
          <cell r="B1273">
            <v>0.5</v>
          </cell>
        </row>
        <row r="1274">
          <cell r="A1274">
            <v>45135</v>
          </cell>
          <cell r="B1274">
            <v>0.8</v>
          </cell>
        </row>
        <row r="1275">
          <cell r="A1275">
            <v>45136</v>
          </cell>
          <cell r="B1275">
            <v>1.8</v>
          </cell>
        </row>
        <row r="1276">
          <cell r="A1276">
            <v>45137</v>
          </cell>
          <cell r="B1276">
            <v>0.8</v>
          </cell>
        </row>
        <row r="1277">
          <cell r="A1277">
            <v>45138</v>
          </cell>
          <cell r="B1277">
            <v>0.6</v>
          </cell>
        </row>
        <row r="1278">
          <cell r="A1278">
            <v>45139</v>
          </cell>
          <cell r="B1278">
            <v>0.8</v>
          </cell>
        </row>
        <row r="1279">
          <cell r="A1279">
            <v>45140</v>
          </cell>
          <cell r="B1279">
            <v>0.4</v>
          </cell>
        </row>
        <row r="1280">
          <cell r="A1280">
            <v>45141</v>
          </cell>
          <cell r="B1280">
            <v>0.6</v>
          </cell>
        </row>
        <row r="1281">
          <cell r="A1281">
            <v>45142</v>
          </cell>
          <cell r="B1281">
            <v>0.4</v>
          </cell>
        </row>
        <row r="1282">
          <cell r="A1282">
            <v>45143</v>
          </cell>
          <cell r="B1282">
            <v>0</v>
          </cell>
        </row>
        <row r="1283">
          <cell r="A1283">
            <v>45144</v>
          </cell>
          <cell r="B1283">
            <v>0</v>
          </cell>
        </row>
        <row r="1284">
          <cell r="A1284">
            <v>45145</v>
          </cell>
          <cell r="B1284">
            <v>0.5</v>
          </cell>
        </row>
        <row r="1285">
          <cell r="A1285">
            <v>45146</v>
          </cell>
          <cell r="B1285">
            <v>0.3</v>
          </cell>
        </row>
        <row r="1286">
          <cell r="A1286">
            <v>45147</v>
          </cell>
          <cell r="B1286">
            <v>0.1</v>
          </cell>
        </row>
        <row r="1287">
          <cell r="A1287">
            <v>45148</v>
          </cell>
          <cell r="B1287">
            <v>0.8</v>
          </cell>
        </row>
        <row r="1288">
          <cell r="A1288">
            <v>45149</v>
          </cell>
          <cell r="B1288">
            <v>1.4</v>
          </cell>
        </row>
        <row r="1289">
          <cell r="A1289">
            <v>45150</v>
          </cell>
          <cell r="B1289">
            <v>0.4</v>
          </cell>
        </row>
        <row r="1290">
          <cell r="A1290">
            <v>45151</v>
          </cell>
          <cell r="B1290">
            <v>1.5</v>
          </cell>
        </row>
        <row r="1291">
          <cell r="A1291">
            <v>45152</v>
          </cell>
          <cell r="B1291">
            <v>0</v>
          </cell>
        </row>
        <row r="1292">
          <cell r="A1292">
            <v>45153</v>
          </cell>
          <cell r="B1292">
            <v>0.4</v>
          </cell>
        </row>
        <row r="1293">
          <cell r="A1293">
            <v>45154</v>
          </cell>
          <cell r="B1293">
            <v>0.3</v>
          </cell>
        </row>
        <row r="1294">
          <cell r="A1294">
            <v>45155</v>
          </cell>
          <cell r="B1294">
            <v>0.5</v>
          </cell>
        </row>
        <row r="1295">
          <cell r="A1295">
            <v>45156</v>
          </cell>
          <cell r="B1295">
            <v>0</v>
          </cell>
        </row>
        <row r="1296">
          <cell r="A1296">
            <v>45157</v>
          </cell>
          <cell r="B1296">
            <v>0.6</v>
          </cell>
        </row>
        <row r="1297">
          <cell r="A1297">
            <v>45158</v>
          </cell>
          <cell r="B1297">
            <v>0</v>
          </cell>
        </row>
        <row r="1298">
          <cell r="A1298">
            <v>45159</v>
          </cell>
          <cell r="B1298">
            <v>0</v>
          </cell>
        </row>
        <row r="1299">
          <cell r="A1299">
            <v>45160</v>
          </cell>
          <cell r="B1299">
            <v>0</v>
          </cell>
        </row>
        <row r="1300">
          <cell r="A1300">
            <v>45161</v>
          </cell>
          <cell r="B1300">
            <v>0.6</v>
          </cell>
        </row>
        <row r="1301">
          <cell r="A1301">
            <v>45162</v>
          </cell>
          <cell r="B1301">
            <v>0</v>
          </cell>
        </row>
        <row r="1302">
          <cell r="A1302">
            <v>45163</v>
          </cell>
          <cell r="B1302">
            <v>1.8</v>
          </cell>
        </row>
        <row r="1303">
          <cell r="A1303">
            <v>45164</v>
          </cell>
          <cell r="B1303">
            <v>0</v>
          </cell>
        </row>
        <row r="1304">
          <cell r="A1304">
            <v>45165</v>
          </cell>
          <cell r="B1304">
            <v>0.5</v>
          </cell>
        </row>
        <row r="1305">
          <cell r="A1305">
            <v>45166</v>
          </cell>
          <cell r="B1305">
            <v>0.3</v>
          </cell>
        </row>
        <row r="1306">
          <cell r="A1306">
            <v>45167</v>
          </cell>
          <cell r="B1306">
            <v>0</v>
          </cell>
        </row>
        <row r="1307">
          <cell r="A1307">
            <v>45168</v>
          </cell>
          <cell r="B1307">
            <v>0.3</v>
          </cell>
        </row>
        <row r="1308">
          <cell r="A1308">
            <v>45169</v>
          </cell>
          <cell r="B1308">
            <v>0.6</v>
          </cell>
        </row>
        <row r="1309">
          <cell r="A1309">
            <v>45170</v>
          </cell>
          <cell r="B1309">
            <v>0.9</v>
          </cell>
        </row>
        <row r="1310">
          <cell r="A1310">
            <v>45171</v>
          </cell>
          <cell r="B1310">
            <v>0.9</v>
          </cell>
        </row>
        <row r="1311">
          <cell r="A1311">
            <v>45172</v>
          </cell>
          <cell r="B1311">
            <v>0</v>
          </cell>
        </row>
        <row r="1312">
          <cell r="A1312">
            <v>45173</v>
          </cell>
          <cell r="B1312">
            <v>0.6</v>
          </cell>
        </row>
        <row r="1313">
          <cell r="A1313">
            <v>45174</v>
          </cell>
          <cell r="B1313">
            <v>1.4</v>
          </cell>
        </row>
        <row r="1314">
          <cell r="A1314">
            <v>45175</v>
          </cell>
          <cell r="B1314">
            <v>0.4</v>
          </cell>
        </row>
        <row r="1315">
          <cell r="A1315">
            <v>45176</v>
          </cell>
          <cell r="B1315">
            <v>0.4</v>
          </cell>
        </row>
        <row r="1316">
          <cell r="A1316">
            <v>45177</v>
          </cell>
          <cell r="B1316">
            <v>0</v>
          </cell>
        </row>
        <row r="1317">
          <cell r="A1317">
            <v>45178</v>
          </cell>
          <cell r="B1317">
            <v>0.4</v>
          </cell>
        </row>
        <row r="1318">
          <cell r="A1318">
            <v>45179</v>
          </cell>
          <cell r="B1318">
            <v>1.6</v>
          </cell>
        </row>
        <row r="1319">
          <cell r="A1319">
            <v>45180</v>
          </cell>
          <cell r="B1319">
            <v>0.5</v>
          </cell>
        </row>
        <row r="1320">
          <cell r="A1320">
            <v>45181</v>
          </cell>
          <cell r="B1320">
            <v>1.9</v>
          </cell>
        </row>
        <row r="1321">
          <cell r="A1321">
            <v>45182</v>
          </cell>
          <cell r="B1321">
            <v>1.9</v>
          </cell>
        </row>
        <row r="1322">
          <cell r="A1322">
            <v>45183</v>
          </cell>
          <cell r="B1322">
            <v>0.8</v>
          </cell>
        </row>
        <row r="1323">
          <cell r="A1323">
            <v>45184</v>
          </cell>
          <cell r="B1323">
            <v>0.3</v>
          </cell>
        </row>
        <row r="1324">
          <cell r="A1324">
            <v>45185</v>
          </cell>
          <cell r="B1324">
            <v>0</v>
          </cell>
        </row>
        <row r="1325">
          <cell r="A1325">
            <v>45186</v>
          </cell>
          <cell r="B1325">
            <v>1</v>
          </cell>
        </row>
        <row r="1326">
          <cell r="A1326">
            <v>45187</v>
          </cell>
          <cell r="B1326">
            <v>0.3</v>
          </cell>
        </row>
        <row r="1327">
          <cell r="A1327">
            <v>45188</v>
          </cell>
          <cell r="B1327">
            <v>0</v>
          </cell>
        </row>
        <row r="1328">
          <cell r="A1328">
            <v>45189</v>
          </cell>
          <cell r="B1328">
            <v>0.6</v>
          </cell>
        </row>
        <row r="1329">
          <cell r="A1329">
            <v>45190</v>
          </cell>
          <cell r="B1329">
            <v>1.9</v>
          </cell>
        </row>
        <row r="1330">
          <cell r="A1330">
            <v>45191</v>
          </cell>
          <cell r="B1330">
            <v>1.5</v>
          </cell>
        </row>
        <row r="1331">
          <cell r="A1331">
            <v>45192</v>
          </cell>
          <cell r="B1331">
            <v>1.6</v>
          </cell>
        </row>
        <row r="1332">
          <cell r="A1332">
            <v>45193</v>
          </cell>
          <cell r="B1332">
            <v>2.2999999999999998</v>
          </cell>
        </row>
        <row r="1333">
          <cell r="A1333">
            <v>45194</v>
          </cell>
          <cell r="B1333">
            <v>2</v>
          </cell>
        </row>
        <row r="1334">
          <cell r="A1334">
            <v>45195</v>
          </cell>
          <cell r="B1334">
            <v>3.1</v>
          </cell>
        </row>
        <row r="1335">
          <cell r="A1335">
            <v>45196</v>
          </cell>
          <cell r="B1335">
            <v>1</v>
          </cell>
        </row>
        <row r="1336">
          <cell r="A1336">
            <v>45197</v>
          </cell>
          <cell r="B1336">
            <v>1.3</v>
          </cell>
        </row>
        <row r="1337">
          <cell r="A1337">
            <v>45198</v>
          </cell>
          <cell r="B1337">
            <v>0.9</v>
          </cell>
        </row>
        <row r="1338">
          <cell r="A1338">
            <v>45199</v>
          </cell>
          <cell r="B1338">
            <v>1</v>
          </cell>
        </row>
        <row r="1339">
          <cell r="A1339">
            <v>45200</v>
          </cell>
          <cell r="B1339">
            <v>1.5</v>
          </cell>
        </row>
        <row r="1340">
          <cell r="A1340">
            <v>45201</v>
          </cell>
          <cell r="B1340">
            <v>0.5</v>
          </cell>
        </row>
        <row r="1341">
          <cell r="A1341">
            <v>45202</v>
          </cell>
          <cell r="B1341">
            <v>1.4</v>
          </cell>
        </row>
        <row r="1342">
          <cell r="A1342">
            <v>45203</v>
          </cell>
          <cell r="B1342">
            <v>0.9</v>
          </cell>
        </row>
        <row r="1343">
          <cell r="A1343">
            <v>45204</v>
          </cell>
          <cell r="B1343">
            <v>0</v>
          </cell>
        </row>
        <row r="1344">
          <cell r="A1344">
            <v>45205</v>
          </cell>
          <cell r="B1344">
            <v>0.3</v>
          </cell>
        </row>
        <row r="1345">
          <cell r="A1345">
            <v>45206</v>
          </cell>
          <cell r="B1345">
            <v>1.1000000000000001</v>
          </cell>
        </row>
        <row r="1346">
          <cell r="A1346">
            <v>45207</v>
          </cell>
          <cell r="B1346">
            <v>0.6</v>
          </cell>
        </row>
        <row r="1347">
          <cell r="A1347">
            <v>45208</v>
          </cell>
          <cell r="B1347">
            <v>0.1</v>
          </cell>
        </row>
        <row r="1348">
          <cell r="A1348">
            <v>45209</v>
          </cell>
          <cell r="B1348">
            <v>0.5</v>
          </cell>
        </row>
        <row r="1349">
          <cell r="A1349">
            <v>45210</v>
          </cell>
          <cell r="B1349">
            <v>0.9</v>
          </cell>
        </row>
        <row r="1350">
          <cell r="A1350">
            <v>45211</v>
          </cell>
          <cell r="B1350">
            <v>1</v>
          </cell>
        </row>
        <row r="1351">
          <cell r="A1351">
            <v>45212</v>
          </cell>
          <cell r="B1351">
            <v>2.5</v>
          </cell>
        </row>
        <row r="1352">
          <cell r="A1352">
            <v>45213</v>
          </cell>
          <cell r="B1352">
            <v>2.5</v>
          </cell>
        </row>
        <row r="1353">
          <cell r="A1353">
            <v>45214</v>
          </cell>
          <cell r="B1353">
            <v>1.4</v>
          </cell>
        </row>
        <row r="1354">
          <cell r="A1354">
            <v>45215</v>
          </cell>
          <cell r="B1354">
            <v>0.4</v>
          </cell>
        </row>
        <row r="1355">
          <cell r="A1355">
            <v>45216</v>
          </cell>
          <cell r="B1355">
            <v>1.5</v>
          </cell>
        </row>
        <row r="1356">
          <cell r="A1356">
            <v>45217</v>
          </cell>
          <cell r="B1356">
            <v>1.3</v>
          </cell>
        </row>
        <row r="1357">
          <cell r="A1357">
            <v>45218</v>
          </cell>
          <cell r="B1357">
            <v>0.9</v>
          </cell>
        </row>
        <row r="1358">
          <cell r="A1358">
            <v>45219</v>
          </cell>
          <cell r="B1358">
            <v>0.5</v>
          </cell>
        </row>
        <row r="1359">
          <cell r="A1359">
            <v>45220</v>
          </cell>
          <cell r="B1359">
            <v>1.9</v>
          </cell>
        </row>
        <row r="1360">
          <cell r="A1360">
            <v>45221</v>
          </cell>
          <cell r="B1360">
            <v>0.1</v>
          </cell>
        </row>
        <row r="1361">
          <cell r="A1361">
            <v>45222</v>
          </cell>
          <cell r="B1361">
            <v>3</v>
          </cell>
        </row>
        <row r="1362">
          <cell r="A1362">
            <v>45223</v>
          </cell>
          <cell r="B1362">
            <v>0.8</v>
          </cell>
        </row>
        <row r="1363">
          <cell r="A1363">
            <v>45224</v>
          </cell>
          <cell r="B1363">
            <v>1.5</v>
          </cell>
        </row>
        <row r="1364">
          <cell r="A1364">
            <v>45225</v>
          </cell>
          <cell r="B1364">
            <v>2</v>
          </cell>
        </row>
        <row r="1365">
          <cell r="A1365">
            <v>45226</v>
          </cell>
          <cell r="B1365">
            <v>2.4</v>
          </cell>
        </row>
        <row r="1366">
          <cell r="A1366">
            <v>45227</v>
          </cell>
          <cell r="B1366">
            <v>0.4</v>
          </cell>
        </row>
        <row r="1367">
          <cell r="A1367">
            <v>45228</v>
          </cell>
          <cell r="B1367">
            <v>1.1000000000000001</v>
          </cell>
        </row>
        <row r="1368">
          <cell r="A1368">
            <v>45229</v>
          </cell>
          <cell r="B1368">
            <v>0</v>
          </cell>
        </row>
        <row r="1369">
          <cell r="A1369">
            <v>45230</v>
          </cell>
          <cell r="B1369">
            <v>1</v>
          </cell>
        </row>
        <row r="1370">
          <cell r="A1370">
            <v>45231</v>
          </cell>
          <cell r="B1370">
            <v>0.9</v>
          </cell>
        </row>
        <row r="1371">
          <cell r="A1371">
            <v>45232</v>
          </cell>
          <cell r="B1371">
            <v>3.4</v>
          </cell>
        </row>
        <row r="1372">
          <cell r="A1372">
            <v>45233</v>
          </cell>
          <cell r="B1372">
            <v>4</v>
          </cell>
        </row>
        <row r="1373">
          <cell r="A1373">
            <v>45234</v>
          </cell>
          <cell r="B1373">
            <v>0.9</v>
          </cell>
        </row>
        <row r="1374">
          <cell r="A1374">
            <v>45235</v>
          </cell>
          <cell r="B1374">
            <v>0</v>
          </cell>
        </row>
        <row r="1375">
          <cell r="A1375">
            <v>45236</v>
          </cell>
          <cell r="B1375">
            <v>2.1</v>
          </cell>
        </row>
        <row r="1376">
          <cell r="A1376">
            <v>45237</v>
          </cell>
          <cell r="B1376">
            <v>0.5</v>
          </cell>
        </row>
        <row r="1377">
          <cell r="A1377">
            <v>45238</v>
          </cell>
          <cell r="B1377">
            <v>0</v>
          </cell>
        </row>
        <row r="1378">
          <cell r="A1378">
            <v>45239</v>
          </cell>
          <cell r="B1378">
            <v>0.6</v>
          </cell>
        </row>
        <row r="1379">
          <cell r="A1379">
            <v>45240</v>
          </cell>
          <cell r="B1379">
            <v>1.1000000000000001</v>
          </cell>
        </row>
        <row r="1380">
          <cell r="A1380">
            <v>45241</v>
          </cell>
          <cell r="B1380">
            <v>1.3</v>
          </cell>
        </row>
        <row r="1381">
          <cell r="A1381">
            <v>45242</v>
          </cell>
          <cell r="B1381">
            <v>1.6</v>
          </cell>
        </row>
        <row r="1382">
          <cell r="A1382">
            <v>45243</v>
          </cell>
          <cell r="B1382">
            <v>1.1000000000000001</v>
          </cell>
        </row>
        <row r="1383">
          <cell r="A1383">
            <v>45244</v>
          </cell>
          <cell r="B1383">
            <v>1.3</v>
          </cell>
        </row>
        <row r="1384">
          <cell r="A1384">
            <v>45245</v>
          </cell>
          <cell r="B1384">
            <v>3.1</v>
          </cell>
        </row>
        <row r="1385">
          <cell r="A1385">
            <v>45246</v>
          </cell>
          <cell r="B1385">
            <v>0.6</v>
          </cell>
        </row>
        <row r="1386">
          <cell r="A1386">
            <v>45247</v>
          </cell>
          <cell r="B1386">
            <v>0.4</v>
          </cell>
        </row>
        <row r="1387">
          <cell r="A1387">
            <v>45248</v>
          </cell>
          <cell r="B1387">
            <v>1.4</v>
          </cell>
        </row>
        <row r="1388">
          <cell r="A1388">
            <v>45249</v>
          </cell>
          <cell r="B1388">
            <v>1.8</v>
          </cell>
        </row>
        <row r="1389">
          <cell r="A1389">
            <v>45250</v>
          </cell>
          <cell r="B1389">
            <v>2</v>
          </cell>
        </row>
        <row r="1390">
          <cell r="A1390">
            <v>45251</v>
          </cell>
          <cell r="B1390">
            <v>0</v>
          </cell>
        </row>
        <row r="1391">
          <cell r="A1391">
            <v>45252</v>
          </cell>
          <cell r="B1391">
            <v>1.5</v>
          </cell>
        </row>
        <row r="1392">
          <cell r="A1392">
            <v>45253</v>
          </cell>
          <cell r="B1392">
            <v>1.3</v>
          </cell>
        </row>
        <row r="1393">
          <cell r="A1393">
            <v>45254</v>
          </cell>
          <cell r="B1393">
            <v>1.5</v>
          </cell>
        </row>
        <row r="1394">
          <cell r="A1394">
            <v>45255</v>
          </cell>
          <cell r="B1394">
            <v>1.8</v>
          </cell>
        </row>
        <row r="1395">
          <cell r="A1395">
            <v>45256</v>
          </cell>
          <cell r="B1395">
            <v>0.8</v>
          </cell>
        </row>
        <row r="1396">
          <cell r="A1396">
            <v>45257</v>
          </cell>
          <cell r="B1396">
            <v>0.1</v>
          </cell>
        </row>
        <row r="1397">
          <cell r="A1397">
            <v>45258</v>
          </cell>
          <cell r="B1397">
            <v>0.4</v>
          </cell>
        </row>
        <row r="1398">
          <cell r="A1398">
            <v>45259</v>
          </cell>
          <cell r="B1398">
            <v>0.1</v>
          </cell>
        </row>
        <row r="1399">
          <cell r="A1399">
            <v>45260</v>
          </cell>
          <cell r="B1399">
            <v>0</v>
          </cell>
        </row>
        <row r="1400">
          <cell r="A1400">
            <v>45261</v>
          </cell>
          <cell r="B1400">
            <v>0.1</v>
          </cell>
        </row>
        <row r="1401">
          <cell r="A1401">
            <v>45262</v>
          </cell>
          <cell r="B1401">
            <v>0</v>
          </cell>
        </row>
        <row r="1402">
          <cell r="A1402">
            <v>45263</v>
          </cell>
          <cell r="B1402">
            <v>2.5</v>
          </cell>
        </row>
        <row r="1403">
          <cell r="A1403">
            <v>45264</v>
          </cell>
          <cell r="B1403">
            <v>2.5</v>
          </cell>
        </row>
        <row r="1404">
          <cell r="A1404">
            <v>45265</v>
          </cell>
          <cell r="B1404">
            <v>2.8</v>
          </cell>
        </row>
        <row r="1405">
          <cell r="A1405">
            <v>45266</v>
          </cell>
          <cell r="B1405">
            <v>2</v>
          </cell>
        </row>
        <row r="1406">
          <cell r="A1406">
            <v>45267</v>
          </cell>
          <cell r="B1406">
            <v>2.1</v>
          </cell>
        </row>
        <row r="1407">
          <cell r="A1407">
            <v>45268</v>
          </cell>
          <cell r="B1407">
            <v>2.1</v>
          </cell>
        </row>
        <row r="1408">
          <cell r="A1408">
            <v>45269</v>
          </cell>
          <cell r="B1408">
            <v>2.2999999999999998</v>
          </cell>
        </row>
        <row r="1409">
          <cell r="A1409">
            <v>45270</v>
          </cell>
          <cell r="B1409">
            <v>1</v>
          </cell>
        </row>
        <row r="1410">
          <cell r="A1410">
            <v>45271</v>
          </cell>
          <cell r="B1410">
            <v>0.8</v>
          </cell>
        </row>
        <row r="1411">
          <cell r="A1411">
            <v>45272</v>
          </cell>
          <cell r="B1411">
            <v>5.0999999999999996</v>
          </cell>
        </row>
        <row r="1412">
          <cell r="A1412">
            <v>45273</v>
          </cell>
          <cell r="B1412">
            <v>4.9000000000000004</v>
          </cell>
        </row>
        <row r="1413">
          <cell r="A1413">
            <v>45274</v>
          </cell>
          <cell r="B1413">
            <v>0.6</v>
          </cell>
        </row>
        <row r="1414">
          <cell r="A1414">
            <v>45275</v>
          </cell>
          <cell r="B1414">
            <v>0.8</v>
          </cell>
        </row>
        <row r="1415">
          <cell r="A1415">
            <v>45276</v>
          </cell>
          <cell r="B1415">
            <v>0.3</v>
          </cell>
        </row>
        <row r="1416">
          <cell r="A1416">
            <v>45277</v>
          </cell>
          <cell r="B1416">
            <v>0.6</v>
          </cell>
        </row>
        <row r="1417">
          <cell r="A1417">
            <v>45278</v>
          </cell>
          <cell r="B1417">
            <v>1</v>
          </cell>
        </row>
        <row r="1418">
          <cell r="A1418">
            <v>45279</v>
          </cell>
          <cell r="B1418">
            <v>0.3</v>
          </cell>
        </row>
        <row r="1419">
          <cell r="A1419">
            <v>45280</v>
          </cell>
          <cell r="B1419">
            <v>2.5</v>
          </cell>
        </row>
        <row r="1420">
          <cell r="A1420">
            <v>45281</v>
          </cell>
          <cell r="B1420">
            <v>2</v>
          </cell>
        </row>
        <row r="1421">
          <cell r="A1421">
            <v>45282</v>
          </cell>
          <cell r="B1421">
            <v>1.1000000000000001</v>
          </cell>
        </row>
        <row r="1422">
          <cell r="A1422">
            <v>45283</v>
          </cell>
          <cell r="B1422">
            <v>0.3</v>
          </cell>
        </row>
        <row r="1423">
          <cell r="A1423">
            <v>45284</v>
          </cell>
          <cell r="B1423">
            <v>1.1000000000000001</v>
          </cell>
        </row>
        <row r="1424">
          <cell r="A1424">
            <v>45285</v>
          </cell>
          <cell r="B1424">
            <v>0.4</v>
          </cell>
        </row>
        <row r="1425">
          <cell r="A1425">
            <v>45286</v>
          </cell>
          <cell r="B1425">
            <v>0.8</v>
          </cell>
        </row>
        <row r="1426">
          <cell r="A1426">
            <v>45287</v>
          </cell>
          <cell r="B1426">
            <v>1.3</v>
          </cell>
        </row>
        <row r="1427">
          <cell r="A1427">
            <v>45288</v>
          </cell>
          <cell r="B1427">
            <v>2</v>
          </cell>
        </row>
        <row r="1428">
          <cell r="A1428">
            <v>45289</v>
          </cell>
          <cell r="B1428">
            <v>0</v>
          </cell>
        </row>
        <row r="1429">
          <cell r="A1429">
            <v>45290</v>
          </cell>
          <cell r="B1429">
            <v>1.8</v>
          </cell>
        </row>
        <row r="1430">
          <cell r="A1430">
            <v>45291</v>
          </cell>
          <cell r="B1430">
            <v>4.3</v>
          </cell>
        </row>
        <row r="1431">
          <cell r="A1431">
            <v>45292</v>
          </cell>
          <cell r="B1431">
            <v>2.4</v>
          </cell>
        </row>
        <row r="1432">
          <cell r="A1432">
            <v>45293</v>
          </cell>
          <cell r="B1432">
            <v>2.5</v>
          </cell>
        </row>
        <row r="1433">
          <cell r="A1433">
            <v>45294</v>
          </cell>
          <cell r="B1433">
            <v>2.6</v>
          </cell>
        </row>
        <row r="1434">
          <cell r="A1434">
            <v>45295</v>
          </cell>
          <cell r="B1434">
            <v>0.6</v>
          </cell>
        </row>
        <row r="1435">
          <cell r="A1435">
            <v>45296</v>
          </cell>
          <cell r="B1435">
            <v>0.6</v>
          </cell>
        </row>
        <row r="1436">
          <cell r="A1436">
            <v>45297</v>
          </cell>
          <cell r="B1436">
            <v>1.8</v>
          </cell>
        </row>
        <row r="1437">
          <cell r="A1437">
            <v>45298</v>
          </cell>
          <cell r="B1437">
            <v>0.6</v>
          </cell>
        </row>
        <row r="1438">
          <cell r="A1438">
            <v>45299</v>
          </cell>
          <cell r="B1438">
            <v>2.1</v>
          </cell>
        </row>
        <row r="1439">
          <cell r="A1439">
            <v>45300</v>
          </cell>
          <cell r="B1439">
            <v>4.5999999999999996</v>
          </cell>
        </row>
        <row r="1440">
          <cell r="A1440">
            <v>45301</v>
          </cell>
          <cell r="B1440">
            <v>3.1</v>
          </cell>
        </row>
        <row r="1441">
          <cell r="A1441">
            <v>45302</v>
          </cell>
          <cell r="B1441">
            <v>2.5</v>
          </cell>
        </row>
        <row r="1442">
          <cell r="A1442">
            <v>45303</v>
          </cell>
          <cell r="B1442">
            <v>1.8</v>
          </cell>
        </row>
        <row r="1443">
          <cell r="A1443">
            <v>45304</v>
          </cell>
          <cell r="B1443">
            <v>0.5</v>
          </cell>
        </row>
        <row r="1444">
          <cell r="A1444">
            <v>45305</v>
          </cell>
          <cell r="B1444">
            <v>3.1</v>
          </cell>
        </row>
        <row r="1445">
          <cell r="A1445">
            <v>45306</v>
          </cell>
          <cell r="B1445">
            <v>3.4</v>
          </cell>
        </row>
        <row r="1446">
          <cell r="A1446">
            <v>45307</v>
          </cell>
          <cell r="B1446">
            <v>1.6</v>
          </cell>
        </row>
        <row r="1447">
          <cell r="A1447">
            <v>45308</v>
          </cell>
          <cell r="B1447">
            <v>0.8</v>
          </cell>
        </row>
        <row r="1448">
          <cell r="A1448">
            <v>45309</v>
          </cell>
          <cell r="B1448">
            <v>0.1</v>
          </cell>
        </row>
        <row r="1449">
          <cell r="A1449">
            <v>45310</v>
          </cell>
          <cell r="B1449">
            <v>1</v>
          </cell>
        </row>
        <row r="1450">
          <cell r="A1450">
            <v>45311</v>
          </cell>
          <cell r="B1450">
            <v>1</v>
          </cell>
        </row>
        <row r="1451">
          <cell r="A1451">
            <v>45312</v>
          </cell>
          <cell r="B1451">
            <v>0.5</v>
          </cell>
        </row>
        <row r="1452">
          <cell r="A1452">
            <v>45313</v>
          </cell>
          <cell r="B1452">
            <v>0.8</v>
          </cell>
        </row>
        <row r="1453">
          <cell r="A1453">
            <v>45314</v>
          </cell>
          <cell r="B1453">
            <v>0.8</v>
          </cell>
        </row>
        <row r="1454">
          <cell r="A1454">
            <v>45315</v>
          </cell>
          <cell r="B1454">
            <v>1.1000000000000001</v>
          </cell>
        </row>
        <row r="1455">
          <cell r="A1455">
            <v>45316</v>
          </cell>
          <cell r="B1455">
            <v>0.8</v>
          </cell>
        </row>
        <row r="1456">
          <cell r="A1456">
            <v>45317</v>
          </cell>
          <cell r="B1456">
            <v>0</v>
          </cell>
        </row>
        <row r="1457">
          <cell r="A1457">
            <v>45318</v>
          </cell>
          <cell r="B1457">
            <v>0.4</v>
          </cell>
        </row>
        <row r="1458">
          <cell r="A1458">
            <v>45319</v>
          </cell>
          <cell r="B1458">
            <v>0.1</v>
          </cell>
        </row>
        <row r="1459">
          <cell r="A1459">
            <v>45320</v>
          </cell>
          <cell r="B1459">
            <v>0.4</v>
          </cell>
        </row>
        <row r="1460">
          <cell r="A1460">
            <v>45321</v>
          </cell>
          <cell r="B1460">
            <v>0.3</v>
          </cell>
        </row>
        <row r="1461">
          <cell r="A1461">
            <v>45322</v>
          </cell>
          <cell r="B1461">
            <v>1.3</v>
          </cell>
        </row>
        <row r="1462">
          <cell r="A1462">
            <v>45323</v>
          </cell>
          <cell r="B1462">
            <v>0.5</v>
          </cell>
        </row>
        <row r="1463">
          <cell r="A1463">
            <v>45324</v>
          </cell>
          <cell r="B1463">
            <v>0.6</v>
          </cell>
        </row>
        <row r="1464">
          <cell r="A1464">
            <v>45325</v>
          </cell>
          <cell r="B1464">
            <v>0.1</v>
          </cell>
        </row>
        <row r="1465">
          <cell r="A1465">
            <v>45326</v>
          </cell>
          <cell r="B1465">
            <v>0.8</v>
          </cell>
        </row>
        <row r="1466">
          <cell r="A1466">
            <v>45327</v>
          </cell>
          <cell r="B1466">
            <v>0.1</v>
          </cell>
        </row>
        <row r="1467">
          <cell r="A1467">
            <v>45328</v>
          </cell>
          <cell r="B1467">
            <v>0.1</v>
          </cell>
        </row>
        <row r="1468">
          <cell r="A1468">
            <v>45329</v>
          </cell>
          <cell r="B1468">
            <v>0.5</v>
          </cell>
        </row>
        <row r="1469">
          <cell r="A1469">
            <v>45330</v>
          </cell>
          <cell r="B1469">
            <v>1.1000000000000001</v>
          </cell>
        </row>
        <row r="1470">
          <cell r="A1470">
            <v>45331</v>
          </cell>
          <cell r="B1470">
            <v>1.8</v>
          </cell>
        </row>
        <row r="1471">
          <cell r="A1471">
            <v>45332</v>
          </cell>
          <cell r="B1471">
            <v>2.1</v>
          </cell>
        </row>
        <row r="1472">
          <cell r="A1472">
            <v>45333</v>
          </cell>
          <cell r="B1472">
            <v>2.4</v>
          </cell>
        </row>
        <row r="1473">
          <cell r="A1473">
            <v>45334</v>
          </cell>
          <cell r="B1473">
            <v>3.6</v>
          </cell>
        </row>
        <row r="1474">
          <cell r="A1474">
            <v>45335</v>
          </cell>
          <cell r="B1474">
            <v>0.4</v>
          </cell>
        </row>
        <row r="1475">
          <cell r="A1475">
            <v>45336</v>
          </cell>
          <cell r="B1475">
            <v>2.1</v>
          </cell>
        </row>
        <row r="1476">
          <cell r="A1476">
            <v>45337</v>
          </cell>
          <cell r="B1476">
            <v>2.8</v>
          </cell>
        </row>
        <row r="1477">
          <cell r="A1477">
            <v>45338</v>
          </cell>
          <cell r="B1477">
            <v>6.4</v>
          </cell>
        </row>
        <row r="1478">
          <cell r="A1478">
            <v>45339</v>
          </cell>
          <cell r="B1478">
            <v>3.1</v>
          </cell>
        </row>
        <row r="1479">
          <cell r="A1479">
            <v>45340</v>
          </cell>
          <cell r="B1479">
            <v>0.3</v>
          </cell>
        </row>
        <row r="1480">
          <cell r="A1480">
            <v>45341</v>
          </cell>
          <cell r="B1480">
            <v>1.4</v>
          </cell>
        </row>
        <row r="1481">
          <cell r="A1481">
            <v>45342</v>
          </cell>
          <cell r="B1481">
            <v>0.3</v>
          </cell>
        </row>
        <row r="1482">
          <cell r="A1482">
            <v>45343</v>
          </cell>
          <cell r="B1482">
            <v>0.3</v>
          </cell>
        </row>
        <row r="1483">
          <cell r="A1483">
            <v>45344</v>
          </cell>
          <cell r="B1483">
            <v>0.1</v>
          </cell>
        </row>
        <row r="1484">
          <cell r="A1484">
            <v>45345</v>
          </cell>
          <cell r="B1484">
            <v>0.3</v>
          </cell>
        </row>
        <row r="1485">
          <cell r="A1485">
            <v>45346</v>
          </cell>
          <cell r="B1485">
            <v>0.6</v>
          </cell>
        </row>
        <row r="1486">
          <cell r="A1486">
            <v>45347</v>
          </cell>
          <cell r="B1486">
            <v>2.1</v>
          </cell>
        </row>
        <row r="1487">
          <cell r="A1487">
            <v>45348</v>
          </cell>
          <cell r="B1487">
            <v>0</v>
          </cell>
        </row>
        <row r="1488">
          <cell r="A1488">
            <v>45349</v>
          </cell>
          <cell r="B1488">
            <v>0</v>
          </cell>
        </row>
        <row r="1489">
          <cell r="A1489">
            <v>45350</v>
          </cell>
          <cell r="B1489">
            <v>0.3</v>
          </cell>
        </row>
        <row r="1490">
          <cell r="A1490">
            <v>45351</v>
          </cell>
          <cell r="B1490">
            <v>1</v>
          </cell>
        </row>
        <row r="1491">
          <cell r="A1491">
            <v>45352</v>
          </cell>
          <cell r="B1491">
            <v>0.5</v>
          </cell>
        </row>
        <row r="1492">
          <cell r="A1492">
            <v>45353</v>
          </cell>
          <cell r="B1492">
            <v>0.3</v>
          </cell>
        </row>
        <row r="1493">
          <cell r="A1493">
            <v>45354</v>
          </cell>
          <cell r="B1493">
            <v>2</v>
          </cell>
        </row>
        <row r="1494">
          <cell r="A1494">
            <v>45355</v>
          </cell>
          <cell r="B1494">
            <v>1.5</v>
          </cell>
        </row>
        <row r="1495">
          <cell r="A1495">
            <v>45356</v>
          </cell>
          <cell r="B1495">
            <v>1.3</v>
          </cell>
        </row>
        <row r="1496">
          <cell r="A1496">
            <v>45357</v>
          </cell>
          <cell r="B1496">
            <v>0.6</v>
          </cell>
        </row>
        <row r="1497">
          <cell r="A1497">
            <v>45358</v>
          </cell>
          <cell r="B1497">
            <v>0.8</v>
          </cell>
        </row>
        <row r="1498">
          <cell r="A1498">
            <v>45359</v>
          </cell>
          <cell r="B1498">
            <v>0.1</v>
          </cell>
        </row>
        <row r="1499">
          <cell r="A1499">
            <v>45360</v>
          </cell>
          <cell r="B1499">
            <v>0.9</v>
          </cell>
        </row>
        <row r="1500">
          <cell r="A1500">
            <v>45361</v>
          </cell>
          <cell r="B1500">
            <v>0.5</v>
          </cell>
        </row>
        <row r="1501">
          <cell r="A1501">
            <v>45362</v>
          </cell>
          <cell r="B1501">
            <v>0.3</v>
          </cell>
        </row>
        <row r="1502">
          <cell r="A1502">
            <v>45363</v>
          </cell>
          <cell r="B1502">
            <v>1.6</v>
          </cell>
        </row>
        <row r="1503">
          <cell r="A1503">
            <v>45364</v>
          </cell>
          <cell r="B1503">
            <v>2.1</v>
          </cell>
        </row>
        <row r="1504">
          <cell r="A1504">
            <v>45365</v>
          </cell>
          <cell r="B1504">
            <v>1.4</v>
          </cell>
        </row>
        <row r="1505">
          <cell r="A1505">
            <v>45366</v>
          </cell>
          <cell r="B1505">
            <v>2.1</v>
          </cell>
        </row>
        <row r="1506">
          <cell r="A1506">
            <v>45367</v>
          </cell>
          <cell r="B1506">
            <v>0.1</v>
          </cell>
        </row>
        <row r="1507">
          <cell r="A1507">
            <v>45368</v>
          </cell>
          <cell r="B1507">
            <v>0.9</v>
          </cell>
        </row>
        <row r="1508">
          <cell r="A1508">
            <v>45369</v>
          </cell>
          <cell r="B1508">
            <v>0.1</v>
          </cell>
        </row>
        <row r="1509">
          <cell r="A1509">
            <v>45370</v>
          </cell>
          <cell r="B1509">
            <v>0.3</v>
          </cell>
        </row>
        <row r="1510">
          <cell r="A1510">
            <v>45371</v>
          </cell>
          <cell r="B1510">
            <v>0.6</v>
          </cell>
        </row>
        <row r="1511">
          <cell r="A1511">
            <v>45372</v>
          </cell>
          <cell r="B1511">
            <v>2.2999999999999998</v>
          </cell>
        </row>
        <row r="1512">
          <cell r="A1512">
            <v>45373</v>
          </cell>
          <cell r="B1512">
            <v>1.8</v>
          </cell>
        </row>
        <row r="1513">
          <cell r="A1513">
            <v>45374</v>
          </cell>
          <cell r="B1513">
            <v>0</v>
          </cell>
        </row>
        <row r="1514">
          <cell r="A1514">
            <v>45375</v>
          </cell>
          <cell r="B1514">
            <v>0</v>
          </cell>
        </row>
        <row r="1515">
          <cell r="A1515">
            <v>45376</v>
          </cell>
          <cell r="B1515">
            <v>0.4</v>
          </cell>
        </row>
        <row r="1516">
          <cell r="A1516">
            <v>45377</v>
          </cell>
          <cell r="B1516">
            <v>0.3</v>
          </cell>
        </row>
        <row r="1517">
          <cell r="A1517">
            <v>45378</v>
          </cell>
          <cell r="B1517">
            <v>0.5</v>
          </cell>
        </row>
        <row r="1518">
          <cell r="A1518">
            <v>45379</v>
          </cell>
          <cell r="B1518">
            <v>0.3</v>
          </cell>
        </row>
        <row r="1519">
          <cell r="A1519">
            <v>45380</v>
          </cell>
          <cell r="B1519">
            <v>1.9</v>
          </cell>
        </row>
        <row r="1520">
          <cell r="A1520">
            <v>45381</v>
          </cell>
          <cell r="B1520">
            <v>0.1</v>
          </cell>
        </row>
        <row r="1521">
          <cell r="A1521">
            <v>45382</v>
          </cell>
          <cell r="B1521">
            <v>2.8</v>
          </cell>
        </row>
        <row r="1522">
          <cell r="A1522">
            <v>45383</v>
          </cell>
          <cell r="B1522">
            <v>0.3</v>
          </cell>
        </row>
        <row r="1523">
          <cell r="A1523">
            <v>45384</v>
          </cell>
          <cell r="B1523">
            <v>0.1</v>
          </cell>
        </row>
        <row r="1524">
          <cell r="A1524">
            <v>45385</v>
          </cell>
          <cell r="B1524">
            <v>1.9</v>
          </cell>
        </row>
        <row r="1525">
          <cell r="A1525">
            <v>45386</v>
          </cell>
          <cell r="B1525">
            <v>1.5</v>
          </cell>
        </row>
        <row r="1526">
          <cell r="A1526">
            <v>45387</v>
          </cell>
          <cell r="B1526">
            <v>0.9</v>
          </cell>
        </row>
        <row r="1527">
          <cell r="A1527">
            <v>45388</v>
          </cell>
          <cell r="B1527">
            <v>1.5</v>
          </cell>
        </row>
        <row r="1528">
          <cell r="A1528">
            <v>45389</v>
          </cell>
          <cell r="B1528">
            <v>0.9</v>
          </cell>
        </row>
        <row r="1529">
          <cell r="A1529">
            <v>45390</v>
          </cell>
          <cell r="B1529">
            <v>1.5</v>
          </cell>
        </row>
        <row r="1530">
          <cell r="A1530">
            <v>45391</v>
          </cell>
          <cell r="B1530">
            <v>0.6</v>
          </cell>
        </row>
        <row r="1531">
          <cell r="A1531">
            <v>45392</v>
          </cell>
          <cell r="B1531">
            <v>3.1</v>
          </cell>
        </row>
        <row r="1532">
          <cell r="A1532">
            <v>45393</v>
          </cell>
          <cell r="B1532">
            <v>3.5</v>
          </cell>
        </row>
        <row r="1533">
          <cell r="A1533">
            <v>45394</v>
          </cell>
          <cell r="B1533">
            <v>7.5</v>
          </cell>
        </row>
        <row r="1534">
          <cell r="A1534">
            <v>45395</v>
          </cell>
          <cell r="B1534">
            <v>1.8</v>
          </cell>
        </row>
        <row r="1535">
          <cell r="A1535">
            <v>45396</v>
          </cell>
          <cell r="B1535">
            <v>1.8</v>
          </cell>
        </row>
        <row r="1536">
          <cell r="A1536">
            <v>45397</v>
          </cell>
          <cell r="B1536">
            <v>0.6</v>
          </cell>
        </row>
        <row r="1537">
          <cell r="A1537">
            <v>45398</v>
          </cell>
          <cell r="B1537">
            <v>1.8</v>
          </cell>
        </row>
        <row r="1538">
          <cell r="A1538">
            <v>45399</v>
          </cell>
          <cell r="B1538">
            <v>1.9</v>
          </cell>
        </row>
        <row r="1539">
          <cell r="A1539">
            <v>45400</v>
          </cell>
          <cell r="B1539">
            <v>1.6</v>
          </cell>
        </row>
        <row r="1540">
          <cell r="A1540">
            <v>45401</v>
          </cell>
          <cell r="B1540">
            <v>0.4</v>
          </cell>
        </row>
        <row r="1541">
          <cell r="A1541">
            <v>45402</v>
          </cell>
          <cell r="B1541">
            <v>3.9</v>
          </cell>
        </row>
        <row r="1542">
          <cell r="A1542">
            <v>45403</v>
          </cell>
          <cell r="B1542">
            <v>3.9</v>
          </cell>
        </row>
        <row r="1543">
          <cell r="A1543">
            <v>45404</v>
          </cell>
          <cell r="B1543">
            <v>1.8</v>
          </cell>
        </row>
        <row r="1544">
          <cell r="A1544">
            <v>45405</v>
          </cell>
          <cell r="B1544">
            <v>3.9</v>
          </cell>
        </row>
        <row r="1545">
          <cell r="A1545">
            <v>45406</v>
          </cell>
          <cell r="B1545">
            <v>2.4</v>
          </cell>
        </row>
        <row r="1546">
          <cell r="A1546">
            <v>45407</v>
          </cell>
          <cell r="B1546">
            <v>4.0999999999999996</v>
          </cell>
        </row>
        <row r="1547">
          <cell r="A1547">
            <v>45408</v>
          </cell>
          <cell r="B1547">
            <v>4.4000000000000004</v>
          </cell>
        </row>
        <row r="1548">
          <cell r="A1548">
            <v>45409</v>
          </cell>
          <cell r="B1548">
            <v>3</v>
          </cell>
        </row>
        <row r="1549">
          <cell r="A1549">
            <v>45410</v>
          </cell>
          <cell r="B1549">
            <v>1.4</v>
          </cell>
        </row>
        <row r="1550">
          <cell r="A1550">
            <v>45411</v>
          </cell>
          <cell r="B1550">
            <v>1.3</v>
          </cell>
        </row>
        <row r="1551">
          <cell r="A1551">
            <v>45412</v>
          </cell>
          <cell r="B1551">
            <v>1.3</v>
          </cell>
        </row>
        <row r="1552">
          <cell r="A1552">
            <v>45413</v>
          </cell>
          <cell r="B1552">
            <v>4.4000000000000004</v>
          </cell>
        </row>
        <row r="1553">
          <cell r="A1553">
            <v>45414</v>
          </cell>
          <cell r="B1553">
            <v>3.4</v>
          </cell>
        </row>
        <row r="1554">
          <cell r="A1554">
            <v>45415</v>
          </cell>
          <cell r="B1554">
            <v>2</v>
          </cell>
        </row>
        <row r="1555">
          <cell r="A1555">
            <v>45416</v>
          </cell>
          <cell r="B1555">
            <v>2</v>
          </cell>
        </row>
        <row r="1556">
          <cell r="A1556">
            <v>45417</v>
          </cell>
          <cell r="B1556">
            <v>2.5</v>
          </cell>
        </row>
        <row r="1557">
          <cell r="A1557">
            <v>45418</v>
          </cell>
          <cell r="B1557">
            <v>3.4</v>
          </cell>
        </row>
        <row r="1558">
          <cell r="A1558">
            <v>45419</v>
          </cell>
          <cell r="B1558">
            <v>0.8</v>
          </cell>
        </row>
        <row r="1559">
          <cell r="A1559">
            <v>45420</v>
          </cell>
          <cell r="B1559">
            <v>2</v>
          </cell>
        </row>
        <row r="1560">
          <cell r="A1560">
            <v>45421</v>
          </cell>
          <cell r="B1560">
            <v>1.5</v>
          </cell>
        </row>
        <row r="1561">
          <cell r="A1561">
            <v>45422</v>
          </cell>
          <cell r="B1561">
            <v>1.8</v>
          </cell>
        </row>
        <row r="1562">
          <cell r="A1562">
            <v>45423</v>
          </cell>
          <cell r="B1562">
            <v>3.8</v>
          </cell>
        </row>
        <row r="1563">
          <cell r="A1563">
            <v>45424</v>
          </cell>
          <cell r="B1563">
            <v>4.8</v>
          </cell>
        </row>
        <row r="1564">
          <cell r="A1564">
            <v>45425</v>
          </cell>
          <cell r="B1564">
            <v>2.5</v>
          </cell>
        </row>
        <row r="1565">
          <cell r="A1565">
            <v>45426</v>
          </cell>
          <cell r="B1565">
            <v>2.1</v>
          </cell>
        </row>
        <row r="1566">
          <cell r="A1566">
            <v>45427</v>
          </cell>
          <cell r="B1566">
            <v>1.8</v>
          </cell>
        </row>
        <row r="1567">
          <cell r="A1567">
            <v>45428</v>
          </cell>
          <cell r="B1567">
            <v>2.5</v>
          </cell>
        </row>
        <row r="1568">
          <cell r="A1568">
            <v>45429</v>
          </cell>
          <cell r="B1568">
            <v>3</v>
          </cell>
        </row>
        <row r="1569">
          <cell r="A1569">
            <v>45430</v>
          </cell>
          <cell r="B1569">
            <v>0.9</v>
          </cell>
        </row>
        <row r="1570">
          <cell r="A1570">
            <v>45431</v>
          </cell>
          <cell r="B1570">
            <v>1.3</v>
          </cell>
        </row>
        <row r="1571">
          <cell r="A1571">
            <v>45432</v>
          </cell>
          <cell r="B1571">
            <v>1.8</v>
          </cell>
        </row>
        <row r="1572">
          <cell r="A1572">
            <v>45433</v>
          </cell>
          <cell r="B1572">
            <v>0.8</v>
          </cell>
        </row>
        <row r="1573">
          <cell r="A1573">
            <v>45434</v>
          </cell>
          <cell r="B1573">
            <v>1.4</v>
          </cell>
        </row>
        <row r="1574">
          <cell r="A1574">
            <v>45435</v>
          </cell>
          <cell r="B1574">
            <v>1.1000000000000001</v>
          </cell>
        </row>
        <row r="1575">
          <cell r="A1575">
            <v>45436</v>
          </cell>
          <cell r="B1575">
            <v>1</v>
          </cell>
        </row>
        <row r="1576">
          <cell r="A1576">
            <v>45437</v>
          </cell>
          <cell r="B1576">
            <v>0.9</v>
          </cell>
        </row>
        <row r="1577">
          <cell r="A1577">
            <v>45438</v>
          </cell>
          <cell r="B1577">
            <v>1.3</v>
          </cell>
        </row>
        <row r="1578">
          <cell r="A1578">
            <v>45439</v>
          </cell>
          <cell r="B1578">
            <v>3.4</v>
          </cell>
        </row>
        <row r="1579">
          <cell r="A1579">
            <v>45440</v>
          </cell>
          <cell r="B1579">
            <v>3.4</v>
          </cell>
        </row>
        <row r="1580">
          <cell r="A1580">
            <v>45441</v>
          </cell>
          <cell r="B1580">
            <v>0.3</v>
          </cell>
        </row>
        <row r="1581">
          <cell r="A1581">
            <v>45442</v>
          </cell>
          <cell r="B1581">
            <v>0.9</v>
          </cell>
        </row>
        <row r="1582">
          <cell r="A1582">
            <v>45443</v>
          </cell>
          <cell r="B1582">
            <v>2.9</v>
          </cell>
        </row>
        <row r="1583">
          <cell r="A1583">
            <v>45444</v>
          </cell>
          <cell r="B1583">
            <v>1.9</v>
          </cell>
        </row>
        <row r="1584">
          <cell r="A1584">
            <v>45445</v>
          </cell>
          <cell r="B1584">
            <v>1.6</v>
          </cell>
        </row>
        <row r="1585">
          <cell r="A1585">
            <v>45446</v>
          </cell>
          <cell r="B1585">
            <v>2.9</v>
          </cell>
        </row>
        <row r="1586">
          <cell r="A1586">
            <v>45447</v>
          </cell>
          <cell r="B1586">
            <v>1.5</v>
          </cell>
        </row>
        <row r="1587">
          <cell r="A1587">
            <v>45448</v>
          </cell>
          <cell r="B1587">
            <v>0.6</v>
          </cell>
        </row>
        <row r="1588">
          <cell r="A1588">
            <v>45449</v>
          </cell>
          <cell r="B1588">
            <v>0.4</v>
          </cell>
        </row>
        <row r="1589">
          <cell r="A1589">
            <v>45450</v>
          </cell>
          <cell r="B1589">
            <v>1</v>
          </cell>
        </row>
        <row r="1590">
          <cell r="A1590">
            <v>45451</v>
          </cell>
          <cell r="B1590">
            <v>1.1000000000000001</v>
          </cell>
        </row>
        <row r="1591">
          <cell r="A1591">
            <v>45452</v>
          </cell>
          <cell r="B1591">
            <v>0.4</v>
          </cell>
        </row>
        <row r="1592">
          <cell r="A1592">
            <v>45453</v>
          </cell>
          <cell r="B1592">
            <v>1.4</v>
          </cell>
        </row>
        <row r="1593">
          <cell r="A1593">
            <v>45454</v>
          </cell>
          <cell r="B1593">
            <v>0</v>
          </cell>
        </row>
        <row r="1594">
          <cell r="A1594">
            <v>45455</v>
          </cell>
          <cell r="B1594">
            <v>2.4</v>
          </cell>
        </row>
        <row r="1595">
          <cell r="A1595">
            <v>45456</v>
          </cell>
          <cell r="B1595">
            <v>0.6</v>
          </cell>
        </row>
        <row r="1596">
          <cell r="A1596">
            <v>45457</v>
          </cell>
          <cell r="B1596">
            <v>1.5</v>
          </cell>
        </row>
        <row r="1597">
          <cell r="A1597">
            <v>45458</v>
          </cell>
          <cell r="B1597">
            <v>0.4</v>
          </cell>
        </row>
        <row r="1598">
          <cell r="A1598">
            <v>45459</v>
          </cell>
          <cell r="B1598">
            <v>0</v>
          </cell>
        </row>
        <row r="1599">
          <cell r="A1599">
            <v>45460</v>
          </cell>
          <cell r="B1599">
            <v>0.5</v>
          </cell>
        </row>
        <row r="1600">
          <cell r="A1600">
            <v>45461</v>
          </cell>
          <cell r="B1600">
            <v>1.8</v>
          </cell>
        </row>
        <row r="1601">
          <cell r="A1601">
            <v>45462</v>
          </cell>
          <cell r="B1601">
            <v>2.9</v>
          </cell>
        </row>
        <row r="1602">
          <cell r="A1602">
            <v>45463</v>
          </cell>
          <cell r="B1602">
            <v>1</v>
          </cell>
        </row>
        <row r="1603">
          <cell r="A1603">
            <v>45464</v>
          </cell>
          <cell r="B1603">
            <v>0.4</v>
          </cell>
        </row>
        <row r="1604">
          <cell r="A1604">
            <v>45465</v>
          </cell>
          <cell r="B1604">
            <v>0</v>
          </cell>
        </row>
        <row r="1605">
          <cell r="A1605">
            <v>45466</v>
          </cell>
          <cell r="B1605">
            <v>0.1</v>
          </cell>
        </row>
        <row r="1606">
          <cell r="A1606">
            <v>45467</v>
          </cell>
          <cell r="B1606">
            <v>1.8</v>
          </cell>
        </row>
        <row r="1607">
          <cell r="A1607">
            <v>45468</v>
          </cell>
          <cell r="B1607">
            <v>1.3</v>
          </cell>
        </row>
        <row r="1608">
          <cell r="A1608">
            <v>45469</v>
          </cell>
          <cell r="B1608">
            <v>0.5</v>
          </cell>
        </row>
        <row r="1609">
          <cell r="A1609">
            <v>45470</v>
          </cell>
          <cell r="B1609">
            <v>1.4</v>
          </cell>
        </row>
        <row r="1610">
          <cell r="A1610">
            <v>45471</v>
          </cell>
          <cell r="B1610">
            <v>0.8</v>
          </cell>
        </row>
        <row r="1611">
          <cell r="A1611">
            <v>45472</v>
          </cell>
          <cell r="B1611">
            <v>0</v>
          </cell>
        </row>
        <row r="1612">
          <cell r="A1612">
            <v>45473</v>
          </cell>
          <cell r="B1612">
            <v>1.3</v>
          </cell>
        </row>
        <row r="1613">
          <cell r="A1613">
            <v>45474</v>
          </cell>
          <cell r="B1613">
            <v>0.5</v>
          </cell>
        </row>
        <row r="1614">
          <cell r="A1614">
            <v>45475</v>
          </cell>
          <cell r="B1614">
            <v>0.5</v>
          </cell>
        </row>
        <row r="1615">
          <cell r="A1615">
            <v>45476</v>
          </cell>
          <cell r="B1615">
            <v>1.4</v>
          </cell>
        </row>
        <row r="1616">
          <cell r="A1616">
            <v>45477</v>
          </cell>
          <cell r="B1616">
            <v>0.4</v>
          </cell>
        </row>
        <row r="1617">
          <cell r="A1617">
            <v>45478</v>
          </cell>
          <cell r="B1617">
            <v>0.8</v>
          </cell>
        </row>
        <row r="1618">
          <cell r="A1618">
            <v>45479</v>
          </cell>
          <cell r="B1618">
            <v>0.3</v>
          </cell>
        </row>
        <row r="1619">
          <cell r="A1619">
            <v>45480</v>
          </cell>
          <cell r="B1619">
            <v>0.9</v>
          </cell>
        </row>
        <row r="1620">
          <cell r="A1620">
            <v>45481</v>
          </cell>
          <cell r="B1620">
            <v>1.9</v>
          </cell>
        </row>
        <row r="1621">
          <cell r="A1621">
            <v>45482</v>
          </cell>
          <cell r="B1621">
            <v>0</v>
          </cell>
        </row>
        <row r="1622">
          <cell r="A1622">
            <v>45483</v>
          </cell>
          <cell r="B1622">
            <v>2</v>
          </cell>
        </row>
        <row r="1623">
          <cell r="A1623">
            <v>45484</v>
          </cell>
          <cell r="B1623">
            <v>0.4</v>
          </cell>
        </row>
        <row r="1624">
          <cell r="A1624">
            <v>45485</v>
          </cell>
          <cell r="B1624">
            <v>0</v>
          </cell>
        </row>
        <row r="1625">
          <cell r="A1625">
            <v>45486</v>
          </cell>
          <cell r="B1625">
            <v>0</v>
          </cell>
        </row>
        <row r="1626">
          <cell r="A1626">
            <v>45487</v>
          </cell>
          <cell r="B1626">
            <v>0.9</v>
          </cell>
        </row>
        <row r="1627">
          <cell r="A1627">
            <v>45488</v>
          </cell>
          <cell r="B1627">
            <v>0.6</v>
          </cell>
        </row>
        <row r="1628">
          <cell r="A1628">
            <v>45489</v>
          </cell>
          <cell r="B1628">
            <v>2.1</v>
          </cell>
        </row>
        <row r="1629">
          <cell r="A1629">
            <v>45490</v>
          </cell>
          <cell r="B1629">
            <v>1.6</v>
          </cell>
        </row>
        <row r="1630">
          <cell r="A1630">
            <v>45491</v>
          </cell>
          <cell r="B1630">
            <v>2</v>
          </cell>
        </row>
        <row r="1631">
          <cell r="A1631">
            <v>45492</v>
          </cell>
          <cell r="B1631">
            <v>1.4</v>
          </cell>
        </row>
        <row r="1632">
          <cell r="A1632">
            <v>45493</v>
          </cell>
          <cell r="B1632">
            <v>2</v>
          </cell>
        </row>
        <row r="1633">
          <cell r="A1633">
            <v>45494</v>
          </cell>
          <cell r="B1633">
            <v>1.6</v>
          </cell>
        </row>
        <row r="1634">
          <cell r="A1634">
            <v>45495</v>
          </cell>
          <cell r="B1634">
            <v>1</v>
          </cell>
        </row>
        <row r="1635">
          <cell r="A1635">
            <v>45496</v>
          </cell>
          <cell r="B1635">
            <v>1.1000000000000001</v>
          </cell>
        </row>
        <row r="1636">
          <cell r="A1636">
            <v>45497</v>
          </cell>
          <cell r="B1636">
            <v>1.6</v>
          </cell>
        </row>
        <row r="1637">
          <cell r="A1637">
            <v>45498</v>
          </cell>
          <cell r="B1637">
            <v>1.4</v>
          </cell>
        </row>
        <row r="1638">
          <cell r="A1638">
            <v>45499</v>
          </cell>
          <cell r="B1638">
            <v>1.9</v>
          </cell>
        </row>
        <row r="1639">
          <cell r="A1639">
            <v>45500</v>
          </cell>
          <cell r="B1639">
            <v>1.8</v>
          </cell>
        </row>
        <row r="1640">
          <cell r="A1640">
            <v>45501</v>
          </cell>
          <cell r="B1640">
            <v>1.6</v>
          </cell>
        </row>
        <row r="1641">
          <cell r="A1641">
            <v>45502</v>
          </cell>
          <cell r="B1641">
            <v>0</v>
          </cell>
        </row>
        <row r="1642">
          <cell r="A1642">
            <v>45503</v>
          </cell>
          <cell r="B1642">
            <v>0.5</v>
          </cell>
        </row>
        <row r="1643">
          <cell r="A1643">
            <v>45504</v>
          </cell>
          <cell r="B1643">
            <v>3.3</v>
          </cell>
        </row>
        <row r="1644">
          <cell r="A1644">
            <v>45505</v>
          </cell>
          <cell r="B1644">
            <v>3.5</v>
          </cell>
        </row>
        <row r="1645">
          <cell r="A1645">
            <v>45506</v>
          </cell>
          <cell r="B1645">
            <v>1.5</v>
          </cell>
        </row>
        <row r="1646">
          <cell r="A1646">
            <v>45507</v>
          </cell>
          <cell r="B1646">
            <v>2.5</v>
          </cell>
        </row>
        <row r="1647">
          <cell r="A1647">
            <v>45508</v>
          </cell>
          <cell r="B1647">
            <v>1.6</v>
          </cell>
        </row>
        <row r="1648">
          <cell r="A1648">
            <v>45509</v>
          </cell>
          <cell r="B1648">
            <v>3.6</v>
          </cell>
        </row>
        <row r="1649">
          <cell r="A1649">
            <v>45510</v>
          </cell>
          <cell r="B1649">
            <v>1.9</v>
          </cell>
        </row>
        <row r="1650">
          <cell r="A1650">
            <v>45511</v>
          </cell>
          <cell r="B1650">
            <v>1.9</v>
          </cell>
        </row>
        <row r="1651">
          <cell r="A1651">
            <v>45512</v>
          </cell>
          <cell r="B1651">
            <v>1.5</v>
          </cell>
        </row>
        <row r="1652">
          <cell r="A1652">
            <v>45513</v>
          </cell>
          <cell r="B1652">
            <v>2.4</v>
          </cell>
        </row>
        <row r="1653">
          <cell r="A1653">
            <v>45514</v>
          </cell>
          <cell r="B1653">
            <v>4.8</v>
          </cell>
        </row>
        <row r="1654">
          <cell r="A1654">
            <v>45515</v>
          </cell>
          <cell r="B1654">
            <v>3.9</v>
          </cell>
        </row>
        <row r="1655">
          <cell r="A1655">
            <v>45516</v>
          </cell>
          <cell r="B1655">
            <v>1.8</v>
          </cell>
        </row>
        <row r="1656">
          <cell r="A1656">
            <v>45517</v>
          </cell>
          <cell r="B1656">
            <v>2.2999999999999998</v>
          </cell>
        </row>
        <row r="1657">
          <cell r="A1657">
            <v>45518</v>
          </cell>
          <cell r="B1657">
            <v>2.1</v>
          </cell>
        </row>
        <row r="1658">
          <cell r="A1658">
            <v>45519</v>
          </cell>
          <cell r="B1658">
            <v>2.4</v>
          </cell>
        </row>
        <row r="1659">
          <cell r="A1659">
            <v>45520</v>
          </cell>
          <cell r="B1659">
            <v>2.4</v>
          </cell>
        </row>
        <row r="1660">
          <cell r="A1660">
            <v>45521</v>
          </cell>
          <cell r="B1660">
            <v>1.6</v>
          </cell>
        </row>
        <row r="1661">
          <cell r="A1661">
            <v>45522</v>
          </cell>
          <cell r="B1661">
            <v>2.9</v>
          </cell>
        </row>
        <row r="1662">
          <cell r="A1662">
            <v>45523</v>
          </cell>
          <cell r="B1662">
            <v>2.9</v>
          </cell>
        </row>
        <row r="1663">
          <cell r="A1663">
            <v>45524</v>
          </cell>
          <cell r="B1663">
            <v>1.6</v>
          </cell>
        </row>
        <row r="1664">
          <cell r="A1664">
            <v>45525</v>
          </cell>
          <cell r="B1664">
            <v>2</v>
          </cell>
        </row>
        <row r="1665">
          <cell r="A1665">
            <v>45526</v>
          </cell>
          <cell r="B1665">
            <v>1.1000000000000001</v>
          </cell>
        </row>
        <row r="1666">
          <cell r="A1666">
            <v>45527</v>
          </cell>
          <cell r="B1666">
            <v>2</v>
          </cell>
        </row>
        <row r="1667">
          <cell r="A1667">
            <v>45528</v>
          </cell>
          <cell r="B1667">
            <v>2.1</v>
          </cell>
        </row>
        <row r="1668">
          <cell r="A1668">
            <v>45529</v>
          </cell>
          <cell r="B1668">
            <v>2.1</v>
          </cell>
        </row>
        <row r="1669">
          <cell r="A1669">
            <v>45530</v>
          </cell>
          <cell r="B1669">
            <v>1.4</v>
          </cell>
        </row>
        <row r="1670">
          <cell r="A1670">
            <v>45531</v>
          </cell>
          <cell r="B1670">
            <v>2.8</v>
          </cell>
        </row>
        <row r="1671">
          <cell r="A1671">
            <v>45532</v>
          </cell>
          <cell r="B1671">
            <v>3.1</v>
          </cell>
        </row>
        <row r="1672">
          <cell r="A1672">
            <v>45533</v>
          </cell>
          <cell r="B1672">
            <v>3.8</v>
          </cell>
        </row>
        <row r="1673">
          <cell r="A1673">
            <v>45534</v>
          </cell>
          <cell r="B1673">
            <v>2.2999999999999998</v>
          </cell>
        </row>
        <row r="1674">
          <cell r="A1674">
            <v>45535</v>
          </cell>
          <cell r="B1674">
            <v>2.5</v>
          </cell>
        </row>
        <row r="1675">
          <cell r="A1675">
            <v>45536</v>
          </cell>
          <cell r="B1675">
            <v>4.5999999999999996</v>
          </cell>
        </row>
        <row r="1676">
          <cell r="A1676">
            <v>45537</v>
          </cell>
          <cell r="B1676">
            <v>3.8</v>
          </cell>
        </row>
        <row r="1677">
          <cell r="A1677">
            <v>45538</v>
          </cell>
          <cell r="B1677">
            <v>2.5</v>
          </cell>
        </row>
        <row r="1678">
          <cell r="A1678">
            <v>45539</v>
          </cell>
          <cell r="B1678">
            <v>2.2999999999999998</v>
          </cell>
        </row>
        <row r="1679">
          <cell r="A1679">
            <v>45540</v>
          </cell>
          <cell r="B1679">
            <v>2.4</v>
          </cell>
        </row>
        <row r="1680">
          <cell r="A1680">
            <v>45541</v>
          </cell>
          <cell r="B1680">
            <v>3</v>
          </cell>
        </row>
        <row r="1681">
          <cell r="A1681">
            <v>45542</v>
          </cell>
          <cell r="B1681">
            <v>3.3</v>
          </cell>
        </row>
        <row r="1682">
          <cell r="A1682">
            <v>45543</v>
          </cell>
          <cell r="B1682">
            <v>0.8</v>
          </cell>
        </row>
        <row r="1683">
          <cell r="A1683">
            <v>45544</v>
          </cell>
          <cell r="B1683">
            <v>1.1000000000000001</v>
          </cell>
        </row>
        <row r="1684">
          <cell r="A1684">
            <v>45545</v>
          </cell>
          <cell r="B1684">
            <v>0.5</v>
          </cell>
        </row>
        <row r="1685">
          <cell r="A1685">
            <v>45546</v>
          </cell>
          <cell r="B1685">
            <v>1</v>
          </cell>
        </row>
        <row r="1686">
          <cell r="A1686">
            <v>45547</v>
          </cell>
          <cell r="B1686">
            <v>5.3</v>
          </cell>
        </row>
        <row r="1687">
          <cell r="A1687">
            <v>45548</v>
          </cell>
          <cell r="B1687">
            <v>1.6</v>
          </cell>
        </row>
        <row r="1688">
          <cell r="A1688">
            <v>45549</v>
          </cell>
          <cell r="B1688">
            <v>1.5</v>
          </cell>
        </row>
        <row r="1689">
          <cell r="A1689">
            <v>45550</v>
          </cell>
          <cell r="B1689">
            <v>1.8</v>
          </cell>
        </row>
        <row r="1690">
          <cell r="A1690">
            <v>45551</v>
          </cell>
          <cell r="B1690">
            <v>2.5</v>
          </cell>
        </row>
        <row r="1691">
          <cell r="A1691">
            <v>45552</v>
          </cell>
          <cell r="B1691">
            <v>3.4</v>
          </cell>
        </row>
        <row r="1692">
          <cell r="A1692">
            <v>45553</v>
          </cell>
          <cell r="B1692">
            <v>1.9</v>
          </cell>
        </row>
        <row r="1693">
          <cell r="A1693">
            <v>45554</v>
          </cell>
          <cell r="B1693">
            <v>1.4</v>
          </cell>
        </row>
        <row r="1694">
          <cell r="A1694">
            <v>45555</v>
          </cell>
          <cell r="B1694">
            <v>0.9</v>
          </cell>
        </row>
        <row r="1695">
          <cell r="A1695">
            <v>45556</v>
          </cell>
          <cell r="B1695">
            <v>0.5</v>
          </cell>
        </row>
        <row r="1696">
          <cell r="A1696">
            <v>45557</v>
          </cell>
          <cell r="B1696">
            <v>0.8</v>
          </cell>
        </row>
        <row r="1697">
          <cell r="A1697">
            <v>45558</v>
          </cell>
          <cell r="B1697">
            <v>0.4</v>
          </cell>
        </row>
        <row r="1698">
          <cell r="A1698">
            <v>45559</v>
          </cell>
          <cell r="B1698">
            <v>1.5</v>
          </cell>
        </row>
        <row r="1699">
          <cell r="A1699">
            <v>45560</v>
          </cell>
          <cell r="B1699">
            <v>1.3</v>
          </cell>
        </row>
        <row r="1700">
          <cell r="A1700">
            <v>45561</v>
          </cell>
          <cell r="B1700">
            <v>2.1</v>
          </cell>
        </row>
        <row r="1701">
          <cell r="A1701">
            <v>45562</v>
          </cell>
          <cell r="B1701">
            <v>1.9</v>
          </cell>
        </row>
        <row r="1702">
          <cell r="A1702">
            <v>45563</v>
          </cell>
          <cell r="B1702">
            <v>1.4</v>
          </cell>
        </row>
        <row r="1703">
          <cell r="A1703">
            <v>45564</v>
          </cell>
          <cell r="B1703">
            <v>2</v>
          </cell>
        </row>
        <row r="1704">
          <cell r="A1704">
            <v>45565</v>
          </cell>
          <cell r="B1704">
            <v>1.9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7621-C851-4D67-9FA5-774C14DC50CD}">
  <dimension ref="A2:D1705"/>
  <sheetViews>
    <sheetView tabSelected="1" workbookViewId="0">
      <selection activeCell="E4" sqref="E4"/>
    </sheetView>
  </sheetViews>
  <sheetFormatPr defaultRowHeight="14.25" x14ac:dyDescent="0.45"/>
  <cols>
    <col min="1" max="1" width="9.6640625" bestFit="1" customWidth="1"/>
  </cols>
  <sheetData>
    <row r="2" spans="1:4" x14ac:dyDescent="0.45">
      <c r="A2" s="1">
        <v>43862</v>
      </c>
      <c r="B2">
        <v>-28.3</v>
      </c>
      <c r="C2">
        <f>VLOOKUP(A2,[1]humidity!A1:B1704,2)</f>
        <v>73</v>
      </c>
      <c r="D2">
        <f xml:space="preserve"> VLOOKUP(A2,[1]wind!A1:B1704,2)</f>
        <v>0</v>
      </c>
    </row>
    <row r="3" spans="1:4" x14ac:dyDescent="0.45">
      <c r="A3" s="1">
        <v>43863</v>
      </c>
      <c r="B3">
        <v>-22.3</v>
      </c>
      <c r="C3">
        <f>VLOOKUP(A3,[1]humidity!A2:B1705,2)</f>
        <v>73</v>
      </c>
      <c r="D3">
        <f xml:space="preserve"> VLOOKUP(A3,[1]wind!A2:B1705,2)</f>
        <v>0.8</v>
      </c>
    </row>
    <row r="4" spans="1:4" x14ac:dyDescent="0.45">
      <c r="A4" s="1">
        <v>43864</v>
      </c>
      <c r="B4">
        <v>-21</v>
      </c>
      <c r="C4">
        <f>VLOOKUP(A4,[1]humidity!A3:B1706,2)</f>
        <v>73</v>
      </c>
      <c r="D4">
        <f xml:space="preserve"> VLOOKUP(A4,[1]wind!A3:B1706,2)</f>
        <v>0.3</v>
      </c>
    </row>
    <row r="5" spans="1:4" x14ac:dyDescent="0.45">
      <c r="A5" s="1">
        <v>43865</v>
      </c>
      <c r="B5">
        <v>-10.6</v>
      </c>
      <c r="C5">
        <f>VLOOKUP(A5,[1]humidity!A4:B1707,2)</f>
        <v>78</v>
      </c>
      <c r="D5">
        <f xml:space="preserve"> VLOOKUP(A5,[1]wind!A4:B1707,2)</f>
        <v>0</v>
      </c>
    </row>
    <row r="6" spans="1:4" x14ac:dyDescent="0.45">
      <c r="A6" s="1">
        <v>43866</v>
      </c>
      <c r="B6">
        <v>-7.3</v>
      </c>
      <c r="C6">
        <f>VLOOKUP(A6,[1]humidity!A5:B1708,2)</f>
        <v>82</v>
      </c>
      <c r="D6">
        <f xml:space="preserve"> VLOOKUP(A6,[1]wind!A5:B1708,2)</f>
        <v>0.4</v>
      </c>
    </row>
    <row r="7" spans="1:4" x14ac:dyDescent="0.45">
      <c r="A7" s="1">
        <v>43867</v>
      </c>
      <c r="B7">
        <v>-9.3000000000000007</v>
      </c>
      <c r="C7">
        <f>VLOOKUP(A7,[1]humidity!A6:B1709,2)</f>
        <v>85</v>
      </c>
      <c r="D7">
        <f xml:space="preserve"> VLOOKUP(A7,[1]wind!A6:B1709,2)</f>
        <v>0.6</v>
      </c>
    </row>
    <row r="8" spans="1:4" x14ac:dyDescent="0.45">
      <c r="A8" s="1">
        <v>43868</v>
      </c>
      <c r="B8">
        <v>-7.6</v>
      </c>
      <c r="C8">
        <f>VLOOKUP(A8,[1]humidity!A7:B1710,2)</f>
        <v>78</v>
      </c>
      <c r="D8">
        <f xml:space="preserve"> VLOOKUP(A8,[1]wind!A7:B1710,2)</f>
        <v>1.3</v>
      </c>
    </row>
    <row r="9" spans="1:4" x14ac:dyDescent="0.45">
      <c r="A9" s="1">
        <v>43869</v>
      </c>
      <c r="B9">
        <v>-11.6</v>
      </c>
      <c r="C9">
        <f>VLOOKUP(A9,[1]humidity!A8:B1711,2)</f>
        <v>72</v>
      </c>
      <c r="D9">
        <f xml:space="preserve"> VLOOKUP(A9,[1]wind!A8:B1711,2)</f>
        <v>0.8</v>
      </c>
    </row>
    <row r="10" spans="1:4" x14ac:dyDescent="0.45">
      <c r="A10" s="1">
        <v>43870</v>
      </c>
      <c r="B10">
        <v>-7.8</v>
      </c>
      <c r="C10">
        <f>VLOOKUP(A10,[1]humidity!A9:B1712,2)</f>
        <v>74</v>
      </c>
      <c r="D10">
        <f xml:space="preserve"> VLOOKUP(A10,[1]wind!A9:B1712,2)</f>
        <v>0.1</v>
      </c>
    </row>
    <row r="11" spans="1:4" x14ac:dyDescent="0.45">
      <c r="A11" s="1">
        <v>43871</v>
      </c>
      <c r="B11">
        <v>-1.3</v>
      </c>
      <c r="C11">
        <f>VLOOKUP(A11,[1]humidity!A10:B1713,2)</f>
        <v>81</v>
      </c>
      <c r="D11">
        <f xml:space="preserve"> VLOOKUP(A11,[1]wind!A10:B1713,2)</f>
        <v>2.2999999999999998</v>
      </c>
    </row>
    <row r="12" spans="1:4" x14ac:dyDescent="0.45">
      <c r="A12" s="1">
        <v>43872</v>
      </c>
      <c r="B12">
        <v>-11.1</v>
      </c>
      <c r="C12">
        <f>VLOOKUP(A12,[1]humidity!A11:B1714,2)</f>
        <v>81</v>
      </c>
      <c r="D12">
        <f xml:space="preserve"> VLOOKUP(A12,[1]wind!A11:B1714,2)</f>
        <v>5.4</v>
      </c>
    </row>
    <row r="13" spans="1:4" x14ac:dyDescent="0.45">
      <c r="A13" s="1">
        <v>43873</v>
      </c>
      <c r="B13">
        <v>-22.8</v>
      </c>
      <c r="C13">
        <f>VLOOKUP(A13,[1]humidity!A12:B1715,2)</f>
        <v>75</v>
      </c>
      <c r="D13">
        <f xml:space="preserve"> VLOOKUP(A13,[1]wind!A12:B1715,2)</f>
        <v>1.1000000000000001</v>
      </c>
    </row>
    <row r="14" spans="1:4" x14ac:dyDescent="0.45">
      <c r="A14" s="1">
        <v>43874</v>
      </c>
      <c r="B14">
        <v>-21.9</v>
      </c>
      <c r="C14">
        <f>VLOOKUP(A14,[1]humidity!A13:B1716,2)</f>
        <v>74</v>
      </c>
      <c r="D14">
        <f xml:space="preserve"> VLOOKUP(A14,[1]wind!A13:B1716,2)</f>
        <v>0.3</v>
      </c>
    </row>
    <row r="15" spans="1:4" x14ac:dyDescent="0.45">
      <c r="A15" s="1">
        <v>43875</v>
      </c>
      <c r="B15">
        <v>-14</v>
      </c>
      <c r="C15">
        <f>VLOOKUP(A15,[1]humidity!A14:B1717,2)</f>
        <v>77</v>
      </c>
      <c r="D15">
        <f xml:space="preserve"> VLOOKUP(A15,[1]wind!A14:B1717,2)</f>
        <v>1.3</v>
      </c>
    </row>
    <row r="16" spans="1:4" x14ac:dyDescent="0.45">
      <c r="A16" s="1">
        <v>43876</v>
      </c>
      <c r="B16">
        <v>-13.9</v>
      </c>
      <c r="C16">
        <f>VLOOKUP(A16,[1]humidity!A15:B1718,2)</f>
        <v>74</v>
      </c>
      <c r="D16">
        <f xml:space="preserve"> VLOOKUP(A16,[1]wind!A15:B1718,2)</f>
        <v>1.1000000000000001</v>
      </c>
    </row>
    <row r="17" spans="1:4" x14ac:dyDescent="0.45">
      <c r="A17" s="1">
        <v>43877</v>
      </c>
      <c r="B17">
        <v>-16.3</v>
      </c>
      <c r="C17">
        <f>VLOOKUP(A17,[1]humidity!A16:B1719,2)</f>
        <v>75</v>
      </c>
      <c r="D17">
        <f xml:space="preserve"> VLOOKUP(A17,[1]wind!A16:B1719,2)</f>
        <v>0.5</v>
      </c>
    </row>
    <row r="18" spans="1:4" x14ac:dyDescent="0.45">
      <c r="A18" s="1">
        <v>43878</v>
      </c>
      <c r="B18">
        <v>-7.2</v>
      </c>
      <c r="C18">
        <f>VLOOKUP(A18,[1]humidity!A17:B1720,2)</f>
        <v>78</v>
      </c>
      <c r="D18">
        <f xml:space="preserve"> VLOOKUP(A18,[1]wind!A17:B1720,2)</f>
        <v>0.1</v>
      </c>
    </row>
    <row r="19" spans="1:4" x14ac:dyDescent="0.45">
      <c r="A19" s="1">
        <v>43879</v>
      </c>
      <c r="B19">
        <v>-9</v>
      </c>
      <c r="C19">
        <f>VLOOKUP(A19,[1]humidity!A18:B1721,2)</f>
        <v>73</v>
      </c>
      <c r="D19">
        <f xml:space="preserve"> VLOOKUP(A19,[1]wind!A18:B1721,2)</f>
        <v>0.4</v>
      </c>
    </row>
    <row r="20" spans="1:4" x14ac:dyDescent="0.45">
      <c r="A20" s="1">
        <v>43880</v>
      </c>
      <c r="B20">
        <v>-10.7</v>
      </c>
      <c r="C20">
        <f>VLOOKUP(A20,[1]humidity!A19:B1722,2)</f>
        <v>76</v>
      </c>
      <c r="D20">
        <f xml:space="preserve"> VLOOKUP(A20,[1]wind!A19:B1722,2)</f>
        <v>1.6</v>
      </c>
    </row>
    <row r="21" spans="1:4" x14ac:dyDescent="0.45">
      <c r="A21" s="1">
        <v>43881</v>
      </c>
      <c r="B21">
        <v>-6.3</v>
      </c>
      <c r="C21">
        <f>VLOOKUP(A21,[1]humidity!A20:B1723,2)</f>
        <v>79</v>
      </c>
      <c r="D21">
        <f xml:space="preserve"> VLOOKUP(A21,[1]wind!A20:B1723,2)</f>
        <v>3.3</v>
      </c>
    </row>
    <row r="22" spans="1:4" x14ac:dyDescent="0.45">
      <c r="A22" s="1">
        <v>43882</v>
      </c>
      <c r="B22">
        <v>-10.8</v>
      </c>
      <c r="C22">
        <f>VLOOKUP(A22,[1]humidity!A21:B1724,2)</f>
        <v>72</v>
      </c>
      <c r="D22">
        <f xml:space="preserve"> VLOOKUP(A22,[1]wind!A21:B1724,2)</f>
        <v>0.9</v>
      </c>
    </row>
    <row r="23" spans="1:4" x14ac:dyDescent="0.45">
      <c r="A23" s="1">
        <v>43883</v>
      </c>
      <c r="B23">
        <v>-9</v>
      </c>
      <c r="C23">
        <f>VLOOKUP(A23,[1]humidity!A22:B1725,2)</f>
        <v>72</v>
      </c>
      <c r="D23">
        <f xml:space="preserve"> VLOOKUP(A23,[1]wind!A22:B1725,2)</f>
        <v>0.6</v>
      </c>
    </row>
    <row r="24" spans="1:4" x14ac:dyDescent="0.45">
      <c r="A24" s="1">
        <v>43884</v>
      </c>
      <c r="B24">
        <v>-4.9000000000000004</v>
      </c>
      <c r="C24">
        <f>VLOOKUP(A24,[1]humidity!A23:B1726,2)</f>
        <v>79</v>
      </c>
      <c r="D24">
        <f xml:space="preserve"> VLOOKUP(A24,[1]wind!A23:B1726,2)</f>
        <v>3</v>
      </c>
    </row>
    <row r="25" spans="1:4" x14ac:dyDescent="0.45">
      <c r="A25" s="1">
        <v>43885</v>
      </c>
      <c r="B25">
        <v>-12.7</v>
      </c>
      <c r="C25">
        <f>VLOOKUP(A25,[1]humidity!A24:B1727,2)</f>
        <v>73</v>
      </c>
      <c r="D25">
        <f xml:space="preserve"> VLOOKUP(A25,[1]wind!A24:B1727,2)</f>
        <v>0.5</v>
      </c>
    </row>
    <row r="26" spans="1:4" x14ac:dyDescent="0.45">
      <c r="A26" s="1">
        <v>43886</v>
      </c>
      <c r="B26">
        <v>-9.8000000000000007</v>
      </c>
      <c r="C26">
        <f>VLOOKUP(A26,[1]humidity!A25:B1728,2)</f>
        <v>75</v>
      </c>
      <c r="D26">
        <f xml:space="preserve"> VLOOKUP(A26,[1]wind!A25:B1728,2)</f>
        <v>0</v>
      </c>
    </row>
    <row r="27" spans="1:4" x14ac:dyDescent="0.45">
      <c r="A27" s="1">
        <v>43887</v>
      </c>
      <c r="B27">
        <v>-7.6</v>
      </c>
      <c r="C27">
        <f>VLOOKUP(A27,[1]humidity!A26:B1729,2)</f>
        <v>75</v>
      </c>
      <c r="D27">
        <f xml:space="preserve"> VLOOKUP(A27,[1]wind!A26:B1729,2)</f>
        <v>0.6</v>
      </c>
    </row>
    <row r="28" spans="1:4" x14ac:dyDescent="0.45">
      <c r="A28" s="1">
        <v>43888</v>
      </c>
      <c r="B28">
        <v>-4.9000000000000004</v>
      </c>
      <c r="C28">
        <f>VLOOKUP(A28,[1]humidity!A27:B1730,2)</f>
        <v>79</v>
      </c>
      <c r="D28">
        <f xml:space="preserve"> VLOOKUP(A28,[1]wind!A27:B1730,2)</f>
        <v>2.2999999999999998</v>
      </c>
    </row>
    <row r="29" spans="1:4" x14ac:dyDescent="0.45">
      <c r="A29" s="1">
        <v>43889</v>
      </c>
      <c r="B29">
        <v>-2.8</v>
      </c>
      <c r="C29">
        <f>VLOOKUP(A29,[1]humidity!A28:B1731,2)</f>
        <v>74</v>
      </c>
      <c r="D29">
        <f xml:space="preserve"> VLOOKUP(A29,[1]wind!A28:B1731,2)</f>
        <v>5.0999999999999996</v>
      </c>
    </row>
    <row r="30" spans="1:4" x14ac:dyDescent="0.45">
      <c r="A30" s="1">
        <v>43890</v>
      </c>
      <c r="B30">
        <v>-5.9</v>
      </c>
      <c r="C30">
        <f>VLOOKUP(A30,[1]humidity!A29:B1732,2)</f>
        <v>75</v>
      </c>
      <c r="D30">
        <f xml:space="preserve"> VLOOKUP(A30,[1]wind!A29:B1732,2)</f>
        <v>0</v>
      </c>
    </row>
    <row r="31" spans="1:4" x14ac:dyDescent="0.45">
      <c r="A31" s="1">
        <v>43891</v>
      </c>
      <c r="B31">
        <v>-9.5</v>
      </c>
      <c r="C31">
        <f>VLOOKUP(A31,[1]humidity!A30:B1733,2)</f>
        <v>77</v>
      </c>
      <c r="D31">
        <f xml:space="preserve"> VLOOKUP(A31,[1]wind!A30:B1733,2)</f>
        <v>0.9</v>
      </c>
    </row>
    <row r="32" spans="1:4" x14ac:dyDescent="0.45">
      <c r="A32" s="1">
        <v>43892</v>
      </c>
      <c r="B32">
        <v>-10.3</v>
      </c>
      <c r="C32">
        <f>VLOOKUP(A32,[1]humidity!A31:B1734,2)</f>
        <v>75</v>
      </c>
      <c r="D32">
        <f xml:space="preserve"> VLOOKUP(A32,[1]wind!A31:B1734,2)</f>
        <v>0.6</v>
      </c>
    </row>
    <row r="33" spans="1:4" x14ac:dyDescent="0.45">
      <c r="A33" s="1">
        <v>43893</v>
      </c>
      <c r="B33">
        <v>-5.2</v>
      </c>
      <c r="C33">
        <f>VLOOKUP(A33,[1]humidity!A32:B1735,2)</f>
        <v>78</v>
      </c>
      <c r="D33">
        <f xml:space="preserve"> VLOOKUP(A33,[1]wind!A32:B1735,2)</f>
        <v>0.1</v>
      </c>
    </row>
    <row r="34" spans="1:4" x14ac:dyDescent="0.45">
      <c r="A34" s="1">
        <v>43894</v>
      </c>
      <c r="B34">
        <v>-6.5</v>
      </c>
      <c r="C34">
        <f>VLOOKUP(A34,[1]humidity!A33:B1736,2)</f>
        <v>73</v>
      </c>
      <c r="D34">
        <f xml:space="preserve"> VLOOKUP(A34,[1]wind!A33:B1736,2)</f>
        <v>2.2999999999999998</v>
      </c>
    </row>
    <row r="35" spans="1:4" x14ac:dyDescent="0.45">
      <c r="A35" s="1">
        <v>43895</v>
      </c>
      <c r="B35">
        <v>-10</v>
      </c>
      <c r="C35">
        <f>VLOOKUP(A35,[1]humidity!A34:B1737,2)</f>
        <v>70</v>
      </c>
      <c r="D35">
        <f xml:space="preserve"> VLOOKUP(A35,[1]wind!A34:B1737,2)</f>
        <v>0.6</v>
      </c>
    </row>
    <row r="36" spans="1:4" x14ac:dyDescent="0.45">
      <c r="A36" s="1">
        <v>43896</v>
      </c>
      <c r="B36">
        <v>-10</v>
      </c>
      <c r="C36">
        <f>VLOOKUP(A36,[1]humidity!A35:B1738,2)</f>
        <v>71</v>
      </c>
      <c r="D36">
        <f xml:space="preserve"> VLOOKUP(A36,[1]wind!A35:B1738,2)</f>
        <v>2.8</v>
      </c>
    </row>
    <row r="37" spans="1:4" x14ac:dyDescent="0.45">
      <c r="A37" s="1">
        <v>43897</v>
      </c>
      <c r="B37">
        <v>-14.1</v>
      </c>
      <c r="C37">
        <f>VLOOKUP(A37,[1]humidity!A36:B1739,2)</f>
        <v>73</v>
      </c>
      <c r="D37">
        <f xml:space="preserve"> VLOOKUP(A37,[1]wind!A36:B1739,2)</f>
        <v>6.4</v>
      </c>
    </row>
    <row r="38" spans="1:4" x14ac:dyDescent="0.45">
      <c r="A38" s="1">
        <v>43898</v>
      </c>
      <c r="B38">
        <v>-14.9</v>
      </c>
      <c r="C38">
        <f>VLOOKUP(A38,[1]humidity!A37:B1740,2)</f>
        <v>73</v>
      </c>
      <c r="D38">
        <f xml:space="preserve"> VLOOKUP(A38,[1]wind!A37:B1740,2)</f>
        <v>2.5</v>
      </c>
    </row>
    <row r="39" spans="1:4" x14ac:dyDescent="0.45">
      <c r="A39" s="1">
        <v>43899</v>
      </c>
      <c r="B39">
        <v>-15.4</v>
      </c>
      <c r="C39">
        <f>VLOOKUP(A39,[1]humidity!A38:B1741,2)</f>
        <v>72</v>
      </c>
      <c r="D39">
        <f xml:space="preserve"> VLOOKUP(A39,[1]wind!A38:B1741,2)</f>
        <v>1</v>
      </c>
    </row>
    <row r="40" spans="1:4" x14ac:dyDescent="0.45">
      <c r="A40" s="1">
        <v>43900</v>
      </c>
      <c r="B40">
        <v>-13.9</v>
      </c>
      <c r="C40">
        <f>VLOOKUP(A40,[1]humidity!A39:B1742,2)</f>
        <v>74</v>
      </c>
      <c r="D40">
        <f xml:space="preserve"> VLOOKUP(A40,[1]wind!A39:B1742,2)</f>
        <v>0.1</v>
      </c>
    </row>
    <row r="41" spans="1:4" x14ac:dyDescent="0.45">
      <c r="A41" s="1">
        <v>43901</v>
      </c>
      <c r="B41">
        <v>-11.3</v>
      </c>
      <c r="C41">
        <f>VLOOKUP(A41,[1]humidity!A40:B1743,2)</f>
        <v>74</v>
      </c>
      <c r="D41">
        <f xml:space="preserve"> VLOOKUP(A41,[1]wind!A40:B1743,2)</f>
        <v>1.8</v>
      </c>
    </row>
    <row r="42" spans="1:4" x14ac:dyDescent="0.45">
      <c r="A42" s="1">
        <v>43902</v>
      </c>
      <c r="B42">
        <v>-14.4</v>
      </c>
      <c r="C42">
        <f>VLOOKUP(A42,[1]humidity!A41:B1744,2)</f>
        <v>71</v>
      </c>
      <c r="D42">
        <f xml:space="preserve"> VLOOKUP(A42,[1]wind!A41:B1744,2)</f>
        <v>0.1</v>
      </c>
    </row>
    <row r="43" spans="1:4" x14ac:dyDescent="0.45">
      <c r="A43" s="1">
        <v>43903</v>
      </c>
      <c r="B43">
        <v>-10.3</v>
      </c>
      <c r="C43">
        <f>VLOOKUP(A43,[1]humidity!A42:B1745,2)</f>
        <v>72</v>
      </c>
      <c r="D43">
        <f xml:space="preserve"> VLOOKUP(A43,[1]wind!A42:B1745,2)</f>
        <v>0.5</v>
      </c>
    </row>
    <row r="44" spans="1:4" x14ac:dyDescent="0.45">
      <c r="A44" s="1">
        <v>43904</v>
      </c>
      <c r="B44">
        <v>-4.2</v>
      </c>
      <c r="C44">
        <f>VLOOKUP(A44,[1]humidity!A43:B1746,2)</f>
        <v>70</v>
      </c>
      <c r="D44">
        <f xml:space="preserve"> VLOOKUP(A44,[1]wind!A43:B1746,2)</f>
        <v>0.3</v>
      </c>
    </row>
    <row r="45" spans="1:4" x14ac:dyDescent="0.45">
      <c r="A45" s="1">
        <v>43905</v>
      </c>
      <c r="B45">
        <v>-5.9</v>
      </c>
      <c r="C45">
        <f>VLOOKUP(A45,[1]humidity!A44:B1747,2)</f>
        <v>67</v>
      </c>
      <c r="D45">
        <f xml:space="preserve"> VLOOKUP(A45,[1]wind!A44:B1747,2)</f>
        <v>0.1</v>
      </c>
    </row>
    <row r="46" spans="1:4" x14ac:dyDescent="0.45">
      <c r="A46" s="1">
        <v>43906</v>
      </c>
      <c r="B46">
        <v>-3.8</v>
      </c>
      <c r="C46">
        <f>VLOOKUP(A46,[1]humidity!A45:B1748,2)</f>
        <v>67</v>
      </c>
      <c r="D46">
        <f xml:space="preserve"> VLOOKUP(A46,[1]wind!A45:B1748,2)</f>
        <v>1</v>
      </c>
    </row>
    <row r="47" spans="1:4" x14ac:dyDescent="0.45">
      <c r="A47" s="1">
        <v>43907</v>
      </c>
      <c r="B47">
        <v>-3.1</v>
      </c>
      <c r="C47">
        <f>VLOOKUP(A47,[1]humidity!A46:B1749,2)</f>
        <v>67</v>
      </c>
      <c r="D47">
        <f xml:space="preserve"> VLOOKUP(A47,[1]wind!A46:B1749,2)</f>
        <v>0.6</v>
      </c>
    </row>
    <row r="48" spans="1:4" x14ac:dyDescent="0.45">
      <c r="A48" s="1">
        <v>43908</v>
      </c>
      <c r="B48">
        <v>-0.4</v>
      </c>
      <c r="C48">
        <f>VLOOKUP(A48,[1]humidity!A47:B1750,2)</f>
        <v>70</v>
      </c>
      <c r="D48">
        <f xml:space="preserve"> VLOOKUP(A48,[1]wind!A47:B1750,2)</f>
        <v>2</v>
      </c>
    </row>
    <row r="49" spans="1:4" x14ac:dyDescent="0.45">
      <c r="A49" s="1">
        <v>43909</v>
      </c>
      <c r="B49">
        <v>-1.6</v>
      </c>
      <c r="C49">
        <f>VLOOKUP(A49,[1]humidity!A48:B1751,2)</f>
        <v>69</v>
      </c>
      <c r="D49">
        <f xml:space="preserve"> VLOOKUP(A49,[1]wind!A48:B1751,2)</f>
        <v>1.4</v>
      </c>
    </row>
    <row r="50" spans="1:4" x14ac:dyDescent="0.45">
      <c r="A50" s="1">
        <v>43910</v>
      </c>
      <c r="B50">
        <v>-2</v>
      </c>
      <c r="C50">
        <f>VLOOKUP(A50,[1]humidity!A49:B1752,2)</f>
        <v>63</v>
      </c>
      <c r="D50">
        <f xml:space="preserve"> VLOOKUP(A50,[1]wind!A49:B1752,2)</f>
        <v>0.5</v>
      </c>
    </row>
    <row r="51" spans="1:4" x14ac:dyDescent="0.45">
      <c r="A51" s="1">
        <v>43911</v>
      </c>
      <c r="B51">
        <v>-3</v>
      </c>
      <c r="C51">
        <f>VLOOKUP(A51,[1]humidity!A50:B1753,2)</f>
        <v>67</v>
      </c>
      <c r="D51">
        <f xml:space="preserve"> VLOOKUP(A51,[1]wind!A50:B1753,2)</f>
        <v>0.1</v>
      </c>
    </row>
    <row r="52" spans="1:4" x14ac:dyDescent="0.45">
      <c r="A52" s="1">
        <v>43912</v>
      </c>
      <c r="B52">
        <v>0.8</v>
      </c>
      <c r="C52">
        <f>VLOOKUP(A52,[1]humidity!A51:B1754,2)</f>
        <v>71</v>
      </c>
      <c r="D52">
        <f xml:space="preserve"> VLOOKUP(A52,[1]wind!A51:B1754,2)</f>
        <v>0.8</v>
      </c>
    </row>
    <row r="53" spans="1:4" x14ac:dyDescent="0.45">
      <c r="A53" s="1">
        <v>43913</v>
      </c>
      <c r="B53">
        <v>-2.1</v>
      </c>
      <c r="C53">
        <f>VLOOKUP(A53,[1]humidity!A52:B1755,2)</f>
        <v>70</v>
      </c>
      <c r="D53">
        <f xml:space="preserve"> VLOOKUP(A53,[1]wind!A52:B1755,2)</f>
        <v>3.1</v>
      </c>
    </row>
    <row r="54" spans="1:4" x14ac:dyDescent="0.45">
      <c r="A54" s="1">
        <v>43914</v>
      </c>
      <c r="B54">
        <v>-4.2</v>
      </c>
      <c r="C54">
        <f>VLOOKUP(A54,[1]humidity!A53:B1756,2)</f>
        <v>66</v>
      </c>
      <c r="D54">
        <f xml:space="preserve"> VLOOKUP(A54,[1]wind!A53:B1756,2)</f>
        <v>2.5</v>
      </c>
    </row>
    <row r="55" spans="1:4" x14ac:dyDescent="0.45">
      <c r="A55" s="1">
        <v>43915</v>
      </c>
      <c r="B55">
        <v>-7.4</v>
      </c>
      <c r="C55">
        <f>VLOOKUP(A55,[1]humidity!A54:B1757,2)</f>
        <v>71</v>
      </c>
      <c r="D55">
        <f xml:space="preserve"> VLOOKUP(A55,[1]wind!A54:B1757,2)</f>
        <v>3</v>
      </c>
    </row>
    <row r="56" spans="1:4" x14ac:dyDescent="0.45">
      <c r="A56" s="1">
        <v>43916</v>
      </c>
      <c r="B56">
        <v>-4.7</v>
      </c>
      <c r="C56">
        <f>VLOOKUP(A56,[1]humidity!A55:B1758,2)</f>
        <v>70</v>
      </c>
      <c r="D56">
        <f xml:space="preserve"> VLOOKUP(A56,[1]wind!A55:B1758,2)</f>
        <v>0</v>
      </c>
    </row>
    <row r="57" spans="1:4" x14ac:dyDescent="0.45">
      <c r="A57" s="1">
        <v>43917</v>
      </c>
      <c r="B57">
        <v>-5.7</v>
      </c>
      <c r="C57">
        <f>VLOOKUP(A57,[1]humidity!A56:B1759,2)</f>
        <v>68</v>
      </c>
      <c r="D57">
        <f xml:space="preserve"> VLOOKUP(A57,[1]wind!A56:B1759,2)</f>
        <v>0</v>
      </c>
    </row>
    <row r="58" spans="1:4" x14ac:dyDescent="0.45">
      <c r="A58" s="1">
        <v>43918</v>
      </c>
      <c r="B58">
        <v>-3.8</v>
      </c>
      <c r="C58">
        <f>VLOOKUP(A58,[1]humidity!A57:B1760,2)</f>
        <v>69</v>
      </c>
      <c r="D58">
        <f xml:space="preserve"> VLOOKUP(A58,[1]wind!A57:B1760,2)</f>
        <v>0.8</v>
      </c>
    </row>
    <row r="59" spans="1:4" x14ac:dyDescent="0.45">
      <c r="A59" s="1">
        <v>43919</v>
      </c>
      <c r="B59">
        <v>-0.3</v>
      </c>
      <c r="C59">
        <f>VLOOKUP(A59,[1]humidity!A58:B1761,2)</f>
        <v>67</v>
      </c>
      <c r="D59">
        <f xml:space="preserve"> VLOOKUP(A59,[1]wind!A58:B1761,2)</f>
        <v>2.5</v>
      </c>
    </row>
    <row r="60" spans="1:4" x14ac:dyDescent="0.45">
      <c r="A60" s="1">
        <v>43920</v>
      </c>
      <c r="B60">
        <v>-4.7</v>
      </c>
      <c r="C60">
        <f>VLOOKUP(A60,[1]humidity!A59:B1762,2)</f>
        <v>63</v>
      </c>
      <c r="D60">
        <f xml:space="preserve"> VLOOKUP(A60,[1]wind!A59:B1762,2)</f>
        <v>0</v>
      </c>
    </row>
    <row r="61" spans="1:4" x14ac:dyDescent="0.45">
      <c r="A61" s="1">
        <v>43921</v>
      </c>
      <c r="B61">
        <v>-3.7</v>
      </c>
      <c r="C61">
        <f>VLOOKUP(A61,[1]humidity!A60:B1763,2)</f>
        <v>65</v>
      </c>
      <c r="D61">
        <f xml:space="preserve"> VLOOKUP(A61,[1]wind!A60:B1763,2)</f>
        <v>1.3</v>
      </c>
    </row>
    <row r="62" spans="1:4" x14ac:dyDescent="0.45">
      <c r="A62" s="1">
        <v>43922</v>
      </c>
      <c r="B62">
        <v>1.7</v>
      </c>
      <c r="C62">
        <f>VLOOKUP(A62,[1]humidity!A61:B1764,2)</f>
        <v>66</v>
      </c>
      <c r="D62">
        <f xml:space="preserve"> VLOOKUP(A62,[1]wind!A61:B1764,2)</f>
        <v>3.3</v>
      </c>
    </row>
    <row r="63" spans="1:4" x14ac:dyDescent="0.45">
      <c r="A63" s="1">
        <v>43923</v>
      </c>
      <c r="B63">
        <v>2.9</v>
      </c>
      <c r="C63">
        <f>VLOOKUP(A63,[1]humidity!A62:B1765,2)</f>
        <v>64</v>
      </c>
      <c r="D63">
        <f xml:space="preserve"> VLOOKUP(A63,[1]wind!A62:B1765,2)</f>
        <v>1.3</v>
      </c>
    </row>
    <row r="64" spans="1:4" x14ac:dyDescent="0.45">
      <c r="A64" s="1">
        <v>43924</v>
      </c>
      <c r="B64">
        <v>4.3</v>
      </c>
      <c r="C64">
        <f>VLOOKUP(A64,[1]humidity!A63:B1766,2)</f>
        <v>63</v>
      </c>
      <c r="D64">
        <f xml:space="preserve"> VLOOKUP(A64,[1]wind!A63:B1766,2)</f>
        <v>1.6</v>
      </c>
    </row>
    <row r="65" spans="1:4" x14ac:dyDescent="0.45">
      <c r="A65" s="1">
        <v>43925</v>
      </c>
      <c r="B65">
        <v>3.6</v>
      </c>
      <c r="C65">
        <f>VLOOKUP(A65,[1]humidity!A64:B1767,2)</f>
        <v>64</v>
      </c>
      <c r="D65">
        <f xml:space="preserve"> VLOOKUP(A65,[1]wind!A64:B1767,2)</f>
        <v>1</v>
      </c>
    </row>
    <row r="66" spans="1:4" x14ac:dyDescent="0.45">
      <c r="A66" s="1">
        <v>43926</v>
      </c>
      <c r="B66">
        <v>4.5</v>
      </c>
      <c r="C66">
        <f>VLOOKUP(A66,[1]humidity!A65:B1768,2)</f>
        <v>67</v>
      </c>
      <c r="D66">
        <f xml:space="preserve"> VLOOKUP(A66,[1]wind!A65:B1768,2)</f>
        <v>0</v>
      </c>
    </row>
    <row r="67" spans="1:4" x14ac:dyDescent="0.45">
      <c r="A67" s="1">
        <v>43927</v>
      </c>
      <c r="B67">
        <v>5.9</v>
      </c>
      <c r="C67">
        <f>VLOOKUP(A67,[1]humidity!A66:B1769,2)</f>
        <v>65</v>
      </c>
      <c r="D67">
        <f xml:space="preserve"> VLOOKUP(A67,[1]wind!A66:B1769,2)</f>
        <v>1.3</v>
      </c>
    </row>
    <row r="68" spans="1:4" x14ac:dyDescent="0.45">
      <c r="A68" s="1">
        <v>43928</v>
      </c>
      <c r="B68">
        <v>6.3</v>
      </c>
      <c r="C68">
        <f>VLOOKUP(A68,[1]humidity!A67:B1770,2)</f>
        <v>64</v>
      </c>
      <c r="D68">
        <f xml:space="preserve"> VLOOKUP(A68,[1]wind!A67:B1770,2)</f>
        <v>1</v>
      </c>
    </row>
    <row r="69" spans="1:4" x14ac:dyDescent="0.45">
      <c r="A69" s="1">
        <v>43929</v>
      </c>
      <c r="B69">
        <v>3.5</v>
      </c>
      <c r="C69">
        <f>VLOOKUP(A69,[1]humidity!A68:B1771,2)</f>
        <v>76</v>
      </c>
      <c r="D69">
        <f xml:space="preserve"> VLOOKUP(A69,[1]wind!A68:B1771,2)</f>
        <v>1.9</v>
      </c>
    </row>
    <row r="70" spans="1:4" x14ac:dyDescent="0.45">
      <c r="A70" s="1">
        <v>43930</v>
      </c>
      <c r="B70">
        <v>2.2999999999999998</v>
      </c>
      <c r="C70">
        <f>VLOOKUP(A70,[1]humidity!A69:B1772,2)</f>
        <v>75</v>
      </c>
      <c r="D70">
        <f xml:space="preserve"> VLOOKUP(A70,[1]wind!A69:B1772,2)</f>
        <v>5</v>
      </c>
    </row>
    <row r="71" spans="1:4" x14ac:dyDescent="0.45">
      <c r="A71" s="1">
        <v>43931</v>
      </c>
      <c r="B71">
        <v>2.8</v>
      </c>
      <c r="C71">
        <f>VLOOKUP(A71,[1]humidity!A70:B1773,2)</f>
        <v>66</v>
      </c>
      <c r="D71">
        <f xml:space="preserve"> VLOOKUP(A71,[1]wind!A70:B1773,2)</f>
        <v>1.8</v>
      </c>
    </row>
    <row r="72" spans="1:4" x14ac:dyDescent="0.45">
      <c r="A72" s="1">
        <v>43932</v>
      </c>
      <c r="B72">
        <v>4.7</v>
      </c>
      <c r="C72">
        <f>VLOOKUP(A72,[1]humidity!A71:B1774,2)</f>
        <v>62</v>
      </c>
      <c r="D72">
        <f xml:space="preserve"> VLOOKUP(A72,[1]wind!A71:B1774,2)</f>
        <v>0.8</v>
      </c>
    </row>
    <row r="73" spans="1:4" x14ac:dyDescent="0.45">
      <c r="A73" s="1">
        <v>43933</v>
      </c>
      <c r="B73">
        <v>7.6</v>
      </c>
      <c r="C73">
        <f>VLOOKUP(A73,[1]humidity!A72:B1775,2)</f>
        <v>59</v>
      </c>
      <c r="D73">
        <f xml:space="preserve"> VLOOKUP(A73,[1]wind!A72:B1775,2)</f>
        <v>0.8</v>
      </c>
    </row>
    <row r="74" spans="1:4" x14ac:dyDescent="0.45">
      <c r="A74" s="1">
        <v>43934</v>
      </c>
      <c r="B74">
        <v>11.1</v>
      </c>
      <c r="C74">
        <f>VLOOKUP(A74,[1]humidity!A73:B1776,2)</f>
        <v>63</v>
      </c>
      <c r="D74">
        <f xml:space="preserve"> VLOOKUP(A74,[1]wind!A73:B1776,2)</f>
        <v>1.8</v>
      </c>
    </row>
    <row r="75" spans="1:4" x14ac:dyDescent="0.45">
      <c r="A75" s="1">
        <v>43935</v>
      </c>
      <c r="B75">
        <v>11.4</v>
      </c>
      <c r="C75">
        <f>VLOOKUP(A75,[1]humidity!A74:B1777,2)</f>
        <v>72</v>
      </c>
      <c r="D75">
        <f xml:space="preserve"> VLOOKUP(A75,[1]wind!A74:B1777,2)</f>
        <v>2.6</v>
      </c>
    </row>
    <row r="76" spans="1:4" x14ac:dyDescent="0.45">
      <c r="A76" s="1">
        <v>43936</v>
      </c>
      <c r="B76">
        <v>5.9</v>
      </c>
      <c r="C76">
        <f>VLOOKUP(A76,[1]humidity!A75:B1778,2)</f>
        <v>62</v>
      </c>
      <c r="D76">
        <f xml:space="preserve"> VLOOKUP(A76,[1]wind!A75:B1778,2)</f>
        <v>2.6</v>
      </c>
    </row>
    <row r="77" spans="1:4" x14ac:dyDescent="0.45">
      <c r="A77" s="1">
        <v>43937</v>
      </c>
      <c r="B77">
        <v>6.9</v>
      </c>
      <c r="C77">
        <f>VLOOKUP(A77,[1]humidity!A76:B1779,2)</f>
        <v>57</v>
      </c>
      <c r="D77">
        <f xml:space="preserve"> VLOOKUP(A77,[1]wind!A76:B1779,2)</f>
        <v>3.6</v>
      </c>
    </row>
    <row r="78" spans="1:4" x14ac:dyDescent="0.45">
      <c r="A78" s="1">
        <v>43938</v>
      </c>
      <c r="B78">
        <v>10</v>
      </c>
      <c r="C78">
        <f>VLOOKUP(A78,[1]humidity!A77:B1780,2)</f>
        <v>56</v>
      </c>
      <c r="D78">
        <f xml:space="preserve"> VLOOKUP(A78,[1]wind!A77:B1780,2)</f>
        <v>1.6</v>
      </c>
    </row>
    <row r="79" spans="1:4" x14ac:dyDescent="0.45">
      <c r="A79" s="1">
        <v>43939</v>
      </c>
      <c r="B79">
        <v>9.6</v>
      </c>
      <c r="C79">
        <f>VLOOKUP(A79,[1]humidity!A78:B1781,2)</f>
        <v>57</v>
      </c>
      <c r="D79">
        <f xml:space="preserve"> VLOOKUP(A79,[1]wind!A78:B1781,2)</f>
        <v>0.4</v>
      </c>
    </row>
    <row r="80" spans="1:4" x14ac:dyDescent="0.45">
      <c r="A80" s="1">
        <v>43940</v>
      </c>
      <c r="B80">
        <v>11</v>
      </c>
      <c r="C80">
        <f>VLOOKUP(A80,[1]humidity!A79:B1782,2)</f>
        <v>55</v>
      </c>
      <c r="D80">
        <f xml:space="preserve"> VLOOKUP(A80,[1]wind!A79:B1782,2)</f>
        <v>0.3</v>
      </c>
    </row>
    <row r="81" spans="1:4" x14ac:dyDescent="0.45">
      <c r="A81" s="1">
        <v>43941</v>
      </c>
      <c r="B81">
        <v>13.7</v>
      </c>
      <c r="C81">
        <f>VLOOKUP(A81,[1]humidity!A80:B1783,2)</f>
        <v>53</v>
      </c>
      <c r="D81">
        <f xml:space="preserve"> VLOOKUP(A81,[1]wind!A80:B1783,2)</f>
        <v>0.6</v>
      </c>
    </row>
    <row r="82" spans="1:4" x14ac:dyDescent="0.45">
      <c r="A82" s="1">
        <v>43942</v>
      </c>
      <c r="B82">
        <v>14.2</v>
      </c>
      <c r="C82">
        <f>VLOOKUP(A82,[1]humidity!A81:B1784,2)</f>
        <v>53</v>
      </c>
      <c r="D82">
        <f xml:space="preserve"> VLOOKUP(A82,[1]wind!A81:B1784,2)</f>
        <v>0.9</v>
      </c>
    </row>
    <row r="83" spans="1:4" x14ac:dyDescent="0.45">
      <c r="A83" s="1">
        <v>43943</v>
      </c>
      <c r="B83">
        <v>14.7</v>
      </c>
      <c r="C83">
        <f>VLOOKUP(A83,[1]humidity!A82:B1785,2)</f>
        <v>53</v>
      </c>
      <c r="D83">
        <f xml:space="preserve"> VLOOKUP(A83,[1]wind!A82:B1785,2)</f>
        <v>2.5</v>
      </c>
    </row>
    <row r="84" spans="1:4" x14ac:dyDescent="0.45">
      <c r="A84" s="1">
        <v>43944</v>
      </c>
      <c r="B84">
        <v>15.8</v>
      </c>
      <c r="C84">
        <f>VLOOKUP(A84,[1]humidity!A83:B1786,2)</f>
        <v>53</v>
      </c>
      <c r="D84">
        <f xml:space="preserve"> VLOOKUP(A84,[1]wind!A83:B1786,2)</f>
        <v>2.9</v>
      </c>
    </row>
    <row r="85" spans="1:4" x14ac:dyDescent="0.45">
      <c r="A85" s="1">
        <v>43945</v>
      </c>
      <c r="B85">
        <v>17.7</v>
      </c>
      <c r="C85">
        <f>VLOOKUP(A85,[1]humidity!A84:B1787,2)</f>
        <v>48</v>
      </c>
      <c r="D85">
        <f xml:space="preserve"> VLOOKUP(A85,[1]wind!A84:B1787,2)</f>
        <v>3.8</v>
      </c>
    </row>
    <row r="86" spans="1:4" x14ac:dyDescent="0.45">
      <c r="A86" s="1">
        <v>43946</v>
      </c>
      <c r="B86">
        <v>18.100000000000001</v>
      </c>
      <c r="C86">
        <f>VLOOKUP(A86,[1]humidity!A85:B1788,2)</f>
        <v>48</v>
      </c>
      <c r="D86">
        <f xml:space="preserve"> VLOOKUP(A86,[1]wind!A85:B1788,2)</f>
        <v>2.5</v>
      </c>
    </row>
    <row r="87" spans="1:4" x14ac:dyDescent="0.45">
      <c r="A87" s="1">
        <v>43947</v>
      </c>
      <c r="B87">
        <v>12.8</v>
      </c>
      <c r="C87">
        <f>VLOOKUP(A87,[1]humidity!A86:B1789,2)</f>
        <v>59</v>
      </c>
      <c r="D87">
        <f xml:space="preserve"> VLOOKUP(A87,[1]wind!A86:B1789,2)</f>
        <v>3.5</v>
      </c>
    </row>
    <row r="88" spans="1:4" x14ac:dyDescent="0.45">
      <c r="A88" s="1">
        <v>43948</v>
      </c>
      <c r="B88">
        <v>17.100000000000001</v>
      </c>
      <c r="C88">
        <f>VLOOKUP(A88,[1]humidity!A87:B1790,2)</f>
        <v>52</v>
      </c>
      <c r="D88">
        <f xml:space="preserve"> VLOOKUP(A88,[1]wind!A87:B1790,2)</f>
        <v>1.4</v>
      </c>
    </row>
    <row r="89" spans="1:4" x14ac:dyDescent="0.45">
      <c r="A89" s="1">
        <v>43949</v>
      </c>
      <c r="B89">
        <v>17.5</v>
      </c>
      <c r="C89">
        <f>VLOOKUP(A89,[1]humidity!A88:B1791,2)</f>
        <v>51</v>
      </c>
      <c r="D89">
        <f xml:space="preserve"> VLOOKUP(A89,[1]wind!A88:B1791,2)</f>
        <v>1.4</v>
      </c>
    </row>
    <row r="90" spans="1:4" x14ac:dyDescent="0.45">
      <c r="A90" s="1">
        <v>43950</v>
      </c>
      <c r="B90">
        <v>14.9</v>
      </c>
      <c r="C90">
        <f>VLOOKUP(A90,[1]humidity!A89:B1792,2)</f>
        <v>66</v>
      </c>
      <c r="D90">
        <f xml:space="preserve"> VLOOKUP(A90,[1]wind!A89:B1792,2)</f>
        <v>2.5</v>
      </c>
    </row>
    <row r="91" spans="1:4" x14ac:dyDescent="0.45">
      <c r="A91" s="1">
        <v>43951</v>
      </c>
      <c r="B91">
        <v>13.5</v>
      </c>
      <c r="C91">
        <f>VLOOKUP(A91,[1]humidity!A90:B1793,2)</f>
        <v>66</v>
      </c>
      <c r="D91">
        <f xml:space="preserve"> VLOOKUP(A91,[1]wind!A90:B1793,2)</f>
        <v>1.8</v>
      </c>
    </row>
    <row r="92" spans="1:4" x14ac:dyDescent="0.45">
      <c r="A92" s="1">
        <v>43952</v>
      </c>
      <c r="B92">
        <v>11.6</v>
      </c>
      <c r="C92">
        <f>VLOOKUP(A92,[1]humidity!A91:B1794,2)</f>
        <v>61</v>
      </c>
      <c r="D92">
        <f xml:space="preserve"> VLOOKUP(A92,[1]wind!A91:B1794,2)</f>
        <v>1.6</v>
      </c>
    </row>
    <row r="93" spans="1:4" x14ac:dyDescent="0.45">
      <c r="A93" s="1">
        <v>43953</v>
      </c>
      <c r="B93">
        <v>14.9</v>
      </c>
      <c r="C93">
        <f>VLOOKUP(A93,[1]humidity!A92:B1795,2)</f>
        <v>55</v>
      </c>
      <c r="D93">
        <f xml:space="preserve"> VLOOKUP(A93,[1]wind!A92:B1795,2)</f>
        <v>0.1</v>
      </c>
    </row>
    <row r="94" spans="1:4" x14ac:dyDescent="0.45">
      <c r="A94" s="1">
        <v>43954</v>
      </c>
      <c r="B94">
        <v>15.2</v>
      </c>
      <c r="C94">
        <f>VLOOKUP(A94,[1]humidity!A93:B1796,2)</f>
        <v>51</v>
      </c>
      <c r="D94">
        <f xml:space="preserve"> VLOOKUP(A94,[1]wind!A93:B1796,2)</f>
        <v>0.5</v>
      </c>
    </row>
    <row r="95" spans="1:4" x14ac:dyDescent="0.45">
      <c r="A95" s="1">
        <v>43955</v>
      </c>
      <c r="B95">
        <v>13.1</v>
      </c>
      <c r="C95">
        <f>VLOOKUP(A95,[1]humidity!A94:B1797,2)</f>
        <v>71</v>
      </c>
      <c r="D95">
        <f xml:space="preserve"> VLOOKUP(A95,[1]wind!A94:B1797,2)</f>
        <v>4.0999999999999996</v>
      </c>
    </row>
    <row r="96" spans="1:4" x14ac:dyDescent="0.45">
      <c r="A96" s="1">
        <v>43956</v>
      </c>
      <c r="B96">
        <v>5.5</v>
      </c>
      <c r="C96">
        <f>VLOOKUP(A96,[1]humidity!A95:B1798,2)</f>
        <v>68</v>
      </c>
      <c r="D96">
        <f xml:space="preserve"> VLOOKUP(A96,[1]wind!A95:B1798,2)</f>
        <v>4.8</v>
      </c>
    </row>
    <row r="97" spans="1:4" x14ac:dyDescent="0.45">
      <c r="A97" s="1">
        <v>43957</v>
      </c>
      <c r="B97">
        <v>8.1999999999999993</v>
      </c>
      <c r="C97">
        <f>VLOOKUP(A97,[1]humidity!A96:B1799,2)</f>
        <v>62</v>
      </c>
      <c r="D97">
        <f xml:space="preserve"> VLOOKUP(A97,[1]wind!A96:B1799,2)</f>
        <v>4.5999999999999996</v>
      </c>
    </row>
    <row r="98" spans="1:4" x14ac:dyDescent="0.45">
      <c r="A98" s="1">
        <v>43958</v>
      </c>
      <c r="B98">
        <v>12.1</v>
      </c>
      <c r="C98">
        <f>VLOOKUP(A98,[1]humidity!A97:B1800,2)</f>
        <v>53</v>
      </c>
      <c r="D98">
        <f xml:space="preserve"> VLOOKUP(A98,[1]wind!A97:B1800,2)</f>
        <v>1.6</v>
      </c>
    </row>
    <row r="99" spans="1:4" x14ac:dyDescent="0.45">
      <c r="A99" s="1">
        <v>43959</v>
      </c>
      <c r="B99">
        <v>15.7</v>
      </c>
      <c r="C99">
        <f>VLOOKUP(A99,[1]humidity!A98:B1801,2)</f>
        <v>48</v>
      </c>
      <c r="D99">
        <f xml:space="preserve"> VLOOKUP(A99,[1]wind!A98:B1801,2)</f>
        <v>3</v>
      </c>
    </row>
    <row r="100" spans="1:4" x14ac:dyDescent="0.45">
      <c r="A100" s="1">
        <v>43960</v>
      </c>
      <c r="B100">
        <v>17.399999999999999</v>
      </c>
      <c r="C100">
        <f>VLOOKUP(A100,[1]humidity!A99:B1802,2)</f>
        <v>46</v>
      </c>
      <c r="D100">
        <f xml:space="preserve"> VLOOKUP(A100,[1]wind!A99:B1802,2)</f>
        <v>0.8</v>
      </c>
    </row>
    <row r="101" spans="1:4" x14ac:dyDescent="0.45">
      <c r="A101" s="1">
        <v>43961</v>
      </c>
      <c r="B101">
        <v>19.8</v>
      </c>
      <c r="C101">
        <f>VLOOKUP(A101,[1]humidity!A100:B1803,2)</f>
        <v>42</v>
      </c>
      <c r="D101">
        <f xml:space="preserve"> VLOOKUP(A101,[1]wind!A100:B1803,2)</f>
        <v>1.5</v>
      </c>
    </row>
    <row r="102" spans="1:4" x14ac:dyDescent="0.45">
      <c r="A102" s="1">
        <v>43962</v>
      </c>
      <c r="B102">
        <v>18.899999999999999</v>
      </c>
      <c r="C102">
        <f>VLOOKUP(A102,[1]humidity!A101:B1804,2)</f>
        <v>43</v>
      </c>
      <c r="D102">
        <f xml:space="preserve"> VLOOKUP(A102,[1]wind!A101:B1804,2)</f>
        <v>1.9</v>
      </c>
    </row>
    <row r="103" spans="1:4" x14ac:dyDescent="0.45">
      <c r="A103" s="1">
        <v>43963</v>
      </c>
      <c r="B103">
        <v>19.600000000000001</v>
      </c>
      <c r="C103">
        <f>VLOOKUP(A103,[1]humidity!A102:B1805,2)</f>
        <v>43</v>
      </c>
      <c r="D103">
        <f xml:space="preserve"> VLOOKUP(A103,[1]wind!A102:B1805,2)</f>
        <v>0.6</v>
      </c>
    </row>
    <row r="104" spans="1:4" x14ac:dyDescent="0.45">
      <c r="A104" s="1">
        <v>43964</v>
      </c>
      <c r="B104">
        <v>21.7</v>
      </c>
      <c r="C104">
        <f>VLOOKUP(A104,[1]humidity!A103:B1806,2)</f>
        <v>41</v>
      </c>
      <c r="D104">
        <f xml:space="preserve"> VLOOKUP(A104,[1]wind!A103:B1806,2)</f>
        <v>2</v>
      </c>
    </row>
    <row r="105" spans="1:4" x14ac:dyDescent="0.45">
      <c r="A105" s="1">
        <v>43965</v>
      </c>
      <c r="B105">
        <v>21.3</v>
      </c>
      <c r="C105">
        <f>VLOOKUP(A105,[1]humidity!A104:B1807,2)</f>
        <v>41</v>
      </c>
      <c r="D105">
        <f xml:space="preserve"> VLOOKUP(A105,[1]wind!A104:B1807,2)</f>
        <v>0.5</v>
      </c>
    </row>
    <row r="106" spans="1:4" x14ac:dyDescent="0.45">
      <c r="A106" s="1">
        <v>43966</v>
      </c>
      <c r="B106">
        <v>20.2</v>
      </c>
      <c r="C106">
        <f>VLOOKUP(A106,[1]humidity!A105:B1808,2)</f>
        <v>44</v>
      </c>
      <c r="D106">
        <f xml:space="preserve"> VLOOKUP(A106,[1]wind!A105:B1808,2)</f>
        <v>2.5</v>
      </c>
    </row>
    <row r="107" spans="1:4" x14ac:dyDescent="0.45">
      <c r="A107" s="1">
        <v>43967</v>
      </c>
      <c r="B107">
        <v>18.7</v>
      </c>
      <c r="C107">
        <f>VLOOKUP(A107,[1]humidity!A106:B1809,2)</f>
        <v>47</v>
      </c>
      <c r="D107">
        <f xml:space="preserve"> VLOOKUP(A107,[1]wind!A106:B1809,2)</f>
        <v>2.2999999999999998</v>
      </c>
    </row>
    <row r="108" spans="1:4" x14ac:dyDescent="0.45">
      <c r="A108" s="1">
        <v>43968</v>
      </c>
      <c r="B108">
        <v>20.100000000000001</v>
      </c>
      <c r="C108">
        <f>VLOOKUP(A108,[1]humidity!A107:B1810,2)</f>
        <v>43</v>
      </c>
      <c r="D108">
        <f xml:space="preserve"> VLOOKUP(A108,[1]wind!A107:B1810,2)</f>
        <v>0.8</v>
      </c>
    </row>
    <row r="109" spans="1:4" x14ac:dyDescent="0.45">
      <c r="A109" s="1">
        <v>43969</v>
      </c>
      <c r="B109">
        <v>20.5</v>
      </c>
      <c r="C109">
        <f>VLOOKUP(A109,[1]humidity!A108:B1811,2)</f>
        <v>35</v>
      </c>
      <c r="D109">
        <f xml:space="preserve"> VLOOKUP(A109,[1]wind!A108:B1811,2)</f>
        <v>0.5</v>
      </c>
    </row>
    <row r="110" spans="1:4" x14ac:dyDescent="0.45">
      <c r="A110" s="1">
        <v>43970</v>
      </c>
      <c r="B110">
        <v>21.1</v>
      </c>
      <c r="C110">
        <f>VLOOKUP(A110,[1]humidity!A109:B1812,2)</f>
        <v>36</v>
      </c>
      <c r="D110">
        <f xml:space="preserve"> VLOOKUP(A110,[1]wind!A109:B1812,2)</f>
        <v>1.9</v>
      </c>
    </row>
    <row r="111" spans="1:4" x14ac:dyDescent="0.45">
      <c r="A111" s="1">
        <v>43971</v>
      </c>
      <c r="B111">
        <v>16.3</v>
      </c>
      <c r="C111">
        <f>VLOOKUP(A111,[1]humidity!A110:B1813,2)</f>
        <v>52</v>
      </c>
      <c r="D111">
        <f xml:space="preserve"> VLOOKUP(A111,[1]wind!A110:B1813,2)</f>
        <v>4.8</v>
      </c>
    </row>
    <row r="112" spans="1:4" x14ac:dyDescent="0.45">
      <c r="A112" s="1">
        <v>43972</v>
      </c>
      <c r="B112">
        <v>17.5</v>
      </c>
      <c r="C112">
        <f>VLOOKUP(A112,[1]humidity!A111:B1814,2)</f>
        <v>49</v>
      </c>
      <c r="D112">
        <f xml:space="preserve"> VLOOKUP(A112,[1]wind!A111:B1814,2)</f>
        <v>1.8</v>
      </c>
    </row>
    <row r="113" spans="1:4" x14ac:dyDescent="0.45">
      <c r="A113" s="1">
        <v>43973</v>
      </c>
      <c r="B113">
        <v>18.5</v>
      </c>
      <c r="C113">
        <f>VLOOKUP(A113,[1]humidity!A112:B1815,2)</f>
        <v>39</v>
      </c>
      <c r="D113">
        <f xml:space="preserve"> VLOOKUP(A113,[1]wind!A112:B1815,2)</f>
        <v>1</v>
      </c>
    </row>
    <row r="114" spans="1:4" x14ac:dyDescent="0.45">
      <c r="A114" s="1">
        <v>43974</v>
      </c>
      <c r="B114">
        <v>18.5</v>
      </c>
      <c r="C114">
        <f>VLOOKUP(A114,[1]humidity!A113:B1816,2)</f>
        <v>40</v>
      </c>
      <c r="D114">
        <f xml:space="preserve"> VLOOKUP(A114,[1]wind!A113:B1816,2)</f>
        <v>1</v>
      </c>
    </row>
    <row r="115" spans="1:4" x14ac:dyDescent="0.45">
      <c r="A115" s="1">
        <v>43975</v>
      </c>
      <c r="B115">
        <v>20</v>
      </c>
      <c r="C115">
        <f>VLOOKUP(A115,[1]humidity!A114:B1817,2)</f>
        <v>38</v>
      </c>
      <c r="D115">
        <f xml:space="preserve"> VLOOKUP(A115,[1]wind!A114:B1817,2)</f>
        <v>2.2999999999999998</v>
      </c>
    </row>
    <row r="116" spans="1:4" x14ac:dyDescent="0.45">
      <c r="A116" s="1">
        <v>43976</v>
      </c>
      <c r="B116">
        <v>22.9</v>
      </c>
      <c r="C116">
        <f>VLOOKUP(A116,[1]humidity!A115:B1818,2)</f>
        <v>41</v>
      </c>
      <c r="D116">
        <f xml:space="preserve"> VLOOKUP(A116,[1]wind!A115:B1818,2)</f>
        <v>1.4</v>
      </c>
    </row>
    <row r="117" spans="1:4" x14ac:dyDescent="0.45">
      <c r="A117" s="1">
        <v>43977</v>
      </c>
      <c r="B117">
        <v>25.1</v>
      </c>
      <c r="C117">
        <f>VLOOKUP(A117,[1]humidity!A116:B1819,2)</f>
        <v>38</v>
      </c>
      <c r="D117">
        <f xml:space="preserve"> VLOOKUP(A117,[1]wind!A116:B1819,2)</f>
        <v>2.4</v>
      </c>
    </row>
    <row r="118" spans="1:4" x14ac:dyDescent="0.45">
      <c r="A118" s="1">
        <v>43978</v>
      </c>
      <c r="B118">
        <v>19.5</v>
      </c>
      <c r="C118">
        <f>VLOOKUP(A118,[1]humidity!A117:B1820,2)</f>
        <v>43</v>
      </c>
      <c r="D118">
        <f xml:space="preserve"> VLOOKUP(A118,[1]wind!A117:B1820,2)</f>
        <v>4.5999999999999996</v>
      </c>
    </row>
    <row r="119" spans="1:4" x14ac:dyDescent="0.45">
      <c r="A119" s="1">
        <v>43979</v>
      </c>
      <c r="B119">
        <v>15.2</v>
      </c>
      <c r="C119">
        <f>VLOOKUP(A119,[1]humidity!A118:B1821,2)</f>
        <v>47</v>
      </c>
      <c r="D119">
        <f xml:space="preserve"> VLOOKUP(A119,[1]wind!A118:B1821,2)</f>
        <v>4.8</v>
      </c>
    </row>
    <row r="120" spans="1:4" x14ac:dyDescent="0.45">
      <c r="A120" s="1">
        <v>43980</v>
      </c>
      <c r="B120">
        <v>16.8</v>
      </c>
      <c r="C120">
        <f>VLOOKUP(A120,[1]humidity!A119:B1822,2)</f>
        <v>44</v>
      </c>
      <c r="D120">
        <f xml:space="preserve"> VLOOKUP(A120,[1]wind!A119:B1822,2)</f>
        <v>4.5</v>
      </c>
    </row>
    <row r="121" spans="1:4" x14ac:dyDescent="0.45">
      <c r="A121" s="1">
        <v>43981</v>
      </c>
      <c r="B121">
        <v>18.600000000000001</v>
      </c>
      <c r="C121">
        <f>VLOOKUP(A121,[1]humidity!A120:B1823,2)</f>
        <v>46</v>
      </c>
      <c r="D121">
        <f xml:space="preserve"> VLOOKUP(A121,[1]wind!A120:B1823,2)</f>
        <v>2.4</v>
      </c>
    </row>
    <row r="122" spans="1:4" x14ac:dyDescent="0.45">
      <c r="A122" s="1">
        <v>43982</v>
      </c>
      <c r="B122">
        <v>20.2</v>
      </c>
      <c r="C122">
        <f>VLOOKUP(A122,[1]humidity!A121:B1824,2)</f>
        <v>43</v>
      </c>
      <c r="D122">
        <f xml:space="preserve"> VLOOKUP(A122,[1]wind!A121:B1824,2)</f>
        <v>2.4</v>
      </c>
    </row>
    <row r="123" spans="1:4" x14ac:dyDescent="0.45">
      <c r="A123" s="1">
        <v>43983</v>
      </c>
      <c r="B123">
        <v>21.7</v>
      </c>
      <c r="C123">
        <f>VLOOKUP(A123,[1]humidity!A122:B1825,2)</f>
        <v>39</v>
      </c>
      <c r="D123">
        <f xml:space="preserve"> VLOOKUP(A123,[1]wind!A122:B1825,2)</f>
        <v>1.4</v>
      </c>
    </row>
    <row r="124" spans="1:4" x14ac:dyDescent="0.45">
      <c r="A124" s="1">
        <v>43984</v>
      </c>
      <c r="B124">
        <v>23.6</v>
      </c>
      <c r="C124">
        <f>VLOOKUP(A124,[1]humidity!A123:B1826,2)</f>
        <v>39</v>
      </c>
      <c r="D124">
        <f xml:space="preserve"> VLOOKUP(A124,[1]wind!A123:B1826,2)</f>
        <v>1.8</v>
      </c>
    </row>
    <row r="125" spans="1:4" x14ac:dyDescent="0.45">
      <c r="A125" s="1">
        <v>43985</v>
      </c>
      <c r="B125">
        <v>22.3</v>
      </c>
      <c r="C125">
        <f>VLOOKUP(A125,[1]humidity!A124:B1827,2)</f>
        <v>45</v>
      </c>
      <c r="D125">
        <f xml:space="preserve"> VLOOKUP(A125,[1]wind!A124:B1827,2)</f>
        <v>2.2999999999999998</v>
      </c>
    </row>
    <row r="126" spans="1:4" x14ac:dyDescent="0.45">
      <c r="A126" s="1">
        <v>43986</v>
      </c>
      <c r="B126">
        <v>18.899999999999999</v>
      </c>
      <c r="C126">
        <f>VLOOKUP(A126,[1]humidity!A125:B1828,2)</f>
        <v>54</v>
      </c>
      <c r="D126">
        <f xml:space="preserve"> VLOOKUP(A126,[1]wind!A125:B1828,2)</f>
        <v>2.4</v>
      </c>
    </row>
    <row r="127" spans="1:4" x14ac:dyDescent="0.45">
      <c r="A127" s="1">
        <v>43987</v>
      </c>
      <c r="B127">
        <v>12.8</v>
      </c>
      <c r="C127">
        <f>VLOOKUP(A127,[1]humidity!A126:B1829,2)</f>
        <v>70</v>
      </c>
      <c r="D127">
        <f xml:space="preserve"> VLOOKUP(A127,[1]wind!A126:B1829,2)</f>
        <v>4.5999999999999996</v>
      </c>
    </row>
    <row r="128" spans="1:4" x14ac:dyDescent="0.45">
      <c r="A128" s="1">
        <v>43988</v>
      </c>
      <c r="B128">
        <v>10.7</v>
      </c>
      <c r="C128">
        <f>VLOOKUP(A128,[1]humidity!A127:B1830,2)</f>
        <v>68</v>
      </c>
      <c r="D128">
        <f xml:space="preserve"> VLOOKUP(A128,[1]wind!A127:B1830,2)</f>
        <v>2.2999999999999998</v>
      </c>
    </row>
    <row r="129" spans="1:4" x14ac:dyDescent="0.45">
      <c r="A129" s="1">
        <v>43989</v>
      </c>
      <c r="B129">
        <v>14.2</v>
      </c>
      <c r="C129">
        <f>VLOOKUP(A129,[1]humidity!A128:B1831,2)</f>
        <v>54</v>
      </c>
      <c r="D129">
        <f xml:space="preserve"> VLOOKUP(A129,[1]wind!A128:B1831,2)</f>
        <v>2.9</v>
      </c>
    </row>
    <row r="130" spans="1:4" x14ac:dyDescent="0.45">
      <c r="A130" s="1">
        <v>43990</v>
      </c>
      <c r="B130">
        <v>17.399999999999999</v>
      </c>
      <c r="C130">
        <f>VLOOKUP(A130,[1]humidity!A129:B1832,2)</f>
        <v>50</v>
      </c>
      <c r="D130">
        <f xml:space="preserve"> VLOOKUP(A130,[1]wind!A129:B1832,2)</f>
        <v>1.5</v>
      </c>
    </row>
    <row r="131" spans="1:4" x14ac:dyDescent="0.45">
      <c r="A131" s="1">
        <v>43991</v>
      </c>
      <c r="B131">
        <v>19.100000000000001</v>
      </c>
      <c r="C131">
        <f>VLOOKUP(A131,[1]humidity!A130:B1833,2)</f>
        <v>43</v>
      </c>
      <c r="D131">
        <f xml:space="preserve"> VLOOKUP(A131,[1]wind!A130:B1833,2)</f>
        <v>2</v>
      </c>
    </row>
    <row r="132" spans="1:4" x14ac:dyDescent="0.45">
      <c r="A132" s="1">
        <v>43992</v>
      </c>
      <c r="B132">
        <v>18.600000000000001</v>
      </c>
      <c r="C132">
        <f>VLOOKUP(A132,[1]humidity!A131:B1834,2)</f>
        <v>43</v>
      </c>
      <c r="D132">
        <f xml:space="preserve"> VLOOKUP(A132,[1]wind!A131:B1834,2)</f>
        <v>3.6</v>
      </c>
    </row>
    <row r="133" spans="1:4" x14ac:dyDescent="0.45">
      <c r="A133" s="1">
        <v>43993</v>
      </c>
      <c r="B133">
        <v>19.100000000000001</v>
      </c>
      <c r="C133">
        <f>VLOOKUP(A133,[1]humidity!A132:B1835,2)</f>
        <v>42</v>
      </c>
      <c r="D133">
        <f xml:space="preserve"> VLOOKUP(A133,[1]wind!A132:B1835,2)</f>
        <v>3.6</v>
      </c>
    </row>
    <row r="134" spans="1:4" x14ac:dyDescent="0.45">
      <c r="A134" s="1">
        <v>43994</v>
      </c>
      <c r="B134">
        <v>20.399999999999999</v>
      </c>
      <c r="C134">
        <f>VLOOKUP(A134,[1]humidity!A133:B1836,2)</f>
        <v>42</v>
      </c>
      <c r="D134">
        <f xml:space="preserve"> VLOOKUP(A134,[1]wind!A133:B1836,2)</f>
        <v>0.1</v>
      </c>
    </row>
    <row r="135" spans="1:4" x14ac:dyDescent="0.45">
      <c r="A135" s="1">
        <v>43995</v>
      </c>
      <c r="B135">
        <v>20</v>
      </c>
      <c r="C135">
        <f>VLOOKUP(A135,[1]humidity!A134:B1837,2)</f>
        <v>42</v>
      </c>
      <c r="D135">
        <f xml:space="preserve"> VLOOKUP(A135,[1]wind!A134:B1837,2)</f>
        <v>0</v>
      </c>
    </row>
    <row r="136" spans="1:4" x14ac:dyDescent="0.45">
      <c r="A136" s="1">
        <v>43996</v>
      </c>
      <c r="B136">
        <v>21.4</v>
      </c>
      <c r="C136">
        <f>VLOOKUP(A136,[1]humidity!A135:B1838,2)</f>
        <v>41</v>
      </c>
      <c r="D136">
        <f xml:space="preserve"> VLOOKUP(A136,[1]wind!A135:B1838,2)</f>
        <v>1.9</v>
      </c>
    </row>
    <row r="137" spans="1:4" x14ac:dyDescent="0.45">
      <c r="A137" s="1">
        <v>43997</v>
      </c>
      <c r="B137">
        <v>20.100000000000001</v>
      </c>
      <c r="C137">
        <f>VLOOKUP(A137,[1]humidity!A136:B1839,2)</f>
        <v>58</v>
      </c>
      <c r="D137">
        <f xml:space="preserve"> VLOOKUP(A137,[1]wind!A136:B1839,2)</f>
        <v>2.9</v>
      </c>
    </row>
    <row r="138" spans="1:4" x14ac:dyDescent="0.45">
      <c r="A138" s="1">
        <v>43998</v>
      </c>
      <c r="B138">
        <v>20.3</v>
      </c>
      <c r="C138">
        <f>VLOOKUP(A138,[1]humidity!A137:B1840,2)</f>
        <v>48</v>
      </c>
      <c r="D138">
        <f xml:space="preserve"> VLOOKUP(A138,[1]wind!A137:B1840,2)</f>
        <v>1</v>
      </c>
    </row>
    <row r="139" spans="1:4" x14ac:dyDescent="0.45">
      <c r="A139" s="1">
        <v>43999</v>
      </c>
      <c r="B139">
        <v>22.5</v>
      </c>
      <c r="C139">
        <f>VLOOKUP(A139,[1]humidity!A138:B1841,2)</f>
        <v>48</v>
      </c>
      <c r="D139">
        <f xml:space="preserve"> VLOOKUP(A139,[1]wind!A138:B1841,2)</f>
        <v>3.1</v>
      </c>
    </row>
    <row r="140" spans="1:4" x14ac:dyDescent="0.45">
      <c r="A140" s="1">
        <v>44000</v>
      </c>
      <c r="B140">
        <v>16.7</v>
      </c>
      <c r="C140">
        <f>VLOOKUP(A140,[1]humidity!A139:B1842,2)</f>
        <v>70</v>
      </c>
      <c r="D140">
        <f xml:space="preserve"> VLOOKUP(A140,[1]wind!A139:B1842,2)</f>
        <v>2</v>
      </c>
    </row>
    <row r="141" spans="1:4" x14ac:dyDescent="0.45">
      <c r="A141" s="1">
        <v>44001</v>
      </c>
      <c r="B141">
        <v>17.899999999999999</v>
      </c>
      <c r="C141">
        <f>VLOOKUP(A141,[1]humidity!A140:B1843,2)</f>
        <v>64</v>
      </c>
      <c r="D141">
        <f xml:space="preserve"> VLOOKUP(A141,[1]wind!A140:B1843,2)</f>
        <v>0.8</v>
      </c>
    </row>
    <row r="142" spans="1:4" x14ac:dyDescent="0.45">
      <c r="A142" s="1">
        <v>44002</v>
      </c>
      <c r="B142">
        <v>13.5</v>
      </c>
      <c r="C142">
        <f>VLOOKUP(A142,[1]humidity!A141:B1844,2)</f>
        <v>67</v>
      </c>
      <c r="D142">
        <f xml:space="preserve"> VLOOKUP(A142,[1]wind!A141:B1844,2)</f>
        <v>2.6</v>
      </c>
    </row>
    <row r="143" spans="1:4" x14ac:dyDescent="0.45">
      <c r="A143" s="1">
        <v>44003</v>
      </c>
      <c r="B143">
        <v>11.6</v>
      </c>
      <c r="C143">
        <f>VLOOKUP(A143,[1]humidity!A142:B1845,2)</f>
        <v>59</v>
      </c>
      <c r="D143">
        <f xml:space="preserve"> VLOOKUP(A143,[1]wind!A142:B1845,2)</f>
        <v>2.6</v>
      </c>
    </row>
    <row r="144" spans="1:4" x14ac:dyDescent="0.45">
      <c r="A144" s="1">
        <v>44004</v>
      </c>
      <c r="B144">
        <v>14.1</v>
      </c>
      <c r="C144">
        <f>VLOOKUP(A144,[1]humidity!A143:B1846,2)</f>
        <v>52</v>
      </c>
      <c r="D144">
        <f xml:space="preserve"> VLOOKUP(A144,[1]wind!A143:B1846,2)</f>
        <v>0.3</v>
      </c>
    </row>
    <row r="145" spans="1:4" x14ac:dyDescent="0.45">
      <c r="A145" s="1">
        <v>44005</v>
      </c>
      <c r="B145">
        <v>18.899999999999999</v>
      </c>
      <c r="C145">
        <f>VLOOKUP(A145,[1]humidity!A144:B1847,2)</f>
        <v>44</v>
      </c>
      <c r="D145">
        <f xml:space="preserve"> VLOOKUP(A145,[1]wind!A144:B1847,2)</f>
        <v>1.1000000000000001</v>
      </c>
    </row>
    <row r="146" spans="1:4" x14ac:dyDescent="0.45">
      <c r="A146" s="1">
        <v>44006</v>
      </c>
      <c r="B146">
        <v>19.100000000000001</v>
      </c>
      <c r="C146">
        <f>VLOOKUP(A146,[1]humidity!A145:B1848,2)</f>
        <v>49</v>
      </c>
      <c r="D146">
        <f xml:space="preserve"> VLOOKUP(A146,[1]wind!A145:B1848,2)</f>
        <v>1.4</v>
      </c>
    </row>
    <row r="147" spans="1:4" x14ac:dyDescent="0.45">
      <c r="A147" s="1">
        <v>44007</v>
      </c>
      <c r="B147">
        <v>18.899999999999999</v>
      </c>
      <c r="C147">
        <f>VLOOKUP(A147,[1]humidity!A146:B1849,2)</f>
        <v>55</v>
      </c>
      <c r="D147">
        <f xml:space="preserve"> VLOOKUP(A147,[1]wind!A146:B1849,2)</f>
        <v>1.5</v>
      </c>
    </row>
    <row r="148" spans="1:4" x14ac:dyDescent="0.45">
      <c r="A148" s="1">
        <v>44008</v>
      </c>
      <c r="B148">
        <v>22.5</v>
      </c>
      <c r="C148">
        <f>VLOOKUP(A148,[1]humidity!A147:B1850,2)</f>
        <v>44</v>
      </c>
      <c r="D148">
        <f xml:space="preserve"> VLOOKUP(A148,[1]wind!A147:B1850,2)</f>
        <v>0</v>
      </c>
    </row>
    <row r="149" spans="1:4" x14ac:dyDescent="0.45">
      <c r="A149" s="1">
        <v>44009</v>
      </c>
      <c r="B149">
        <v>20.6</v>
      </c>
      <c r="C149">
        <f>VLOOKUP(A149,[1]humidity!A148:B1851,2)</f>
        <v>58</v>
      </c>
      <c r="D149">
        <f xml:space="preserve"> VLOOKUP(A149,[1]wind!A148:B1851,2)</f>
        <v>1.6</v>
      </c>
    </row>
    <row r="150" spans="1:4" x14ac:dyDescent="0.45">
      <c r="A150" s="1">
        <v>44010</v>
      </c>
      <c r="B150">
        <v>17.5</v>
      </c>
      <c r="C150">
        <f>VLOOKUP(A150,[1]humidity!A149:B1852,2)</f>
        <v>57</v>
      </c>
      <c r="D150">
        <f xml:space="preserve"> VLOOKUP(A150,[1]wind!A149:B1852,2)</f>
        <v>2.4</v>
      </c>
    </row>
    <row r="151" spans="1:4" x14ac:dyDescent="0.45">
      <c r="A151" s="1">
        <v>44011</v>
      </c>
      <c r="B151">
        <v>17.2</v>
      </c>
      <c r="C151">
        <f>VLOOKUP(A151,[1]humidity!A150:B1853,2)</f>
        <v>46</v>
      </c>
      <c r="D151">
        <f xml:space="preserve"> VLOOKUP(A151,[1]wind!A150:B1853,2)</f>
        <v>1.8</v>
      </c>
    </row>
    <row r="152" spans="1:4" x14ac:dyDescent="0.45">
      <c r="A152" s="1">
        <v>44012</v>
      </c>
      <c r="B152">
        <v>18.600000000000001</v>
      </c>
      <c r="C152">
        <f>VLOOKUP(A152,[1]humidity!A151:B1854,2)</f>
        <v>46</v>
      </c>
      <c r="D152">
        <f xml:space="preserve"> VLOOKUP(A152,[1]wind!A151:B1854,2)</f>
        <v>1.5</v>
      </c>
    </row>
    <row r="153" spans="1:4" x14ac:dyDescent="0.45">
      <c r="A153" s="1">
        <v>44013</v>
      </c>
      <c r="B153">
        <v>17.600000000000001</v>
      </c>
      <c r="C153">
        <f>VLOOKUP(A153,[1]humidity!A152:B1855,2)</f>
        <v>54</v>
      </c>
      <c r="D153">
        <f xml:space="preserve"> VLOOKUP(A153,[1]wind!A152:B1855,2)</f>
        <v>1.8</v>
      </c>
    </row>
    <row r="154" spans="1:4" x14ac:dyDescent="0.45">
      <c r="A154" s="1">
        <v>44014</v>
      </c>
      <c r="B154">
        <v>20.9</v>
      </c>
      <c r="C154">
        <f>VLOOKUP(A154,[1]humidity!A153:B1856,2)</f>
        <v>45</v>
      </c>
      <c r="D154">
        <f xml:space="preserve"> VLOOKUP(A154,[1]wind!A153:B1856,2)</f>
        <v>0.5</v>
      </c>
    </row>
    <row r="155" spans="1:4" x14ac:dyDescent="0.45">
      <c r="A155" s="1">
        <v>44015</v>
      </c>
      <c r="B155">
        <v>18.399999999999999</v>
      </c>
      <c r="C155">
        <f>VLOOKUP(A155,[1]humidity!A154:B1857,2)</f>
        <v>66</v>
      </c>
      <c r="D155">
        <f xml:space="preserve"> VLOOKUP(A155,[1]wind!A154:B1857,2)</f>
        <v>1.1000000000000001</v>
      </c>
    </row>
    <row r="156" spans="1:4" x14ac:dyDescent="0.45">
      <c r="A156" s="1">
        <v>44016</v>
      </c>
      <c r="B156">
        <v>19.399999999999999</v>
      </c>
      <c r="C156">
        <f>VLOOKUP(A156,[1]humidity!A155:B1858,2)</f>
        <v>66</v>
      </c>
      <c r="D156">
        <f xml:space="preserve"> VLOOKUP(A156,[1]wind!A155:B1858,2)</f>
        <v>2.8</v>
      </c>
    </row>
    <row r="157" spans="1:4" x14ac:dyDescent="0.45">
      <c r="A157" s="1">
        <v>44017</v>
      </c>
      <c r="B157">
        <v>18.100000000000001</v>
      </c>
      <c r="C157">
        <f>VLOOKUP(A157,[1]humidity!A156:B1859,2)</f>
        <v>51</v>
      </c>
      <c r="D157">
        <f xml:space="preserve"> VLOOKUP(A157,[1]wind!A156:B1859,2)</f>
        <v>1.4</v>
      </c>
    </row>
    <row r="158" spans="1:4" x14ac:dyDescent="0.45">
      <c r="A158" s="1">
        <v>44018</v>
      </c>
      <c r="B158">
        <v>18.899999999999999</v>
      </c>
      <c r="C158">
        <f>VLOOKUP(A158,[1]humidity!A157:B1860,2)</f>
        <v>61</v>
      </c>
      <c r="D158">
        <f xml:space="preserve"> VLOOKUP(A158,[1]wind!A157:B1860,2)</f>
        <v>1.4</v>
      </c>
    </row>
    <row r="159" spans="1:4" x14ac:dyDescent="0.45">
      <c r="A159" s="1">
        <v>44019</v>
      </c>
      <c r="B159">
        <v>19.5</v>
      </c>
      <c r="C159">
        <f>VLOOKUP(A159,[1]humidity!A158:B1861,2)</f>
        <v>60</v>
      </c>
      <c r="D159">
        <f xml:space="preserve"> VLOOKUP(A159,[1]wind!A158:B1861,2)</f>
        <v>1.3</v>
      </c>
    </row>
    <row r="160" spans="1:4" x14ac:dyDescent="0.45">
      <c r="A160" s="1">
        <v>44020</v>
      </c>
      <c r="B160">
        <v>17.600000000000001</v>
      </c>
      <c r="C160">
        <f>VLOOKUP(A160,[1]humidity!A159:B1862,2)</f>
        <v>70</v>
      </c>
      <c r="D160">
        <f xml:space="preserve"> VLOOKUP(A160,[1]wind!A159:B1862,2)</f>
        <v>1.8</v>
      </c>
    </row>
    <row r="161" spans="1:4" x14ac:dyDescent="0.45">
      <c r="A161" s="1">
        <v>44021</v>
      </c>
      <c r="B161">
        <v>20.7</v>
      </c>
      <c r="C161">
        <f>VLOOKUP(A161,[1]humidity!A160:B1863,2)</f>
        <v>55</v>
      </c>
      <c r="D161">
        <f xml:space="preserve"> VLOOKUP(A161,[1]wind!A160:B1863,2)</f>
        <v>0.6</v>
      </c>
    </row>
    <row r="162" spans="1:4" x14ac:dyDescent="0.45">
      <c r="A162" s="1">
        <v>44022</v>
      </c>
      <c r="B162">
        <v>23.2</v>
      </c>
      <c r="C162">
        <f>VLOOKUP(A162,[1]humidity!A161:B1864,2)</f>
        <v>50</v>
      </c>
      <c r="D162">
        <f xml:space="preserve"> VLOOKUP(A162,[1]wind!A161:B1864,2)</f>
        <v>2</v>
      </c>
    </row>
    <row r="163" spans="1:4" x14ac:dyDescent="0.45">
      <c r="A163" s="1">
        <v>44023</v>
      </c>
      <c r="B163">
        <v>21.3</v>
      </c>
      <c r="C163">
        <f>VLOOKUP(A163,[1]humidity!A162:B1865,2)</f>
        <v>51</v>
      </c>
      <c r="D163">
        <f xml:space="preserve"> VLOOKUP(A163,[1]wind!A162:B1865,2)</f>
        <v>3.9</v>
      </c>
    </row>
    <row r="164" spans="1:4" x14ac:dyDescent="0.45">
      <c r="A164" s="1">
        <v>44024</v>
      </c>
      <c r="B164">
        <v>19.899999999999999</v>
      </c>
      <c r="C164">
        <f>VLOOKUP(A164,[1]humidity!A163:B1866,2)</f>
        <v>46</v>
      </c>
      <c r="D164">
        <f xml:space="preserve"> VLOOKUP(A164,[1]wind!A163:B1866,2)</f>
        <v>2.4</v>
      </c>
    </row>
    <row r="165" spans="1:4" x14ac:dyDescent="0.45">
      <c r="A165" s="1">
        <v>44025</v>
      </c>
      <c r="B165">
        <v>19.100000000000001</v>
      </c>
      <c r="C165">
        <f>VLOOKUP(A165,[1]humidity!A164:B1867,2)</f>
        <v>60</v>
      </c>
      <c r="D165">
        <f xml:space="preserve"> VLOOKUP(A165,[1]wind!A164:B1867,2)</f>
        <v>2.9</v>
      </c>
    </row>
    <row r="166" spans="1:4" x14ac:dyDescent="0.45">
      <c r="A166" s="1">
        <v>44026</v>
      </c>
      <c r="B166">
        <v>19</v>
      </c>
      <c r="C166">
        <f>VLOOKUP(A166,[1]humidity!A165:B1868,2)</f>
        <v>54</v>
      </c>
      <c r="D166">
        <f xml:space="preserve"> VLOOKUP(A166,[1]wind!A165:B1868,2)</f>
        <v>1.5</v>
      </c>
    </row>
    <row r="167" spans="1:4" x14ac:dyDescent="0.45">
      <c r="A167" s="1">
        <v>44027</v>
      </c>
      <c r="B167">
        <v>24.3</v>
      </c>
      <c r="C167">
        <f>VLOOKUP(A167,[1]humidity!A166:B1869,2)</f>
        <v>44</v>
      </c>
      <c r="D167">
        <f xml:space="preserve"> VLOOKUP(A167,[1]wind!A166:B1869,2)</f>
        <v>1.5</v>
      </c>
    </row>
    <row r="168" spans="1:4" x14ac:dyDescent="0.45">
      <c r="A168" s="1">
        <v>44028</v>
      </c>
      <c r="B168">
        <v>25.2</v>
      </c>
      <c r="C168">
        <f>VLOOKUP(A168,[1]humidity!A167:B1870,2)</f>
        <v>44</v>
      </c>
      <c r="D168">
        <f xml:space="preserve"> VLOOKUP(A168,[1]wind!A167:B1870,2)</f>
        <v>1.1000000000000001</v>
      </c>
    </row>
    <row r="169" spans="1:4" x14ac:dyDescent="0.45">
      <c r="A169" s="1">
        <v>44029</v>
      </c>
      <c r="B169">
        <v>26.3</v>
      </c>
      <c r="C169">
        <f>VLOOKUP(A169,[1]humidity!A168:B1871,2)</f>
        <v>42</v>
      </c>
      <c r="D169">
        <f xml:space="preserve"> VLOOKUP(A169,[1]wind!A168:B1871,2)</f>
        <v>0.3</v>
      </c>
    </row>
    <row r="170" spans="1:4" x14ac:dyDescent="0.45">
      <c r="A170" s="1">
        <v>44030</v>
      </c>
      <c r="B170">
        <v>26.7</v>
      </c>
      <c r="C170">
        <f>VLOOKUP(A170,[1]humidity!A169:B1872,2)</f>
        <v>38</v>
      </c>
      <c r="D170">
        <f xml:space="preserve"> VLOOKUP(A170,[1]wind!A169:B1872,2)</f>
        <v>0.3</v>
      </c>
    </row>
    <row r="171" spans="1:4" x14ac:dyDescent="0.45">
      <c r="A171" s="1">
        <v>44031</v>
      </c>
      <c r="B171">
        <v>26.8</v>
      </c>
      <c r="C171">
        <f>VLOOKUP(A171,[1]humidity!A170:B1873,2)</f>
        <v>40</v>
      </c>
      <c r="D171">
        <f xml:space="preserve"> VLOOKUP(A171,[1]wind!A170:B1873,2)</f>
        <v>2.8</v>
      </c>
    </row>
    <row r="172" spans="1:4" x14ac:dyDescent="0.45">
      <c r="A172" s="1">
        <v>44032</v>
      </c>
      <c r="B172">
        <v>25.6</v>
      </c>
      <c r="C172">
        <f>VLOOKUP(A172,[1]humidity!A171:B1874,2)</f>
        <v>41</v>
      </c>
      <c r="D172">
        <f xml:space="preserve"> VLOOKUP(A172,[1]wind!A171:B1874,2)</f>
        <v>1.4</v>
      </c>
    </row>
    <row r="173" spans="1:4" x14ac:dyDescent="0.45">
      <c r="A173" s="1">
        <v>44033</v>
      </c>
      <c r="B173">
        <v>24.9</v>
      </c>
      <c r="C173">
        <f>VLOOKUP(A173,[1]humidity!A172:B1875,2)</f>
        <v>48</v>
      </c>
      <c r="D173">
        <f xml:space="preserve"> VLOOKUP(A173,[1]wind!A172:B1875,2)</f>
        <v>1.4</v>
      </c>
    </row>
    <row r="174" spans="1:4" x14ac:dyDescent="0.45">
      <c r="A174" s="1">
        <v>44034</v>
      </c>
      <c r="B174">
        <v>21.1</v>
      </c>
      <c r="C174">
        <f>VLOOKUP(A174,[1]humidity!A173:B1876,2)</f>
        <v>58</v>
      </c>
      <c r="D174">
        <f xml:space="preserve"> VLOOKUP(A174,[1]wind!A173:B1876,2)</f>
        <v>3.1</v>
      </c>
    </row>
    <row r="175" spans="1:4" x14ac:dyDescent="0.45">
      <c r="A175" s="1">
        <v>44035</v>
      </c>
      <c r="B175">
        <v>21.1</v>
      </c>
      <c r="C175">
        <f>VLOOKUP(A175,[1]humidity!A174:B1877,2)</f>
        <v>48</v>
      </c>
      <c r="D175">
        <f xml:space="preserve"> VLOOKUP(A175,[1]wind!A174:B1877,2)</f>
        <v>2.6</v>
      </c>
    </row>
    <row r="176" spans="1:4" x14ac:dyDescent="0.45">
      <c r="A176" s="1">
        <v>44036</v>
      </c>
      <c r="B176">
        <v>23.3</v>
      </c>
      <c r="C176">
        <f>VLOOKUP(A176,[1]humidity!A175:B1878,2)</f>
        <v>43</v>
      </c>
      <c r="D176">
        <f xml:space="preserve"> VLOOKUP(A176,[1]wind!A175:B1878,2)</f>
        <v>1.6</v>
      </c>
    </row>
    <row r="177" spans="1:4" x14ac:dyDescent="0.45">
      <c r="A177" s="1">
        <v>44037</v>
      </c>
      <c r="B177">
        <v>20.9</v>
      </c>
      <c r="C177">
        <f>VLOOKUP(A177,[1]humidity!A176:B1879,2)</f>
        <v>63</v>
      </c>
      <c r="D177">
        <f xml:space="preserve"> VLOOKUP(A177,[1]wind!A176:B1879,2)</f>
        <v>1.3</v>
      </c>
    </row>
    <row r="178" spans="1:4" x14ac:dyDescent="0.45">
      <c r="A178" s="1">
        <v>44038</v>
      </c>
      <c r="B178">
        <v>21.9</v>
      </c>
      <c r="C178">
        <f>VLOOKUP(A178,[1]humidity!A177:B1880,2)</f>
        <v>56</v>
      </c>
      <c r="D178">
        <f xml:space="preserve"> VLOOKUP(A178,[1]wind!A177:B1880,2)</f>
        <v>1.4</v>
      </c>
    </row>
    <row r="179" spans="1:4" x14ac:dyDescent="0.45">
      <c r="A179" s="1">
        <v>44039</v>
      </c>
      <c r="B179">
        <v>20.100000000000001</v>
      </c>
      <c r="C179">
        <f>VLOOKUP(A179,[1]humidity!A178:B1881,2)</f>
        <v>47</v>
      </c>
      <c r="D179">
        <f xml:space="preserve"> VLOOKUP(A179,[1]wind!A178:B1881,2)</f>
        <v>1.4</v>
      </c>
    </row>
    <row r="180" spans="1:4" x14ac:dyDescent="0.45">
      <c r="A180" s="1">
        <v>44040</v>
      </c>
      <c r="B180">
        <v>19.600000000000001</v>
      </c>
      <c r="C180">
        <f>VLOOKUP(A180,[1]humidity!A179:B1882,2)</f>
        <v>63</v>
      </c>
      <c r="D180">
        <f xml:space="preserve"> VLOOKUP(A180,[1]wind!A179:B1882,2)</f>
        <v>2.1</v>
      </c>
    </row>
    <row r="181" spans="1:4" x14ac:dyDescent="0.45">
      <c r="A181" s="1">
        <v>44041</v>
      </c>
      <c r="B181">
        <v>17.8</v>
      </c>
      <c r="C181">
        <f>VLOOKUP(A181,[1]humidity!A180:B1883,2)</f>
        <v>78</v>
      </c>
      <c r="D181">
        <f xml:space="preserve"> VLOOKUP(A181,[1]wind!A180:B1883,2)</f>
        <v>0.9</v>
      </c>
    </row>
    <row r="182" spans="1:4" x14ac:dyDescent="0.45">
      <c r="A182" s="1">
        <v>44042</v>
      </c>
      <c r="B182">
        <v>18.399999999999999</v>
      </c>
      <c r="C182">
        <f>VLOOKUP(A182,[1]humidity!A181:B1884,2)</f>
        <v>66</v>
      </c>
      <c r="D182">
        <f xml:space="preserve"> VLOOKUP(A182,[1]wind!A181:B1884,2)</f>
        <v>1.6</v>
      </c>
    </row>
    <row r="183" spans="1:4" x14ac:dyDescent="0.45">
      <c r="A183" s="1">
        <v>44043</v>
      </c>
      <c r="B183">
        <v>17</v>
      </c>
      <c r="C183">
        <f>VLOOKUP(A183,[1]humidity!A182:B1885,2)</f>
        <v>53</v>
      </c>
      <c r="D183">
        <f xml:space="preserve"> VLOOKUP(A183,[1]wind!A182:B1885,2)</f>
        <v>0.6</v>
      </c>
    </row>
    <row r="184" spans="1:4" x14ac:dyDescent="0.45">
      <c r="A184" s="1">
        <v>44044</v>
      </c>
      <c r="B184">
        <v>19.3</v>
      </c>
      <c r="C184">
        <f>VLOOKUP(A184,[1]humidity!A183:B1886,2)</f>
        <v>50</v>
      </c>
      <c r="D184">
        <f xml:space="preserve"> VLOOKUP(A184,[1]wind!A183:B1886,2)</f>
        <v>0.9</v>
      </c>
    </row>
    <row r="185" spans="1:4" x14ac:dyDescent="0.45">
      <c r="A185" s="1">
        <v>44045</v>
      </c>
      <c r="B185">
        <v>23</v>
      </c>
      <c r="C185">
        <f>VLOOKUP(A185,[1]humidity!A184:B1887,2)</f>
        <v>48</v>
      </c>
      <c r="D185">
        <f xml:space="preserve"> VLOOKUP(A185,[1]wind!A184:B1887,2)</f>
        <v>1.6</v>
      </c>
    </row>
    <row r="186" spans="1:4" x14ac:dyDescent="0.45">
      <c r="A186" s="1">
        <v>44046</v>
      </c>
      <c r="B186">
        <v>22</v>
      </c>
      <c r="C186">
        <f>VLOOKUP(A186,[1]humidity!A185:B1888,2)</f>
        <v>49</v>
      </c>
      <c r="D186">
        <f xml:space="preserve"> VLOOKUP(A186,[1]wind!A185:B1888,2)</f>
        <v>0.8</v>
      </c>
    </row>
    <row r="187" spans="1:4" x14ac:dyDescent="0.45">
      <c r="A187" s="1">
        <v>44047</v>
      </c>
      <c r="B187">
        <v>21.8</v>
      </c>
      <c r="C187">
        <f>VLOOKUP(A187,[1]humidity!A186:B1889,2)</f>
        <v>46</v>
      </c>
      <c r="D187">
        <f xml:space="preserve"> VLOOKUP(A187,[1]wind!A186:B1889,2)</f>
        <v>1.1000000000000001</v>
      </c>
    </row>
    <row r="188" spans="1:4" x14ac:dyDescent="0.45">
      <c r="A188" s="1">
        <v>44048</v>
      </c>
      <c r="B188">
        <v>22.5</v>
      </c>
      <c r="C188">
        <f>VLOOKUP(A188,[1]humidity!A187:B1890,2)</f>
        <v>50</v>
      </c>
      <c r="D188">
        <f xml:space="preserve"> VLOOKUP(A188,[1]wind!A187:B1890,2)</f>
        <v>2.1</v>
      </c>
    </row>
    <row r="189" spans="1:4" x14ac:dyDescent="0.45">
      <c r="A189" s="1">
        <v>44049</v>
      </c>
      <c r="B189">
        <v>22.1</v>
      </c>
      <c r="C189">
        <f>VLOOKUP(A189,[1]humidity!A188:B1891,2)</f>
        <v>44</v>
      </c>
      <c r="D189">
        <f xml:space="preserve"> VLOOKUP(A189,[1]wind!A188:B1891,2)</f>
        <v>2.8</v>
      </c>
    </row>
    <row r="190" spans="1:4" x14ac:dyDescent="0.45">
      <c r="A190" s="1">
        <v>44050</v>
      </c>
      <c r="B190">
        <v>23.2</v>
      </c>
      <c r="C190">
        <f>VLOOKUP(A190,[1]humidity!A189:B1892,2)</f>
        <v>43</v>
      </c>
      <c r="D190">
        <f xml:space="preserve"> VLOOKUP(A190,[1]wind!A189:B1892,2)</f>
        <v>2.6</v>
      </c>
    </row>
    <row r="191" spans="1:4" x14ac:dyDescent="0.45">
      <c r="A191" s="1">
        <v>44051</v>
      </c>
      <c r="B191">
        <v>21.9</v>
      </c>
      <c r="C191">
        <f>VLOOKUP(A191,[1]humidity!A190:B1893,2)</f>
        <v>43</v>
      </c>
      <c r="D191">
        <f xml:space="preserve"> VLOOKUP(A191,[1]wind!A190:B1893,2)</f>
        <v>3.4</v>
      </c>
    </row>
    <row r="192" spans="1:4" x14ac:dyDescent="0.45">
      <c r="A192" s="1">
        <v>44052</v>
      </c>
      <c r="B192">
        <v>21.6</v>
      </c>
      <c r="C192">
        <f>VLOOKUP(A192,[1]humidity!A191:B1894,2)</f>
        <v>43</v>
      </c>
      <c r="D192">
        <f xml:space="preserve"> VLOOKUP(A192,[1]wind!A191:B1894,2)</f>
        <v>0.8</v>
      </c>
    </row>
    <row r="193" spans="1:4" x14ac:dyDescent="0.45">
      <c r="A193" s="1">
        <v>44053</v>
      </c>
      <c r="B193">
        <v>20.8</v>
      </c>
      <c r="C193">
        <f>VLOOKUP(A193,[1]humidity!A192:B1895,2)</f>
        <v>52</v>
      </c>
      <c r="D193">
        <f xml:space="preserve"> VLOOKUP(A193,[1]wind!A192:B1895,2)</f>
        <v>1.1000000000000001</v>
      </c>
    </row>
    <row r="194" spans="1:4" x14ac:dyDescent="0.45">
      <c r="A194" s="1">
        <v>44054</v>
      </c>
      <c r="B194">
        <v>22</v>
      </c>
      <c r="C194">
        <f>VLOOKUP(A194,[1]humidity!A193:B1896,2)</f>
        <v>60</v>
      </c>
      <c r="D194">
        <f xml:space="preserve"> VLOOKUP(A194,[1]wind!A193:B1896,2)</f>
        <v>1.3</v>
      </c>
    </row>
    <row r="195" spans="1:4" x14ac:dyDescent="0.45">
      <c r="A195" s="1">
        <v>44055</v>
      </c>
      <c r="B195">
        <v>20.6</v>
      </c>
      <c r="C195">
        <f>VLOOKUP(A195,[1]humidity!A194:B1897,2)</f>
        <v>62</v>
      </c>
      <c r="D195">
        <f xml:space="preserve"> VLOOKUP(A195,[1]wind!A194:B1897,2)</f>
        <v>0.6</v>
      </c>
    </row>
    <row r="196" spans="1:4" x14ac:dyDescent="0.45">
      <c r="A196" s="1">
        <v>44056</v>
      </c>
      <c r="B196">
        <v>18.399999999999999</v>
      </c>
      <c r="C196">
        <f>VLOOKUP(A196,[1]humidity!A195:B1898,2)</f>
        <v>60</v>
      </c>
      <c r="D196">
        <f xml:space="preserve"> VLOOKUP(A196,[1]wind!A195:B1898,2)</f>
        <v>1.8</v>
      </c>
    </row>
    <row r="197" spans="1:4" x14ac:dyDescent="0.45">
      <c r="A197" s="1">
        <v>44057</v>
      </c>
      <c r="B197">
        <v>18.600000000000001</v>
      </c>
      <c r="C197">
        <f>VLOOKUP(A197,[1]humidity!A196:B1899,2)</f>
        <v>65</v>
      </c>
      <c r="D197">
        <f xml:space="preserve"> VLOOKUP(A197,[1]wind!A196:B1899,2)</f>
        <v>2.8</v>
      </c>
    </row>
    <row r="198" spans="1:4" x14ac:dyDescent="0.45">
      <c r="A198" s="1">
        <v>44058</v>
      </c>
      <c r="B198">
        <v>18.600000000000001</v>
      </c>
      <c r="C198">
        <f>VLOOKUP(A198,[1]humidity!A197:B1900,2)</f>
        <v>56</v>
      </c>
      <c r="D198">
        <f xml:space="preserve"> VLOOKUP(A198,[1]wind!A197:B1900,2)</f>
        <v>2</v>
      </c>
    </row>
    <row r="199" spans="1:4" x14ac:dyDescent="0.45">
      <c r="A199" s="1">
        <v>44059</v>
      </c>
      <c r="B199">
        <v>18.2</v>
      </c>
      <c r="C199">
        <f>VLOOKUP(A199,[1]humidity!A198:B1901,2)</f>
        <v>53</v>
      </c>
      <c r="D199">
        <f xml:space="preserve"> VLOOKUP(A199,[1]wind!A198:B1901,2)</f>
        <v>1.3</v>
      </c>
    </row>
    <row r="200" spans="1:4" x14ac:dyDescent="0.45">
      <c r="A200" s="1">
        <v>44060</v>
      </c>
      <c r="B200">
        <v>19.5</v>
      </c>
      <c r="C200">
        <f>VLOOKUP(A200,[1]humidity!A199:B1902,2)</f>
        <v>56</v>
      </c>
      <c r="D200">
        <f xml:space="preserve"> VLOOKUP(A200,[1]wind!A199:B1902,2)</f>
        <v>1.6</v>
      </c>
    </row>
    <row r="201" spans="1:4" x14ac:dyDescent="0.45">
      <c r="A201" s="1">
        <v>44061</v>
      </c>
      <c r="B201">
        <v>16.600000000000001</v>
      </c>
      <c r="C201">
        <f>VLOOKUP(A201,[1]humidity!A200:B1903,2)</f>
        <v>69</v>
      </c>
      <c r="D201">
        <f xml:space="preserve"> VLOOKUP(A201,[1]wind!A200:B1903,2)</f>
        <v>2.6</v>
      </c>
    </row>
    <row r="202" spans="1:4" x14ac:dyDescent="0.45">
      <c r="A202" s="1">
        <v>44062</v>
      </c>
      <c r="B202">
        <v>18.8</v>
      </c>
      <c r="C202">
        <f>VLOOKUP(A202,[1]humidity!A201:B1904,2)</f>
        <v>61</v>
      </c>
      <c r="D202">
        <f xml:space="preserve"> VLOOKUP(A202,[1]wind!A201:B1904,2)</f>
        <v>2.2999999999999998</v>
      </c>
    </row>
    <row r="203" spans="1:4" x14ac:dyDescent="0.45">
      <c r="A203" s="1">
        <v>44063</v>
      </c>
      <c r="B203">
        <v>19.7</v>
      </c>
      <c r="C203">
        <f>VLOOKUP(A203,[1]humidity!A202:B1905,2)</f>
        <v>49</v>
      </c>
      <c r="D203">
        <f xml:space="preserve"> VLOOKUP(A203,[1]wind!A202:B1905,2)</f>
        <v>0.8</v>
      </c>
    </row>
    <row r="204" spans="1:4" x14ac:dyDescent="0.45">
      <c r="A204" s="1">
        <v>44064</v>
      </c>
      <c r="B204">
        <v>18.399999999999999</v>
      </c>
      <c r="C204">
        <f>VLOOKUP(A204,[1]humidity!A203:B1906,2)</f>
        <v>52</v>
      </c>
      <c r="D204">
        <f xml:space="preserve"> VLOOKUP(A204,[1]wind!A203:B1906,2)</f>
        <v>2.8</v>
      </c>
    </row>
    <row r="205" spans="1:4" x14ac:dyDescent="0.45">
      <c r="A205" s="1">
        <v>44065</v>
      </c>
      <c r="B205">
        <v>16.2</v>
      </c>
      <c r="C205">
        <f>VLOOKUP(A205,[1]humidity!A204:B1907,2)</f>
        <v>53</v>
      </c>
      <c r="D205">
        <f xml:space="preserve"> VLOOKUP(A205,[1]wind!A204:B1907,2)</f>
        <v>1</v>
      </c>
    </row>
    <row r="206" spans="1:4" x14ac:dyDescent="0.45">
      <c r="A206" s="1">
        <v>44066</v>
      </c>
      <c r="B206">
        <v>15.9</v>
      </c>
      <c r="C206">
        <f>VLOOKUP(A206,[1]humidity!A205:B1908,2)</f>
        <v>53</v>
      </c>
      <c r="D206">
        <f xml:space="preserve"> VLOOKUP(A206,[1]wind!A205:B1908,2)</f>
        <v>2.5</v>
      </c>
    </row>
    <row r="207" spans="1:4" x14ac:dyDescent="0.45">
      <c r="A207" s="1">
        <v>44067</v>
      </c>
      <c r="B207">
        <v>17.100000000000001</v>
      </c>
      <c r="C207">
        <f>VLOOKUP(A207,[1]humidity!A206:B1909,2)</f>
        <v>53</v>
      </c>
      <c r="D207">
        <f xml:space="preserve"> VLOOKUP(A207,[1]wind!A206:B1909,2)</f>
        <v>1.8</v>
      </c>
    </row>
    <row r="208" spans="1:4" x14ac:dyDescent="0.45">
      <c r="A208" s="1">
        <v>44068</v>
      </c>
      <c r="B208">
        <v>15.8</v>
      </c>
      <c r="C208">
        <f>VLOOKUP(A208,[1]humidity!A207:B1910,2)</f>
        <v>72</v>
      </c>
      <c r="D208">
        <f xml:space="preserve"> VLOOKUP(A208,[1]wind!A207:B1910,2)</f>
        <v>2.9</v>
      </c>
    </row>
    <row r="209" spans="1:4" x14ac:dyDescent="0.45">
      <c r="A209" s="1">
        <v>44069</v>
      </c>
      <c r="B209">
        <v>14.8</v>
      </c>
      <c r="C209">
        <f>VLOOKUP(A209,[1]humidity!A208:B1911,2)</f>
        <v>56</v>
      </c>
      <c r="D209">
        <f xml:space="preserve"> VLOOKUP(A209,[1]wind!A208:B1911,2)</f>
        <v>2.4</v>
      </c>
    </row>
    <row r="210" spans="1:4" x14ac:dyDescent="0.45">
      <c r="A210" s="1">
        <v>44070</v>
      </c>
      <c r="B210">
        <v>15.1</v>
      </c>
      <c r="C210">
        <f>VLOOKUP(A210,[1]humidity!A209:B1912,2)</f>
        <v>53</v>
      </c>
      <c r="D210">
        <f xml:space="preserve"> VLOOKUP(A210,[1]wind!A209:B1912,2)</f>
        <v>0.4</v>
      </c>
    </row>
    <row r="211" spans="1:4" x14ac:dyDescent="0.45">
      <c r="A211" s="1">
        <v>44071</v>
      </c>
      <c r="B211">
        <v>16.100000000000001</v>
      </c>
      <c r="C211">
        <f>VLOOKUP(A211,[1]humidity!A210:B1913,2)</f>
        <v>60</v>
      </c>
      <c r="D211">
        <f xml:space="preserve"> VLOOKUP(A211,[1]wind!A210:B1913,2)</f>
        <v>2.9</v>
      </c>
    </row>
    <row r="212" spans="1:4" x14ac:dyDescent="0.45">
      <c r="A212" s="1">
        <v>44072</v>
      </c>
      <c r="B212">
        <v>16</v>
      </c>
      <c r="C212">
        <f>VLOOKUP(A212,[1]humidity!A211:B1914,2)</f>
        <v>53</v>
      </c>
      <c r="D212">
        <f xml:space="preserve"> VLOOKUP(A212,[1]wind!A211:B1914,2)</f>
        <v>3.3</v>
      </c>
    </row>
    <row r="213" spans="1:4" x14ac:dyDescent="0.45">
      <c r="A213" s="1">
        <v>44073</v>
      </c>
      <c r="B213">
        <v>17.399999999999999</v>
      </c>
      <c r="C213">
        <f>VLOOKUP(A213,[1]humidity!A212:B1915,2)</f>
        <v>53</v>
      </c>
      <c r="D213">
        <f xml:space="preserve"> VLOOKUP(A213,[1]wind!A212:B1915,2)</f>
        <v>1.1000000000000001</v>
      </c>
    </row>
    <row r="214" spans="1:4" x14ac:dyDescent="0.45">
      <c r="A214" s="1">
        <v>44074</v>
      </c>
      <c r="B214">
        <v>19.399999999999999</v>
      </c>
      <c r="C214">
        <f>VLOOKUP(A214,[1]humidity!A213:B1916,2)</f>
        <v>48</v>
      </c>
      <c r="D214">
        <f xml:space="preserve"> VLOOKUP(A214,[1]wind!A213:B1916,2)</f>
        <v>0.5</v>
      </c>
    </row>
    <row r="215" spans="1:4" x14ac:dyDescent="0.45">
      <c r="A215" s="1">
        <v>44075</v>
      </c>
      <c r="B215">
        <v>20.2</v>
      </c>
      <c r="C215">
        <f>VLOOKUP(A215,[1]humidity!A214:B1917,2)</f>
        <v>48</v>
      </c>
      <c r="D215">
        <f xml:space="preserve"> VLOOKUP(A215,[1]wind!A214:B1917,2)</f>
        <v>0.9</v>
      </c>
    </row>
    <row r="216" spans="1:4" x14ac:dyDescent="0.45">
      <c r="A216" s="1">
        <v>44076</v>
      </c>
      <c r="B216">
        <v>19</v>
      </c>
      <c r="C216">
        <f>VLOOKUP(A216,[1]humidity!A215:B1918,2)</f>
        <v>49</v>
      </c>
      <c r="D216">
        <f xml:space="preserve"> VLOOKUP(A216,[1]wind!A215:B1918,2)</f>
        <v>0.5</v>
      </c>
    </row>
    <row r="217" spans="1:4" x14ac:dyDescent="0.45">
      <c r="A217" s="1">
        <v>44077</v>
      </c>
      <c r="B217">
        <v>20</v>
      </c>
      <c r="C217">
        <f>VLOOKUP(A217,[1]humidity!A216:B1919,2)</f>
        <v>47</v>
      </c>
      <c r="D217">
        <f xml:space="preserve"> VLOOKUP(A217,[1]wind!A216:B1919,2)</f>
        <v>2.1</v>
      </c>
    </row>
    <row r="218" spans="1:4" x14ac:dyDescent="0.45">
      <c r="A218" s="1">
        <v>44078</v>
      </c>
      <c r="B218">
        <v>14.4</v>
      </c>
      <c r="C218">
        <f>VLOOKUP(A218,[1]humidity!A217:B1920,2)</f>
        <v>73</v>
      </c>
      <c r="D218">
        <f xml:space="preserve"> VLOOKUP(A218,[1]wind!A217:B1920,2)</f>
        <v>3.3</v>
      </c>
    </row>
    <row r="219" spans="1:4" x14ac:dyDescent="0.45">
      <c r="A219" s="1">
        <v>44079</v>
      </c>
      <c r="B219">
        <v>9.6999999999999993</v>
      </c>
      <c r="C219">
        <f>VLOOKUP(A219,[1]humidity!A218:B1921,2)</f>
        <v>61</v>
      </c>
      <c r="D219">
        <f xml:space="preserve"> VLOOKUP(A219,[1]wind!A218:B1921,2)</f>
        <v>0.4</v>
      </c>
    </row>
    <row r="220" spans="1:4" x14ac:dyDescent="0.45">
      <c r="A220" s="1">
        <v>44080</v>
      </c>
      <c r="B220">
        <v>10.6</v>
      </c>
      <c r="C220">
        <f>VLOOKUP(A220,[1]humidity!A219:B1922,2)</f>
        <v>56</v>
      </c>
      <c r="D220">
        <f xml:space="preserve"> VLOOKUP(A220,[1]wind!A219:B1922,2)</f>
        <v>1.3</v>
      </c>
    </row>
    <row r="221" spans="1:4" x14ac:dyDescent="0.45">
      <c r="A221" s="1">
        <v>44081</v>
      </c>
      <c r="B221">
        <v>9.3000000000000007</v>
      </c>
      <c r="C221">
        <f>VLOOKUP(A221,[1]humidity!A220:B1923,2)</f>
        <v>60</v>
      </c>
      <c r="D221">
        <f xml:space="preserve"> VLOOKUP(A221,[1]wind!A220:B1923,2)</f>
        <v>1.6</v>
      </c>
    </row>
    <row r="222" spans="1:4" x14ac:dyDescent="0.45">
      <c r="A222" s="1">
        <v>44082</v>
      </c>
      <c r="B222">
        <v>9.3000000000000007</v>
      </c>
      <c r="C222">
        <f>VLOOKUP(A222,[1]humidity!A221:B1924,2)</f>
        <v>64</v>
      </c>
      <c r="D222">
        <f xml:space="preserve"> VLOOKUP(A222,[1]wind!A221:B1924,2)</f>
        <v>0.4</v>
      </c>
    </row>
    <row r="223" spans="1:4" x14ac:dyDescent="0.45">
      <c r="A223" s="1">
        <v>44083</v>
      </c>
      <c r="B223">
        <v>10.199999999999999</v>
      </c>
      <c r="C223">
        <f>VLOOKUP(A223,[1]humidity!A222:B1925,2)</f>
        <v>62</v>
      </c>
      <c r="D223">
        <f xml:space="preserve"> VLOOKUP(A223,[1]wind!A222:B1925,2)</f>
        <v>1.8</v>
      </c>
    </row>
    <row r="224" spans="1:4" x14ac:dyDescent="0.45">
      <c r="A224" s="1">
        <v>44084</v>
      </c>
      <c r="B224">
        <v>7.9</v>
      </c>
      <c r="C224">
        <f>VLOOKUP(A224,[1]humidity!A223:B1926,2)</f>
        <v>61</v>
      </c>
      <c r="D224">
        <f xml:space="preserve"> VLOOKUP(A224,[1]wind!A223:B1926,2)</f>
        <v>2.9</v>
      </c>
    </row>
    <row r="225" spans="1:4" x14ac:dyDescent="0.45">
      <c r="A225" s="1">
        <v>44085</v>
      </c>
      <c r="B225">
        <v>10.4</v>
      </c>
      <c r="C225">
        <f>VLOOKUP(A225,[1]humidity!A224:B1927,2)</f>
        <v>57</v>
      </c>
      <c r="D225">
        <f xml:space="preserve"> VLOOKUP(A225,[1]wind!A224:B1927,2)</f>
        <v>0.1</v>
      </c>
    </row>
    <row r="226" spans="1:4" x14ac:dyDescent="0.45">
      <c r="A226" s="1">
        <v>44086</v>
      </c>
      <c r="B226">
        <v>11</v>
      </c>
      <c r="C226">
        <f>VLOOKUP(A226,[1]humidity!A225:B1928,2)</f>
        <v>54</v>
      </c>
      <c r="D226">
        <f xml:space="preserve"> VLOOKUP(A226,[1]wind!A225:B1928,2)</f>
        <v>2.8</v>
      </c>
    </row>
    <row r="227" spans="1:4" x14ac:dyDescent="0.45">
      <c r="A227" s="1">
        <v>44087</v>
      </c>
      <c r="B227">
        <v>10.7</v>
      </c>
      <c r="C227">
        <f>VLOOKUP(A227,[1]humidity!A226:B1929,2)</f>
        <v>56</v>
      </c>
      <c r="D227">
        <f xml:space="preserve"> VLOOKUP(A227,[1]wind!A226:B1929,2)</f>
        <v>1.9</v>
      </c>
    </row>
    <row r="228" spans="1:4" x14ac:dyDescent="0.45">
      <c r="A228" s="1">
        <v>44088</v>
      </c>
      <c r="B228">
        <v>13.2</v>
      </c>
      <c r="C228">
        <f>VLOOKUP(A228,[1]humidity!A227:B1930,2)</f>
        <v>53</v>
      </c>
      <c r="D228">
        <f xml:space="preserve"> VLOOKUP(A228,[1]wind!A227:B1930,2)</f>
        <v>0</v>
      </c>
    </row>
    <row r="229" spans="1:4" x14ac:dyDescent="0.45">
      <c r="A229" s="1">
        <v>44089</v>
      </c>
      <c r="B229">
        <v>13.3</v>
      </c>
      <c r="C229">
        <f>VLOOKUP(A229,[1]humidity!A228:B1931,2)</f>
        <v>54</v>
      </c>
      <c r="D229">
        <f xml:space="preserve"> VLOOKUP(A229,[1]wind!A228:B1931,2)</f>
        <v>1.3</v>
      </c>
    </row>
    <row r="230" spans="1:4" x14ac:dyDescent="0.45">
      <c r="A230" s="1">
        <v>44090</v>
      </c>
      <c r="B230">
        <v>15.5</v>
      </c>
      <c r="C230">
        <f>VLOOKUP(A230,[1]humidity!A229:B1932,2)</f>
        <v>55</v>
      </c>
      <c r="D230">
        <f xml:space="preserve"> VLOOKUP(A230,[1]wind!A229:B1932,2)</f>
        <v>3.1</v>
      </c>
    </row>
    <row r="231" spans="1:4" x14ac:dyDescent="0.45">
      <c r="A231" s="1">
        <v>44091</v>
      </c>
      <c r="B231">
        <v>17.600000000000001</v>
      </c>
      <c r="C231">
        <f>VLOOKUP(A231,[1]humidity!A230:B1933,2)</f>
        <v>53</v>
      </c>
      <c r="D231">
        <f xml:space="preserve"> VLOOKUP(A231,[1]wind!A230:B1933,2)</f>
        <v>2.6</v>
      </c>
    </row>
    <row r="232" spans="1:4" x14ac:dyDescent="0.45">
      <c r="A232" s="1">
        <v>44092</v>
      </c>
      <c r="B232">
        <v>13.9</v>
      </c>
      <c r="C232">
        <f>VLOOKUP(A232,[1]humidity!A231:B1934,2)</f>
        <v>58</v>
      </c>
      <c r="D232">
        <f xml:space="preserve"> VLOOKUP(A232,[1]wind!A231:B1934,2)</f>
        <v>4.0999999999999996</v>
      </c>
    </row>
    <row r="233" spans="1:4" x14ac:dyDescent="0.45">
      <c r="A233" s="1">
        <v>44093</v>
      </c>
      <c r="B233">
        <v>13.1</v>
      </c>
      <c r="C233">
        <f>VLOOKUP(A233,[1]humidity!A232:B1935,2)</f>
        <v>58</v>
      </c>
      <c r="D233">
        <f xml:space="preserve"> VLOOKUP(A233,[1]wind!A232:B1935,2)</f>
        <v>0.8</v>
      </c>
    </row>
    <row r="234" spans="1:4" x14ac:dyDescent="0.45">
      <c r="A234" s="1">
        <v>44094</v>
      </c>
      <c r="B234">
        <v>12.2</v>
      </c>
      <c r="C234">
        <f>VLOOKUP(A234,[1]humidity!A233:B1936,2)</f>
        <v>55</v>
      </c>
      <c r="D234">
        <f xml:space="preserve"> VLOOKUP(A234,[1]wind!A233:B1936,2)</f>
        <v>0</v>
      </c>
    </row>
    <row r="235" spans="1:4" x14ac:dyDescent="0.45">
      <c r="A235" s="1">
        <v>44095</v>
      </c>
      <c r="B235">
        <v>12.2</v>
      </c>
      <c r="C235">
        <f>VLOOKUP(A235,[1]humidity!A234:B1937,2)</f>
        <v>55</v>
      </c>
      <c r="D235">
        <f xml:space="preserve"> VLOOKUP(A235,[1]wind!A234:B1937,2)</f>
        <v>1.3</v>
      </c>
    </row>
    <row r="236" spans="1:4" x14ac:dyDescent="0.45">
      <c r="A236" s="1">
        <v>44096</v>
      </c>
      <c r="B236">
        <v>13.1</v>
      </c>
      <c r="C236">
        <f>VLOOKUP(A236,[1]humidity!A235:B1938,2)</f>
        <v>55</v>
      </c>
      <c r="D236">
        <f xml:space="preserve"> VLOOKUP(A236,[1]wind!A235:B1938,2)</f>
        <v>1.3</v>
      </c>
    </row>
    <row r="237" spans="1:4" x14ac:dyDescent="0.45">
      <c r="A237" s="1">
        <v>44097</v>
      </c>
      <c r="B237">
        <v>12.3</v>
      </c>
      <c r="C237">
        <f>VLOOKUP(A237,[1]humidity!A236:B1939,2)</f>
        <v>53</v>
      </c>
      <c r="D237">
        <f xml:space="preserve"> VLOOKUP(A237,[1]wind!A236:B1939,2)</f>
        <v>4.3</v>
      </c>
    </row>
    <row r="238" spans="1:4" x14ac:dyDescent="0.45">
      <c r="A238" s="1">
        <v>44098</v>
      </c>
      <c r="B238">
        <v>9.9</v>
      </c>
      <c r="C238">
        <f>VLOOKUP(A238,[1]humidity!A237:B1940,2)</f>
        <v>71</v>
      </c>
      <c r="D238">
        <f xml:space="preserve"> VLOOKUP(A238,[1]wind!A237:B1940,2)</f>
        <v>5</v>
      </c>
    </row>
    <row r="239" spans="1:4" x14ac:dyDescent="0.45">
      <c r="A239" s="1">
        <v>44099</v>
      </c>
      <c r="B239">
        <v>4.9000000000000004</v>
      </c>
      <c r="C239">
        <f>VLOOKUP(A239,[1]humidity!A238:B1941,2)</f>
        <v>65</v>
      </c>
      <c r="D239">
        <f xml:space="preserve"> VLOOKUP(A239,[1]wind!A238:B1941,2)</f>
        <v>3.4</v>
      </c>
    </row>
    <row r="240" spans="1:4" x14ac:dyDescent="0.45">
      <c r="A240" s="1">
        <v>44100</v>
      </c>
      <c r="B240">
        <v>7.2</v>
      </c>
      <c r="C240">
        <f>VLOOKUP(A240,[1]humidity!A239:B1942,2)</f>
        <v>67</v>
      </c>
      <c r="D240">
        <f xml:space="preserve"> VLOOKUP(A240,[1]wind!A239:B1942,2)</f>
        <v>2.4</v>
      </c>
    </row>
    <row r="241" spans="1:4" x14ac:dyDescent="0.45">
      <c r="A241" s="1">
        <v>44101</v>
      </c>
      <c r="B241">
        <v>5</v>
      </c>
      <c r="C241">
        <f>VLOOKUP(A241,[1]humidity!A240:B1943,2)</f>
        <v>76</v>
      </c>
      <c r="D241">
        <f xml:space="preserve"> VLOOKUP(A241,[1]wind!A240:B1943,2)</f>
        <v>2</v>
      </c>
    </row>
    <row r="242" spans="1:4" x14ac:dyDescent="0.45">
      <c r="A242" s="1">
        <v>44102</v>
      </c>
      <c r="B242">
        <v>4.4000000000000004</v>
      </c>
      <c r="C242">
        <f>VLOOKUP(A242,[1]humidity!A241:B1944,2)</f>
        <v>74</v>
      </c>
      <c r="D242">
        <f xml:space="preserve"> VLOOKUP(A242,[1]wind!A241:B1944,2)</f>
        <v>1.4</v>
      </c>
    </row>
    <row r="243" spans="1:4" x14ac:dyDescent="0.45">
      <c r="A243" s="1">
        <v>44103</v>
      </c>
      <c r="B243">
        <v>6.9</v>
      </c>
      <c r="C243">
        <f>VLOOKUP(A243,[1]humidity!A242:B1945,2)</f>
        <v>70</v>
      </c>
      <c r="D243">
        <f xml:space="preserve"> VLOOKUP(A243,[1]wind!A242:B1945,2)</f>
        <v>1.6</v>
      </c>
    </row>
    <row r="244" spans="1:4" x14ac:dyDescent="0.45">
      <c r="A244" s="1">
        <v>44104</v>
      </c>
      <c r="B244">
        <v>4.0999999999999996</v>
      </c>
      <c r="C244">
        <f>VLOOKUP(A244,[1]humidity!A243:B1946,2)</f>
        <v>71</v>
      </c>
      <c r="D244">
        <f xml:space="preserve"> VLOOKUP(A244,[1]wind!A243:B1946,2)</f>
        <v>3.9</v>
      </c>
    </row>
    <row r="245" spans="1:4" x14ac:dyDescent="0.45">
      <c r="A245" s="1">
        <v>44105</v>
      </c>
      <c r="B245">
        <v>3.7</v>
      </c>
      <c r="C245">
        <f>VLOOKUP(A245,[1]humidity!A244:B1947,2)</f>
        <v>67</v>
      </c>
      <c r="D245">
        <f xml:space="preserve"> VLOOKUP(A245,[1]wind!A244:B1947,2)</f>
        <v>2.9</v>
      </c>
    </row>
    <row r="246" spans="1:4" x14ac:dyDescent="0.45">
      <c r="A246" s="1">
        <v>44106</v>
      </c>
      <c r="B246">
        <v>6.2</v>
      </c>
      <c r="C246">
        <f>VLOOKUP(A246,[1]humidity!A245:B1948,2)</f>
        <v>65</v>
      </c>
      <c r="D246">
        <f xml:space="preserve"> VLOOKUP(A246,[1]wind!A245:B1948,2)</f>
        <v>0.3</v>
      </c>
    </row>
    <row r="247" spans="1:4" x14ac:dyDescent="0.45">
      <c r="A247" s="1">
        <v>44107</v>
      </c>
      <c r="B247">
        <v>6.3</v>
      </c>
      <c r="C247">
        <f>VLOOKUP(A247,[1]humidity!A246:B1949,2)</f>
        <v>63</v>
      </c>
      <c r="D247">
        <f xml:space="preserve"> VLOOKUP(A247,[1]wind!A246:B1949,2)</f>
        <v>0.8</v>
      </c>
    </row>
    <row r="248" spans="1:4" x14ac:dyDescent="0.45">
      <c r="A248" s="1">
        <v>44108</v>
      </c>
      <c r="B248">
        <v>6.6</v>
      </c>
      <c r="C248">
        <f>VLOOKUP(A248,[1]humidity!A247:B1950,2)</f>
        <v>63</v>
      </c>
      <c r="D248">
        <f xml:space="preserve"> VLOOKUP(A248,[1]wind!A247:B1950,2)</f>
        <v>0.9</v>
      </c>
    </row>
    <row r="249" spans="1:4" x14ac:dyDescent="0.45">
      <c r="A249" s="1">
        <v>44109</v>
      </c>
      <c r="B249">
        <v>8.9</v>
      </c>
      <c r="C249">
        <f>VLOOKUP(A249,[1]humidity!A248:B1951,2)</f>
        <v>63</v>
      </c>
      <c r="D249">
        <f xml:space="preserve"> VLOOKUP(A249,[1]wind!A248:B1951,2)</f>
        <v>1.3</v>
      </c>
    </row>
    <row r="250" spans="1:4" x14ac:dyDescent="0.45">
      <c r="A250" s="1">
        <v>44110</v>
      </c>
      <c r="B250">
        <v>1.5</v>
      </c>
      <c r="C250">
        <f>VLOOKUP(A250,[1]humidity!A249:B1952,2)</f>
        <v>68</v>
      </c>
      <c r="D250">
        <f xml:space="preserve"> VLOOKUP(A250,[1]wind!A249:B1952,2)</f>
        <v>4.8</v>
      </c>
    </row>
    <row r="251" spans="1:4" x14ac:dyDescent="0.45">
      <c r="A251" s="1">
        <v>44111</v>
      </c>
      <c r="B251">
        <v>1.5</v>
      </c>
      <c r="C251">
        <f>VLOOKUP(A251,[1]humidity!A250:B1953,2)</f>
        <v>64</v>
      </c>
      <c r="D251">
        <f xml:space="preserve"> VLOOKUP(A251,[1]wind!A250:B1953,2)</f>
        <v>2.8</v>
      </c>
    </row>
    <row r="252" spans="1:4" x14ac:dyDescent="0.45">
      <c r="A252" s="1">
        <v>44112</v>
      </c>
      <c r="B252">
        <v>1.1000000000000001</v>
      </c>
      <c r="C252">
        <f>VLOOKUP(A252,[1]humidity!A251:B1954,2)</f>
        <v>69</v>
      </c>
      <c r="D252">
        <f xml:space="preserve"> VLOOKUP(A252,[1]wind!A251:B1954,2)</f>
        <v>0.1</v>
      </c>
    </row>
    <row r="253" spans="1:4" x14ac:dyDescent="0.45">
      <c r="A253" s="1">
        <v>44113</v>
      </c>
      <c r="B253">
        <v>-0.4</v>
      </c>
      <c r="C253">
        <f>VLOOKUP(A253,[1]humidity!A252:B1955,2)</f>
        <v>68</v>
      </c>
      <c r="D253">
        <f xml:space="preserve"> VLOOKUP(A253,[1]wind!A252:B1955,2)</f>
        <v>2.9</v>
      </c>
    </row>
    <row r="254" spans="1:4" x14ac:dyDescent="0.45">
      <c r="A254" s="1">
        <v>44114</v>
      </c>
      <c r="B254">
        <v>0.3</v>
      </c>
      <c r="C254">
        <f>VLOOKUP(A254,[1]humidity!A253:B1956,2)</f>
        <v>63</v>
      </c>
      <c r="D254">
        <f xml:space="preserve"> VLOOKUP(A254,[1]wind!A253:B1956,2)</f>
        <v>0.3</v>
      </c>
    </row>
    <row r="255" spans="1:4" x14ac:dyDescent="0.45">
      <c r="A255" s="1">
        <v>44115</v>
      </c>
      <c r="B255">
        <v>1.8</v>
      </c>
      <c r="C255">
        <f>VLOOKUP(A255,[1]humidity!A254:B1957,2)</f>
        <v>76</v>
      </c>
      <c r="D255">
        <f xml:space="preserve"> VLOOKUP(A255,[1]wind!A254:B1957,2)</f>
        <v>0.3</v>
      </c>
    </row>
    <row r="256" spans="1:4" x14ac:dyDescent="0.45">
      <c r="A256" s="1">
        <v>44116</v>
      </c>
      <c r="B256">
        <v>3.3</v>
      </c>
      <c r="C256">
        <f>VLOOKUP(A256,[1]humidity!A255:B1958,2)</f>
        <v>85</v>
      </c>
      <c r="D256">
        <f xml:space="preserve"> VLOOKUP(A256,[1]wind!A255:B1958,2)</f>
        <v>1.1000000000000001</v>
      </c>
    </row>
    <row r="257" spans="1:4" x14ac:dyDescent="0.45">
      <c r="A257" s="1">
        <v>44117</v>
      </c>
      <c r="B257">
        <v>4.2</v>
      </c>
      <c r="C257">
        <f>VLOOKUP(A257,[1]humidity!A256:B1959,2)</f>
        <v>86</v>
      </c>
      <c r="D257">
        <f xml:space="preserve"> VLOOKUP(A257,[1]wind!A256:B1959,2)</f>
        <v>0</v>
      </c>
    </row>
    <row r="258" spans="1:4" x14ac:dyDescent="0.45">
      <c r="A258" s="1">
        <v>44118</v>
      </c>
      <c r="B258">
        <v>5.2</v>
      </c>
      <c r="C258">
        <f>VLOOKUP(A258,[1]humidity!A257:B1960,2)</f>
        <v>70</v>
      </c>
      <c r="D258">
        <f xml:space="preserve"> VLOOKUP(A258,[1]wind!A257:B1960,2)</f>
        <v>0.4</v>
      </c>
    </row>
    <row r="259" spans="1:4" x14ac:dyDescent="0.45">
      <c r="A259" s="1">
        <v>44119</v>
      </c>
      <c r="B259">
        <v>3.2</v>
      </c>
      <c r="C259">
        <f>VLOOKUP(A259,[1]humidity!A258:B1961,2)</f>
        <v>66</v>
      </c>
      <c r="D259">
        <f xml:space="preserve"> VLOOKUP(A259,[1]wind!A258:B1961,2)</f>
        <v>1.9</v>
      </c>
    </row>
    <row r="260" spans="1:4" x14ac:dyDescent="0.45">
      <c r="A260" s="1">
        <v>44120</v>
      </c>
      <c r="B260">
        <v>3.9</v>
      </c>
      <c r="C260">
        <f>VLOOKUP(A260,[1]humidity!A259:B1962,2)</f>
        <v>66</v>
      </c>
      <c r="D260">
        <f xml:space="preserve"> VLOOKUP(A260,[1]wind!A259:B1962,2)</f>
        <v>1</v>
      </c>
    </row>
    <row r="261" spans="1:4" x14ac:dyDescent="0.45">
      <c r="A261" s="1">
        <v>44121</v>
      </c>
      <c r="B261">
        <v>4.0999999999999996</v>
      </c>
      <c r="C261">
        <f>VLOOKUP(A261,[1]humidity!A260:B1963,2)</f>
        <v>65</v>
      </c>
      <c r="D261">
        <f xml:space="preserve"> VLOOKUP(A261,[1]wind!A260:B1963,2)</f>
        <v>0.3</v>
      </c>
    </row>
    <row r="262" spans="1:4" x14ac:dyDescent="0.45">
      <c r="A262" s="1">
        <v>44122</v>
      </c>
      <c r="B262">
        <v>5.3</v>
      </c>
      <c r="C262">
        <f>VLOOKUP(A262,[1]humidity!A261:B1964,2)</f>
        <v>64</v>
      </c>
      <c r="D262">
        <f xml:space="preserve"> VLOOKUP(A262,[1]wind!A261:B1964,2)</f>
        <v>2</v>
      </c>
    </row>
    <row r="263" spans="1:4" x14ac:dyDescent="0.45">
      <c r="A263" s="1">
        <v>44123</v>
      </c>
      <c r="B263">
        <v>1.9</v>
      </c>
      <c r="C263">
        <f>VLOOKUP(A263,[1]humidity!A262:B1965,2)</f>
        <v>65</v>
      </c>
      <c r="D263">
        <f xml:space="preserve"> VLOOKUP(A263,[1]wind!A262:B1965,2)</f>
        <v>2.8</v>
      </c>
    </row>
    <row r="264" spans="1:4" x14ac:dyDescent="0.45">
      <c r="A264" s="1">
        <v>44124</v>
      </c>
      <c r="B264">
        <v>-0.5</v>
      </c>
      <c r="C264">
        <f>VLOOKUP(A264,[1]humidity!A263:B1966,2)</f>
        <v>64</v>
      </c>
      <c r="D264">
        <f xml:space="preserve"> VLOOKUP(A264,[1]wind!A263:B1966,2)</f>
        <v>1.6</v>
      </c>
    </row>
    <row r="265" spans="1:4" x14ac:dyDescent="0.45">
      <c r="A265" s="1">
        <v>44125</v>
      </c>
      <c r="B265">
        <v>2</v>
      </c>
      <c r="C265">
        <f>VLOOKUP(A265,[1]humidity!A264:B1967,2)</f>
        <v>64</v>
      </c>
      <c r="D265">
        <f xml:space="preserve"> VLOOKUP(A265,[1]wind!A264:B1967,2)</f>
        <v>0.8</v>
      </c>
    </row>
    <row r="266" spans="1:4" x14ac:dyDescent="0.45">
      <c r="A266" s="1">
        <v>44126</v>
      </c>
      <c r="B266">
        <v>3.9</v>
      </c>
      <c r="C266">
        <f>VLOOKUP(A266,[1]humidity!A265:B1968,2)</f>
        <v>64</v>
      </c>
      <c r="D266">
        <f xml:space="preserve"> VLOOKUP(A266,[1]wind!A265:B1968,2)</f>
        <v>2</v>
      </c>
    </row>
    <row r="267" spans="1:4" x14ac:dyDescent="0.45">
      <c r="A267" s="1">
        <v>44127</v>
      </c>
      <c r="B267">
        <v>2.6</v>
      </c>
      <c r="C267">
        <f>VLOOKUP(A267,[1]humidity!A266:B1969,2)</f>
        <v>67</v>
      </c>
      <c r="D267">
        <f xml:space="preserve"> VLOOKUP(A267,[1]wind!A266:B1969,2)</f>
        <v>1.1000000000000001</v>
      </c>
    </row>
    <row r="268" spans="1:4" x14ac:dyDescent="0.45">
      <c r="A268" s="1">
        <v>44128</v>
      </c>
      <c r="B268">
        <v>1.5</v>
      </c>
      <c r="C268">
        <f>VLOOKUP(A268,[1]humidity!A267:B1970,2)</f>
        <v>72</v>
      </c>
      <c r="D268">
        <f xml:space="preserve"> VLOOKUP(A268,[1]wind!A267:B1970,2)</f>
        <v>1.3</v>
      </c>
    </row>
    <row r="269" spans="1:4" x14ac:dyDescent="0.45">
      <c r="A269" s="1">
        <v>44129</v>
      </c>
      <c r="B269">
        <v>-2.6</v>
      </c>
      <c r="C269">
        <f>VLOOKUP(A269,[1]humidity!A268:B1971,2)</f>
        <v>70</v>
      </c>
      <c r="D269">
        <f xml:space="preserve"> VLOOKUP(A269,[1]wind!A268:B1971,2)</f>
        <v>1.3</v>
      </c>
    </row>
    <row r="270" spans="1:4" x14ac:dyDescent="0.45">
      <c r="A270" s="1">
        <v>44130</v>
      </c>
      <c r="B270">
        <v>2.6</v>
      </c>
      <c r="C270">
        <f>VLOOKUP(A270,[1]humidity!A269:B1972,2)</f>
        <v>64</v>
      </c>
      <c r="D270">
        <f xml:space="preserve"> VLOOKUP(A270,[1]wind!A269:B1972,2)</f>
        <v>2.4</v>
      </c>
    </row>
    <row r="271" spans="1:4" x14ac:dyDescent="0.45">
      <c r="A271" s="1">
        <v>44131</v>
      </c>
      <c r="B271">
        <v>5.0999999999999996</v>
      </c>
      <c r="C271">
        <f>VLOOKUP(A271,[1]humidity!A270:B1973,2)</f>
        <v>63</v>
      </c>
      <c r="D271">
        <f xml:space="preserve"> VLOOKUP(A271,[1]wind!A270:B1973,2)</f>
        <v>3.5</v>
      </c>
    </row>
    <row r="272" spans="1:4" x14ac:dyDescent="0.45">
      <c r="A272" s="1">
        <v>44132</v>
      </c>
      <c r="B272">
        <v>4.9000000000000004</v>
      </c>
      <c r="C272">
        <f>VLOOKUP(A272,[1]humidity!A271:B1974,2)</f>
        <v>64</v>
      </c>
      <c r="D272">
        <f xml:space="preserve"> VLOOKUP(A272,[1]wind!A271:B1974,2)</f>
        <v>4.0999999999999996</v>
      </c>
    </row>
    <row r="273" spans="1:4" x14ac:dyDescent="0.45">
      <c r="A273" s="1">
        <v>44133</v>
      </c>
      <c r="B273">
        <v>-0.5</v>
      </c>
      <c r="C273">
        <f>VLOOKUP(A273,[1]humidity!A272:B1975,2)</f>
        <v>72</v>
      </c>
      <c r="D273">
        <f xml:space="preserve"> VLOOKUP(A273,[1]wind!A272:B1975,2)</f>
        <v>1.8</v>
      </c>
    </row>
    <row r="274" spans="1:4" x14ac:dyDescent="0.45">
      <c r="A274" s="1">
        <v>44134</v>
      </c>
      <c r="B274">
        <v>1</v>
      </c>
      <c r="C274">
        <f>VLOOKUP(A274,[1]humidity!A273:B1976,2)</f>
        <v>70</v>
      </c>
      <c r="D274">
        <f xml:space="preserve"> VLOOKUP(A274,[1]wind!A273:B1976,2)</f>
        <v>1</v>
      </c>
    </row>
    <row r="275" spans="1:4" x14ac:dyDescent="0.45">
      <c r="A275" s="1">
        <v>44135</v>
      </c>
      <c r="B275">
        <v>1.1000000000000001</v>
      </c>
      <c r="C275">
        <f>VLOOKUP(A275,[1]humidity!A274:B1977,2)</f>
        <v>68</v>
      </c>
      <c r="D275">
        <f xml:space="preserve"> VLOOKUP(A275,[1]wind!A274:B1977,2)</f>
        <v>0.9</v>
      </c>
    </row>
    <row r="276" spans="1:4" x14ac:dyDescent="0.45">
      <c r="A276" s="1">
        <v>44136</v>
      </c>
      <c r="B276">
        <v>-2.2000000000000002</v>
      </c>
      <c r="C276">
        <f>VLOOKUP(A276,[1]humidity!A275:B1978,2)</f>
        <v>69</v>
      </c>
      <c r="D276">
        <f xml:space="preserve"> VLOOKUP(A276,[1]wind!A275:B1978,2)</f>
        <v>1</v>
      </c>
    </row>
    <row r="277" spans="1:4" x14ac:dyDescent="0.45">
      <c r="A277" s="1">
        <v>44137</v>
      </c>
      <c r="B277">
        <v>-1.3</v>
      </c>
      <c r="C277">
        <f>VLOOKUP(A277,[1]humidity!A276:B1979,2)</f>
        <v>68</v>
      </c>
      <c r="D277">
        <f xml:space="preserve"> VLOOKUP(A277,[1]wind!A276:B1979,2)</f>
        <v>0</v>
      </c>
    </row>
    <row r="278" spans="1:4" x14ac:dyDescent="0.45">
      <c r="A278" s="1">
        <v>44138</v>
      </c>
      <c r="B278">
        <v>-0.9</v>
      </c>
      <c r="C278">
        <f>VLOOKUP(A278,[1]humidity!A277:B1980,2)</f>
        <v>68</v>
      </c>
      <c r="D278">
        <f xml:space="preserve"> VLOOKUP(A278,[1]wind!A277:B1980,2)</f>
        <v>0.6</v>
      </c>
    </row>
    <row r="279" spans="1:4" x14ac:dyDescent="0.45">
      <c r="A279" s="1">
        <v>44139</v>
      </c>
      <c r="B279">
        <v>-2.1</v>
      </c>
      <c r="C279">
        <f>VLOOKUP(A279,[1]humidity!A278:B1981,2)</f>
        <v>70</v>
      </c>
      <c r="D279">
        <f xml:space="preserve"> VLOOKUP(A279,[1]wind!A278:B1981,2)</f>
        <v>2.9</v>
      </c>
    </row>
    <row r="280" spans="1:4" x14ac:dyDescent="0.45">
      <c r="A280" s="1">
        <v>44140</v>
      </c>
      <c r="B280">
        <v>-4.7</v>
      </c>
      <c r="C280">
        <f>VLOOKUP(A280,[1]humidity!A279:B1982,2)</f>
        <v>70</v>
      </c>
      <c r="D280">
        <f xml:space="preserve"> VLOOKUP(A280,[1]wind!A279:B1982,2)</f>
        <v>0.8</v>
      </c>
    </row>
    <row r="281" spans="1:4" x14ac:dyDescent="0.45">
      <c r="A281" s="1">
        <v>44141</v>
      </c>
      <c r="B281">
        <v>-2.5</v>
      </c>
      <c r="C281">
        <f>VLOOKUP(A281,[1]humidity!A280:B1983,2)</f>
        <v>67</v>
      </c>
      <c r="D281">
        <f xml:space="preserve"> VLOOKUP(A281,[1]wind!A280:B1983,2)</f>
        <v>0.8</v>
      </c>
    </row>
    <row r="282" spans="1:4" x14ac:dyDescent="0.45">
      <c r="A282" s="1">
        <v>44142</v>
      </c>
      <c r="B282">
        <v>-2</v>
      </c>
      <c r="C282">
        <f>VLOOKUP(A282,[1]humidity!A281:B1984,2)</f>
        <v>66</v>
      </c>
      <c r="D282">
        <f xml:space="preserve"> VLOOKUP(A282,[1]wind!A281:B1984,2)</f>
        <v>0.6</v>
      </c>
    </row>
    <row r="283" spans="1:4" x14ac:dyDescent="0.45">
      <c r="A283" s="1">
        <v>44143</v>
      </c>
      <c r="B283">
        <v>-1.1000000000000001</v>
      </c>
      <c r="C283">
        <f>VLOOKUP(A283,[1]humidity!A282:B1985,2)</f>
        <v>66</v>
      </c>
      <c r="D283">
        <f xml:space="preserve"> VLOOKUP(A283,[1]wind!A282:B1985,2)</f>
        <v>2</v>
      </c>
    </row>
    <row r="284" spans="1:4" x14ac:dyDescent="0.45">
      <c r="A284" s="1">
        <v>44144</v>
      </c>
      <c r="B284">
        <v>3.5</v>
      </c>
      <c r="C284">
        <f>VLOOKUP(A284,[1]humidity!A283:B1986,2)</f>
        <v>72</v>
      </c>
      <c r="D284">
        <f xml:space="preserve"> VLOOKUP(A284,[1]wind!A283:B1986,2)</f>
        <v>1.9</v>
      </c>
    </row>
    <row r="285" spans="1:4" x14ac:dyDescent="0.45">
      <c r="A285" s="1">
        <v>44145</v>
      </c>
      <c r="B285">
        <v>1.9</v>
      </c>
      <c r="C285">
        <f>VLOOKUP(A285,[1]humidity!A284:B1987,2)</f>
        <v>75</v>
      </c>
      <c r="D285">
        <f xml:space="preserve"> VLOOKUP(A285,[1]wind!A284:B1987,2)</f>
        <v>3.5</v>
      </c>
    </row>
    <row r="286" spans="1:4" x14ac:dyDescent="0.45">
      <c r="A286" s="1">
        <v>44146</v>
      </c>
      <c r="B286">
        <v>2.2000000000000002</v>
      </c>
      <c r="C286">
        <f>VLOOKUP(A286,[1]humidity!A285:B1988,2)</f>
        <v>68</v>
      </c>
      <c r="D286">
        <f xml:space="preserve"> VLOOKUP(A286,[1]wind!A285:B1988,2)</f>
        <v>3.4</v>
      </c>
    </row>
    <row r="287" spans="1:4" x14ac:dyDescent="0.45">
      <c r="A287" s="1">
        <v>44147</v>
      </c>
      <c r="B287">
        <v>1.9</v>
      </c>
      <c r="C287">
        <f>VLOOKUP(A287,[1]humidity!A286:B1989,2)</f>
        <v>74</v>
      </c>
      <c r="D287">
        <f xml:space="preserve"> VLOOKUP(A287,[1]wind!A286:B1989,2)</f>
        <v>1.6</v>
      </c>
    </row>
    <row r="288" spans="1:4" x14ac:dyDescent="0.45">
      <c r="A288" s="1">
        <v>44148</v>
      </c>
      <c r="B288">
        <v>-2.4</v>
      </c>
      <c r="C288">
        <f>VLOOKUP(A288,[1]humidity!A287:B1990,2)</f>
        <v>72</v>
      </c>
      <c r="D288">
        <f xml:space="preserve"> VLOOKUP(A288,[1]wind!A287:B1990,2)</f>
        <v>2.2999999999999998</v>
      </c>
    </row>
    <row r="289" spans="1:4" x14ac:dyDescent="0.45">
      <c r="A289" s="1">
        <v>44149</v>
      </c>
      <c r="B289">
        <v>-5.2</v>
      </c>
      <c r="C289">
        <f>VLOOKUP(A289,[1]humidity!A288:B1991,2)</f>
        <v>71</v>
      </c>
      <c r="D289">
        <f xml:space="preserve"> VLOOKUP(A289,[1]wind!A288:B1991,2)</f>
        <v>0.1</v>
      </c>
    </row>
    <row r="290" spans="1:4" x14ac:dyDescent="0.45">
      <c r="A290" s="1">
        <v>44150</v>
      </c>
      <c r="B290">
        <v>-3.2</v>
      </c>
      <c r="C290">
        <f>VLOOKUP(A290,[1]humidity!A289:B1992,2)</f>
        <v>69</v>
      </c>
      <c r="D290">
        <f xml:space="preserve"> VLOOKUP(A290,[1]wind!A289:B1992,2)</f>
        <v>0.5</v>
      </c>
    </row>
    <row r="291" spans="1:4" x14ac:dyDescent="0.45">
      <c r="A291" s="1">
        <v>44151</v>
      </c>
      <c r="B291">
        <v>-3.4</v>
      </c>
      <c r="C291">
        <f>VLOOKUP(A291,[1]humidity!A290:B1993,2)</f>
        <v>71</v>
      </c>
      <c r="D291">
        <f xml:space="preserve"> VLOOKUP(A291,[1]wind!A290:B1993,2)</f>
        <v>2.9</v>
      </c>
    </row>
    <row r="292" spans="1:4" x14ac:dyDescent="0.45">
      <c r="A292" s="1">
        <v>44152</v>
      </c>
      <c r="B292">
        <v>-10.6</v>
      </c>
      <c r="C292">
        <f>VLOOKUP(A292,[1]humidity!A291:B1994,2)</f>
        <v>75</v>
      </c>
      <c r="D292">
        <f xml:space="preserve"> VLOOKUP(A292,[1]wind!A291:B1994,2)</f>
        <v>3.8</v>
      </c>
    </row>
    <row r="293" spans="1:4" x14ac:dyDescent="0.45">
      <c r="A293" s="1">
        <v>44153</v>
      </c>
      <c r="B293">
        <v>-14.3</v>
      </c>
      <c r="C293">
        <f>VLOOKUP(A293,[1]humidity!A292:B1995,2)</f>
        <v>72</v>
      </c>
      <c r="D293">
        <f xml:space="preserve"> VLOOKUP(A293,[1]wind!A292:B1995,2)</f>
        <v>0.4</v>
      </c>
    </row>
    <row r="294" spans="1:4" x14ac:dyDescent="0.45">
      <c r="A294" s="1">
        <v>44154</v>
      </c>
      <c r="B294">
        <v>-15.2</v>
      </c>
      <c r="C294">
        <f>VLOOKUP(A294,[1]humidity!A293:B1996,2)</f>
        <v>71</v>
      </c>
      <c r="D294">
        <f xml:space="preserve"> VLOOKUP(A294,[1]wind!A293:B1996,2)</f>
        <v>0.3</v>
      </c>
    </row>
    <row r="295" spans="1:4" x14ac:dyDescent="0.45">
      <c r="A295" s="1">
        <v>44155</v>
      </c>
      <c r="B295">
        <v>-14.2</v>
      </c>
      <c r="C295">
        <f>VLOOKUP(A295,[1]humidity!A294:B1997,2)</f>
        <v>69</v>
      </c>
      <c r="D295">
        <f xml:space="preserve"> VLOOKUP(A295,[1]wind!A294:B1997,2)</f>
        <v>0</v>
      </c>
    </row>
    <row r="296" spans="1:4" x14ac:dyDescent="0.45">
      <c r="A296" s="1">
        <v>44156</v>
      </c>
      <c r="B296">
        <v>-14.1</v>
      </c>
      <c r="C296">
        <f>VLOOKUP(A296,[1]humidity!A295:B1998,2)</f>
        <v>70</v>
      </c>
      <c r="D296">
        <f xml:space="preserve"> VLOOKUP(A296,[1]wind!A295:B1998,2)</f>
        <v>0.5</v>
      </c>
    </row>
    <row r="297" spans="1:4" x14ac:dyDescent="0.45">
      <c r="A297" s="1">
        <v>44157</v>
      </c>
      <c r="B297">
        <v>-11.8</v>
      </c>
      <c r="C297">
        <f>VLOOKUP(A297,[1]humidity!A296:B1999,2)</f>
        <v>69</v>
      </c>
      <c r="D297">
        <f xml:space="preserve"> VLOOKUP(A297,[1]wind!A296:B1999,2)</f>
        <v>0.1</v>
      </c>
    </row>
    <row r="298" spans="1:4" x14ac:dyDescent="0.45">
      <c r="A298" s="1">
        <v>44158</v>
      </c>
      <c r="B298">
        <v>-12</v>
      </c>
      <c r="C298">
        <f>VLOOKUP(A298,[1]humidity!A297:B2000,2)</f>
        <v>70</v>
      </c>
      <c r="D298">
        <f xml:space="preserve"> VLOOKUP(A298,[1]wind!A297:B2000,2)</f>
        <v>1.3</v>
      </c>
    </row>
    <row r="299" spans="1:4" x14ac:dyDescent="0.45">
      <c r="A299" s="1">
        <v>44159</v>
      </c>
      <c r="B299">
        <v>-10.6</v>
      </c>
      <c r="C299">
        <f>VLOOKUP(A299,[1]humidity!A298:B2001,2)</f>
        <v>69</v>
      </c>
      <c r="D299">
        <f xml:space="preserve"> VLOOKUP(A299,[1]wind!A298:B2001,2)</f>
        <v>0.5</v>
      </c>
    </row>
    <row r="300" spans="1:4" x14ac:dyDescent="0.45">
      <c r="A300" s="1">
        <v>44160</v>
      </c>
      <c r="B300">
        <v>-11.2</v>
      </c>
      <c r="C300">
        <f>VLOOKUP(A300,[1]humidity!A299:B2002,2)</f>
        <v>71</v>
      </c>
      <c r="D300">
        <f xml:space="preserve"> VLOOKUP(A300,[1]wind!A299:B2002,2)</f>
        <v>0.3</v>
      </c>
    </row>
    <row r="301" spans="1:4" x14ac:dyDescent="0.45">
      <c r="A301" s="1">
        <v>44161</v>
      </c>
      <c r="B301">
        <v>-12.8</v>
      </c>
      <c r="C301">
        <f>VLOOKUP(A301,[1]humidity!A300:B2003,2)</f>
        <v>75</v>
      </c>
      <c r="D301">
        <f xml:space="preserve"> VLOOKUP(A301,[1]wind!A300:B2003,2)</f>
        <v>0.1</v>
      </c>
    </row>
    <row r="302" spans="1:4" x14ac:dyDescent="0.45">
      <c r="A302" s="1">
        <v>44162</v>
      </c>
      <c r="B302">
        <v>-14.2</v>
      </c>
      <c r="C302">
        <f>VLOOKUP(A302,[1]humidity!A301:B2004,2)</f>
        <v>70</v>
      </c>
      <c r="D302">
        <f xml:space="preserve"> VLOOKUP(A302,[1]wind!A301:B2004,2)</f>
        <v>0.1</v>
      </c>
    </row>
    <row r="303" spans="1:4" x14ac:dyDescent="0.45">
      <c r="A303" s="1">
        <v>44163</v>
      </c>
      <c r="B303">
        <v>-11.8</v>
      </c>
      <c r="C303">
        <f>VLOOKUP(A303,[1]humidity!A302:B2005,2)</f>
        <v>72</v>
      </c>
      <c r="D303">
        <f xml:space="preserve"> VLOOKUP(A303,[1]wind!A302:B2005,2)</f>
        <v>0</v>
      </c>
    </row>
    <row r="304" spans="1:4" x14ac:dyDescent="0.45">
      <c r="A304" s="1">
        <v>44164</v>
      </c>
      <c r="B304">
        <v>-5.5</v>
      </c>
      <c r="C304">
        <f>VLOOKUP(A304,[1]humidity!A303:B2006,2)</f>
        <v>78</v>
      </c>
      <c r="D304">
        <f xml:space="preserve"> VLOOKUP(A304,[1]wind!A303:B2006,2)</f>
        <v>1.3</v>
      </c>
    </row>
    <row r="305" spans="1:4" x14ac:dyDescent="0.45">
      <c r="A305" s="1">
        <v>44165</v>
      </c>
      <c r="B305">
        <v>-8.9</v>
      </c>
      <c r="C305">
        <f>VLOOKUP(A305,[1]humidity!A304:B2007,2)</f>
        <v>71</v>
      </c>
      <c r="D305">
        <f xml:space="preserve"> VLOOKUP(A305,[1]wind!A304:B2007,2)</f>
        <v>0.1</v>
      </c>
    </row>
    <row r="306" spans="1:4" x14ac:dyDescent="0.45">
      <c r="A306" s="1">
        <v>44166</v>
      </c>
      <c r="B306">
        <v>-13.8</v>
      </c>
      <c r="C306">
        <f>VLOOKUP(A306,[1]humidity!A305:B2008,2)</f>
        <v>70</v>
      </c>
      <c r="D306">
        <f xml:space="preserve"> VLOOKUP(A306,[1]wind!A305:B2008,2)</f>
        <v>1.4</v>
      </c>
    </row>
    <row r="307" spans="1:4" x14ac:dyDescent="0.45">
      <c r="A307" s="1">
        <v>44167</v>
      </c>
      <c r="B307">
        <v>-14.6</v>
      </c>
      <c r="C307">
        <f>VLOOKUP(A307,[1]humidity!A306:B2009,2)</f>
        <v>72</v>
      </c>
      <c r="D307">
        <f xml:space="preserve"> VLOOKUP(A307,[1]wind!A306:B2009,2)</f>
        <v>0.1</v>
      </c>
    </row>
    <row r="308" spans="1:4" x14ac:dyDescent="0.45">
      <c r="A308" s="1">
        <v>44168</v>
      </c>
      <c r="B308">
        <v>-15.8</v>
      </c>
      <c r="C308">
        <f>VLOOKUP(A308,[1]humidity!A307:B2010,2)</f>
        <v>73</v>
      </c>
      <c r="D308">
        <f xml:space="preserve"> VLOOKUP(A308,[1]wind!A307:B2010,2)</f>
        <v>0.8</v>
      </c>
    </row>
    <row r="309" spans="1:4" x14ac:dyDescent="0.45">
      <c r="A309" s="1">
        <v>44169</v>
      </c>
      <c r="B309">
        <v>-16.600000000000001</v>
      </c>
      <c r="C309">
        <f>VLOOKUP(A309,[1]humidity!A308:B2011,2)</f>
        <v>72</v>
      </c>
      <c r="D309">
        <f xml:space="preserve"> VLOOKUP(A309,[1]wind!A308:B2011,2)</f>
        <v>0.6</v>
      </c>
    </row>
    <row r="310" spans="1:4" x14ac:dyDescent="0.45">
      <c r="A310" s="1">
        <v>44170</v>
      </c>
      <c r="B310">
        <v>-13</v>
      </c>
      <c r="C310">
        <f>VLOOKUP(A310,[1]humidity!A309:B2012,2)</f>
        <v>72</v>
      </c>
      <c r="D310">
        <f xml:space="preserve"> VLOOKUP(A310,[1]wind!A309:B2012,2)</f>
        <v>0</v>
      </c>
    </row>
    <row r="311" spans="1:4" x14ac:dyDescent="0.45">
      <c r="A311" s="1">
        <v>44171</v>
      </c>
      <c r="B311">
        <v>-18.8</v>
      </c>
      <c r="C311">
        <f>VLOOKUP(A311,[1]humidity!A310:B2013,2)</f>
        <v>73</v>
      </c>
      <c r="D311">
        <f xml:space="preserve"> VLOOKUP(A311,[1]wind!A310:B2013,2)</f>
        <v>0</v>
      </c>
    </row>
    <row r="312" spans="1:4" x14ac:dyDescent="0.45">
      <c r="A312" s="1">
        <v>44172</v>
      </c>
      <c r="B312">
        <v>-18.100000000000001</v>
      </c>
      <c r="C312">
        <f>VLOOKUP(A312,[1]humidity!A311:B2014,2)</f>
        <v>71</v>
      </c>
      <c r="D312">
        <f xml:space="preserve"> VLOOKUP(A312,[1]wind!A311:B2014,2)</f>
        <v>0</v>
      </c>
    </row>
    <row r="313" spans="1:4" x14ac:dyDescent="0.45">
      <c r="A313" s="1">
        <v>44173</v>
      </c>
      <c r="B313">
        <v>-20.100000000000001</v>
      </c>
      <c r="C313">
        <f>VLOOKUP(A313,[1]humidity!A312:B2015,2)</f>
        <v>71</v>
      </c>
      <c r="D313">
        <f xml:space="preserve"> VLOOKUP(A313,[1]wind!A312:B2015,2)</f>
        <v>0.3</v>
      </c>
    </row>
    <row r="314" spans="1:4" x14ac:dyDescent="0.45">
      <c r="A314" s="1">
        <v>44174</v>
      </c>
      <c r="B314">
        <v>-14.6</v>
      </c>
      <c r="C314">
        <f>VLOOKUP(A314,[1]humidity!A313:B2016,2)</f>
        <v>81</v>
      </c>
      <c r="D314">
        <f xml:space="preserve"> VLOOKUP(A314,[1]wind!A313:B2016,2)</f>
        <v>0.6</v>
      </c>
    </row>
    <row r="315" spans="1:4" x14ac:dyDescent="0.45">
      <c r="A315" s="1">
        <v>44175</v>
      </c>
      <c r="B315">
        <v>-12.4</v>
      </c>
      <c r="C315">
        <f>VLOOKUP(A315,[1]humidity!A314:B2017,2)</f>
        <v>84</v>
      </c>
      <c r="D315">
        <f xml:space="preserve"> VLOOKUP(A315,[1]wind!A314:B2017,2)</f>
        <v>0.6</v>
      </c>
    </row>
    <row r="316" spans="1:4" x14ac:dyDescent="0.45">
      <c r="A316" s="1">
        <v>44176</v>
      </c>
      <c r="B316">
        <v>-11.5</v>
      </c>
      <c r="C316">
        <f>VLOOKUP(A316,[1]humidity!A315:B2018,2)</f>
        <v>76</v>
      </c>
      <c r="D316">
        <f xml:space="preserve"> VLOOKUP(A316,[1]wind!A315:B2018,2)</f>
        <v>1.8</v>
      </c>
    </row>
    <row r="317" spans="1:4" x14ac:dyDescent="0.45">
      <c r="A317" s="1">
        <v>44177</v>
      </c>
      <c r="B317">
        <v>-23.2</v>
      </c>
      <c r="C317">
        <f>VLOOKUP(A317,[1]humidity!A316:B2019,2)</f>
        <v>72</v>
      </c>
      <c r="D317">
        <f xml:space="preserve"> VLOOKUP(A317,[1]wind!A316:B2019,2)</f>
        <v>0.1</v>
      </c>
    </row>
    <row r="318" spans="1:4" x14ac:dyDescent="0.45">
      <c r="A318" s="1">
        <v>44178</v>
      </c>
      <c r="B318">
        <v>-22.5</v>
      </c>
      <c r="C318">
        <f>VLOOKUP(A318,[1]humidity!A317:B2020,2)</f>
        <v>71</v>
      </c>
      <c r="D318">
        <f xml:space="preserve"> VLOOKUP(A318,[1]wind!A317:B2020,2)</f>
        <v>0.3</v>
      </c>
    </row>
    <row r="319" spans="1:4" x14ac:dyDescent="0.45">
      <c r="A319" s="1">
        <v>44179</v>
      </c>
      <c r="B319">
        <v>-21.8</v>
      </c>
      <c r="C319">
        <f>VLOOKUP(A319,[1]humidity!A318:B2021,2)</f>
        <v>72</v>
      </c>
      <c r="D319">
        <f xml:space="preserve"> VLOOKUP(A319,[1]wind!A318:B2021,2)</f>
        <v>0</v>
      </c>
    </row>
    <row r="320" spans="1:4" x14ac:dyDescent="0.45">
      <c r="A320" s="1">
        <v>44180</v>
      </c>
      <c r="B320">
        <v>-19.399999999999999</v>
      </c>
      <c r="C320">
        <f>VLOOKUP(A320,[1]humidity!A319:B2022,2)</f>
        <v>72</v>
      </c>
      <c r="D320">
        <f xml:space="preserve"> VLOOKUP(A320,[1]wind!A319:B2022,2)</f>
        <v>0</v>
      </c>
    </row>
    <row r="321" spans="1:4" x14ac:dyDescent="0.45">
      <c r="A321" s="1">
        <v>44181</v>
      </c>
      <c r="B321">
        <v>-16.2</v>
      </c>
      <c r="C321">
        <f>VLOOKUP(A321,[1]humidity!A320:B2023,2)</f>
        <v>73</v>
      </c>
      <c r="D321">
        <f xml:space="preserve"> VLOOKUP(A321,[1]wind!A320:B2023,2)</f>
        <v>0</v>
      </c>
    </row>
    <row r="322" spans="1:4" x14ac:dyDescent="0.45">
      <c r="A322" s="1">
        <v>44182</v>
      </c>
      <c r="B322">
        <v>-22.5</v>
      </c>
      <c r="C322">
        <f>VLOOKUP(A322,[1]humidity!A321:B2024,2)</f>
        <v>72</v>
      </c>
      <c r="D322">
        <f xml:space="preserve"> VLOOKUP(A322,[1]wind!A321:B2024,2)</f>
        <v>0</v>
      </c>
    </row>
    <row r="323" spans="1:4" x14ac:dyDescent="0.45">
      <c r="A323" s="1">
        <v>44183</v>
      </c>
      <c r="B323">
        <v>-23.4</v>
      </c>
      <c r="C323">
        <f>VLOOKUP(A323,[1]humidity!A322:B2025,2)</f>
        <v>72</v>
      </c>
      <c r="D323">
        <f xml:space="preserve"> VLOOKUP(A323,[1]wind!A322:B2025,2)</f>
        <v>0</v>
      </c>
    </row>
    <row r="324" spans="1:4" x14ac:dyDescent="0.45">
      <c r="A324" s="1">
        <v>44184</v>
      </c>
      <c r="B324">
        <v>-21.4</v>
      </c>
      <c r="C324">
        <f>VLOOKUP(A324,[1]humidity!A323:B2026,2)</f>
        <v>71</v>
      </c>
      <c r="D324">
        <f xml:space="preserve"> VLOOKUP(A324,[1]wind!A323:B2026,2)</f>
        <v>0</v>
      </c>
    </row>
    <row r="325" spans="1:4" x14ac:dyDescent="0.45">
      <c r="A325" s="1">
        <v>44185</v>
      </c>
      <c r="B325">
        <v>-14.1</v>
      </c>
      <c r="C325">
        <f>VLOOKUP(A325,[1]humidity!A324:B2027,2)</f>
        <v>76</v>
      </c>
      <c r="D325">
        <f xml:space="preserve"> VLOOKUP(A325,[1]wind!A324:B2027,2)</f>
        <v>0.8</v>
      </c>
    </row>
    <row r="326" spans="1:4" x14ac:dyDescent="0.45">
      <c r="A326" s="1">
        <v>44186</v>
      </c>
      <c r="B326">
        <v>-12.5</v>
      </c>
      <c r="C326">
        <f>VLOOKUP(A326,[1]humidity!A325:B2028,2)</f>
        <v>77</v>
      </c>
      <c r="D326">
        <f xml:space="preserve"> VLOOKUP(A326,[1]wind!A325:B2028,2)</f>
        <v>1.9</v>
      </c>
    </row>
    <row r="327" spans="1:4" x14ac:dyDescent="0.45">
      <c r="A327" s="1">
        <v>44187</v>
      </c>
      <c r="B327">
        <v>-21.9</v>
      </c>
      <c r="C327">
        <f>VLOOKUP(A327,[1]humidity!A326:B2029,2)</f>
        <v>72</v>
      </c>
      <c r="D327">
        <f xml:space="preserve"> VLOOKUP(A327,[1]wind!A326:B2029,2)</f>
        <v>0.4</v>
      </c>
    </row>
    <row r="328" spans="1:4" x14ac:dyDescent="0.45">
      <c r="A328" s="1">
        <v>44188</v>
      </c>
      <c r="B328">
        <v>-15.5</v>
      </c>
      <c r="C328">
        <f>VLOOKUP(A328,[1]humidity!A327:B2030,2)</f>
        <v>81</v>
      </c>
      <c r="D328">
        <f xml:space="preserve"> VLOOKUP(A328,[1]wind!A327:B2030,2)</f>
        <v>0.1</v>
      </c>
    </row>
    <row r="329" spans="1:4" x14ac:dyDescent="0.45">
      <c r="A329" s="1">
        <v>44189</v>
      </c>
      <c r="B329">
        <v>-17.899999999999999</v>
      </c>
      <c r="C329">
        <f>VLOOKUP(A329,[1]humidity!A328:B2031,2)</f>
        <v>75</v>
      </c>
      <c r="D329">
        <f xml:space="preserve"> VLOOKUP(A329,[1]wind!A328:B2031,2)</f>
        <v>0</v>
      </c>
    </row>
    <row r="330" spans="1:4" x14ac:dyDescent="0.45">
      <c r="A330" s="1">
        <v>44190</v>
      </c>
      <c r="B330">
        <v>-16.7</v>
      </c>
      <c r="C330">
        <f>VLOOKUP(A330,[1]humidity!A329:B2032,2)</f>
        <v>72</v>
      </c>
      <c r="D330">
        <f xml:space="preserve"> VLOOKUP(A330,[1]wind!A329:B2032,2)</f>
        <v>0</v>
      </c>
    </row>
    <row r="331" spans="1:4" x14ac:dyDescent="0.45">
      <c r="A331" s="1">
        <v>44191</v>
      </c>
      <c r="B331">
        <v>-15.7</v>
      </c>
      <c r="C331">
        <f>VLOOKUP(A331,[1]humidity!A330:B2033,2)</f>
        <v>72</v>
      </c>
      <c r="D331">
        <f xml:space="preserve"> VLOOKUP(A331,[1]wind!A330:B2033,2)</f>
        <v>0.8</v>
      </c>
    </row>
    <row r="332" spans="1:4" x14ac:dyDescent="0.45">
      <c r="A332" s="1">
        <v>44192</v>
      </c>
      <c r="B332">
        <v>-21.3</v>
      </c>
      <c r="C332">
        <f>VLOOKUP(A332,[1]humidity!A331:B2034,2)</f>
        <v>72</v>
      </c>
      <c r="D332">
        <f xml:space="preserve"> VLOOKUP(A332,[1]wind!A331:B2034,2)</f>
        <v>2.5</v>
      </c>
    </row>
    <row r="333" spans="1:4" x14ac:dyDescent="0.45">
      <c r="A333" s="1">
        <v>44193</v>
      </c>
      <c r="B333">
        <v>-23.4</v>
      </c>
      <c r="C333">
        <f>VLOOKUP(A333,[1]humidity!A332:B2035,2)</f>
        <v>72</v>
      </c>
      <c r="D333">
        <f xml:space="preserve"> VLOOKUP(A333,[1]wind!A332:B2035,2)</f>
        <v>0</v>
      </c>
    </row>
    <row r="334" spans="1:4" x14ac:dyDescent="0.45">
      <c r="A334" s="1">
        <v>44194</v>
      </c>
      <c r="B334">
        <v>-24.2</v>
      </c>
      <c r="C334">
        <f>VLOOKUP(A334,[1]humidity!A333:B2036,2)</f>
        <v>72</v>
      </c>
      <c r="D334">
        <f xml:space="preserve"> VLOOKUP(A334,[1]wind!A333:B2036,2)</f>
        <v>0</v>
      </c>
    </row>
    <row r="335" spans="1:4" x14ac:dyDescent="0.45">
      <c r="A335" s="1">
        <v>44195</v>
      </c>
      <c r="B335">
        <v>-16</v>
      </c>
      <c r="C335">
        <f>VLOOKUP(A335,[1]humidity!A334:B2037,2)</f>
        <v>72</v>
      </c>
      <c r="D335">
        <f xml:space="preserve"> VLOOKUP(A335,[1]wind!A334:B2037,2)</f>
        <v>0.1</v>
      </c>
    </row>
    <row r="336" spans="1:4" x14ac:dyDescent="0.45">
      <c r="A336" s="1">
        <v>44196</v>
      </c>
      <c r="B336">
        <v>-12.3</v>
      </c>
      <c r="C336">
        <f>VLOOKUP(A336,[1]humidity!A335:B2038,2)</f>
        <v>81</v>
      </c>
      <c r="D336">
        <f xml:space="preserve"> VLOOKUP(A336,[1]wind!A335:B2038,2)</f>
        <v>0.6</v>
      </c>
    </row>
    <row r="337" spans="1:4" x14ac:dyDescent="0.45">
      <c r="A337" s="1">
        <v>44197</v>
      </c>
      <c r="B337">
        <v>-20.8</v>
      </c>
      <c r="C337">
        <f>VLOOKUP(A337,[1]humidity!A336:B2039,2)</f>
        <v>73</v>
      </c>
      <c r="D337">
        <f xml:space="preserve"> VLOOKUP(A337,[1]wind!A336:B2039,2)</f>
        <v>0</v>
      </c>
    </row>
    <row r="338" spans="1:4" x14ac:dyDescent="0.45">
      <c r="A338" s="1">
        <v>44198</v>
      </c>
      <c r="B338">
        <v>-20.9</v>
      </c>
      <c r="C338">
        <f>VLOOKUP(A338,[1]humidity!A337:B2040,2)</f>
        <v>72</v>
      </c>
      <c r="D338">
        <f xml:space="preserve"> VLOOKUP(A338,[1]wind!A337:B2040,2)</f>
        <v>2.1</v>
      </c>
    </row>
    <row r="339" spans="1:4" x14ac:dyDescent="0.45">
      <c r="A339" s="1">
        <v>44199</v>
      </c>
      <c r="B339">
        <v>-28.3</v>
      </c>
      <c r="C339">
        <f>VLOOKUP(A339,[1]humidity!A338:B2041,2)</f>
        <v>73</v>
      </c>
      <c r="D339">
        <f xml:space="preserve"> VLOOKUP(A339,[1]wind!A338:B2041,2)</f>
        <v>1.3</v>
      </c>
    </row>
    <row r="340" spans="1:4" x14ac:dyDescent="0.45">
      <c r="A340" s="1">
        <v>44200</v>
      </c>
      <c r="B340">
        <v>-30.7</v>
      </c>
      <c r="C340">
        <f>VLOOKUP(A340,[1]humidity!A339:B2042,2)</f>
        <v>72</v>
      </c>
      <c r="D340">
        <f xml:space="preserve"> VLOOKUP(A340,[1]wind!A339:B2042,2)</f>
        <v>0</v>
      </c>
    </row>
    <row r="341" spans="1:4" x14ac:dyDescent="0.45">
      <c r="A341" s="1">
        <v>44201</v>
      </c>
      <c r="B341">
        <v>-32</v>
      </c>
      <c r="C341">
        <f>VLOOKUP(A341,[1]humidity!A340:B2043,2)</f>
        <v>72</v>
      </c>
      <c r="D341">
        <f xml:space="preserve"> VLOOKUP(A341,[1]wind!A340:B2043,2)</f>
        <v>0</v>
      </c>
    </row>
    <row r="342" spans="1:4" x14ac:dyDescent="0.45">
      <c r="A342" s="1">
        <v>44202</v>
      </c>
      <c r="B342">
        <v>-30</v>
      </c>
      <c r="C342">
        <f>VLOOKUP(A342,[1]humidity!A341:B2044,2)</f>
        <v>73</v>
      </c>
      <c r="D342">
        <f xml:space="preserve"> VLOOKUP(A342,[1]wind!A341:B2044,2)</f>
        <v>0</v>
      </c>
    </row>
    <row r="343" spans="1:4" x14ac:dyDescent="0.45">
      <c r="A343" s="1">
        <v>44203</v>
      </c>
      <c r="B343">
        <v>-26</v>
      </c>
      <c r="C343">
        <f>VLOOKUP(A343,[1]humidity!A342:B2045,2)</f>
        <v>71</v>
      </c>
      <c r="D343">
        <f xml:space="preserve"> VLOOKUP(A343,[1]wind!A342:B2045,2)</f>
        <v>0</v>
      </c>
    </row>
    <row r="344" spans="1:4" x14ac:dyDescent="0.45">
      <c r="A344" s="1">
        <v>44204</v>
      </c>
      <c r="B344">
        <v>-26.5</v>
      </c>
      <c r="C344">
        <f>VLOOKUP(A344,[1]humidity!A343:B2046,2)</f>
        <v>72</v>
      </c>
      <c r="D344">
        <f xml:space="preserve"> VLOOKUP(A344,[1]wind!A343:B2046,2)</f>
        <v>0</v>
      </c>
    </row>
    <row r="345" spans="1:4" x14ac:dyDescent="0.45">
      <c r="A345" s="1">
        <v>44205</v>
      </c>
      <c r="B345">
        <v>-23.2</v>
      </c>
      <c r="C345">
        <f>VLOOKUP(A345,[1]humidity!A344:B2047,2)</f>
        <v>72</v>
      </c>
      <c r="D345">
        <f xml:space="preserve"> VLOOKUP(A345,[1]wind!A344:B2047,2)</f>
        <v>0</v>
      </c>
    </row>
    <row r="346" spans="1:4" x14ac:dyDescent="0.45">
      <c r="A346" s="1">
        <v>44206</v>
      </c>
      <c r="B346">
        <v>-24.9</v>
      </c>
      <c r="C346">
        <f>VLOOKUP(A346,[1]humidity!A345:B2048,2)</f>
        <v>72</v>
      </c>
      <c r="D346">
        <f xml:space="preserve"> VLOOKUP(A346,[1]wind!A345:B2048,2)</f>
        <v>0</v>
      </c>
    </row>
    <row r="347" spans="1:4" x14ac:dyDescent="0.45">
      <c r="A347" s="1">
        <v>44207</v>
      </c>
      <c r="B347">
        <v>-16</v>
      </c>
      <c r="C347">
        <f>VLOOKUP(A347,[1]humidity!A346:B2049,2)</f>
        <v>73</v>
      </c>
      <c r="D347">
        <f xml:space="preserve"> VLOOKUP(A347,[1]wind!A346:B2049,2)</f>
        <v>0.3</v>
      </c>
    </row>
    <row r="348" spans="1:4" x14ac:dyDescent="0.45">
      <c r="A348" s="1">
        <v>44208</v>
      </c>
      <c r="B348">
        <v>-19.100000000000001</v>
      </c>
      <c r="C348">
        <f>VLOOKUP(A348,[1]humidity!A347:B2050,2)</f>
        <v>72</v>
      </c>
      <c r="D348">
        <f xml:space="preserve"> VLOOKUP(A348,[1]wind!A347:B2050,2)</f>
        <v>0.9</v>
      </c>
    </row>
    <row r="349" spans="1:4" x14ac:dyDescent="0.45">
      <c r="A349" s="1">
        <v>44209</v>
      </c>
      <c r="B349">
        <v>-16.2</v>
      </c>
      <c r="C349">
        <f>VLOOKUP(A349,[1]humidity!A348:B2051,2)</f>
        <v>75</v>
      </c>
      <c r="D349">
        <f xml:space="preserve"> VLOOKUP(A349,[1]wind!A348:B2051,2)</f>
        <v>1.6</v>
      </c>
    </row>
    <row r="350" spans="1:4" x14ac:dyDescent="0.45">
      <c r="A350" s="1">
        <v>44210</v>
      </c>
      <c r="B350">
        <v>-22.4</v>
      </c>
      <c r="C350">
        <f>VLOOKUP(A350,[1]humidity!A349:B2052,2)</f>
        <v>70</v>
      </c>
      <c r="D350">
        <f xml:space="preserve"> VLOOKUP(A350,[1]wind!A349:B2052,2)</f>
        <v>2.1</v>
      </c>
    </row>
    <row r="351" spans="1:4" x14ac:dyDescent="0.45">
      <c r="A351" s="1">
        <v>44211</v>
      </c>
      <c r="B351">
        <v>-29.3</v>
      </c>
      <c r="C351">
        <f>VLOOKUP(A351,[1]humidity!A350:B2053,2)</f>
        <v>71</v>
      </c>
      <c r="D351">
        <f xml:space="preserve"> VLOOKUP(A351,[1]wind!A350:B2053,2)</f>
        <v>0.1</v>
      </c>
    </row>
    <row r="352" spans="1:4" x14ac:dyDescent="0.45">
      <c r="A352" s="1">
        <v>44212</v>
      </c>
      <c r="B352">
        <v>-28.2</v>
      </c>
      <c r="C352">
        <f>VLOOKUP(A352,[1]humidity!A351:B2054,2)</f>
        <v>72</v>
      </c>
      <c r="D352">
        <f xml:space="preserve"> VLOOKUP(A352,[1]wind!A351:B2054,2)</f>
        <v>0</v>
      </c>
    </row>
    <row r="353" spans="1:4" x14ac:dyDescent="0.45">
      <c r="A353" s="1">
        <v>44213</v>
      </c>
      <c r="B353">
        <v>-21.4</v>
      </c>
      <c r="C353">
        <f>VLOOKUP(A353,[1]humidity!A352:B2055,2)</f>
        <v>70</v>
      </c>
      <c r="D353">
        <f xml:space="preserve"> VLOOKUP(A353,[1]wind!A352:B2055,2)</f>
        <v>1</v>
      </c>
    </row>
    <row r="354" spans="1:4" x14ac:dyDescent="0.45">
      <c r="A354" s="1">
        <v>44214</v>
      </c>
      <c r="B354">
        <v>-21.2</v>
      </c>
      <c r="C354">
        <f>VLOOKUP(A354,[1]humidity!A353:B2056,2)</f>
        <v>72</v>
      </c>
      <c r="D354">
        <f xml:space="preserve"> VLOOKUP(A354,[1]wind!A353:B2056,2)</f>
        <v>0.1</v>
      </c>
    </row>
    <row r="355" spans="1:4" x14ac:dyDescent="0.45">
      <c r="A355" s="1">
        <v>44215</v>
      </c>
      <c r="B355">
        <v>-20.2</v>
      </c>
      <c r="C355">
        <f>VLOOKUP(A355,[1]humidity!A354:B2057,2)</f>
        <v>71</v>
      </c>
      <c r="D355">
        <f xml:space="preserve"> VLOOKUP(A355,[1]wind!A354:B2057,2)</f>
        <v>0.1</v>
      </c>
    </row>
    <row r="356" spans="1:4" x14ac:dyDescent="0.45">
      <c r="A356" s="1">
        <v>44216</v>
      </c>
      <c r="B356">
        <v>-15.7</v>
      </c>
      <c r="C356">
        <f>VLOOKUP(A356,[1]humidity!A355:B2058,2)</f>
        <v>73</v>
      </c>
      <c r="D356">
        <f xml:space="preserve"> VLOOKUP(A356,[1]wind!A355:B2058,2)</f>
        <v>0.8</v>
      </c>
    </row>
    <row r="357" spans="1:4" x14ac:dyDescent="0.45">
      <c r="A357" s="1">
        <v>44217</v>
      </c>
      <c r="B357">
        <v>-8.4</v>
      </c>
      <c r="C357">
        <f>VLOOKUP(A357,[1]humidity!A356:B2059,2)</f>
        <v>79</v>
      </c>
      <c r="D357">
        <f xml:space="preserve"> VLOOKUP(A357,[1]wind!A356:B2059,2)</f>
        <v>1</v>
      </c>
    </row>
    <row r="358" spans="1:4" x14ac:dyDescent="0.45">
      <c r="A358" s="1">
        <v>44218</v>
      </c>
      <c r="B358">
        <v>-9.5</v>
      </c>
      <c r="C358">
        <f>VLOOKUP(A358,[1]humidity!A357:B2060,2)</f>
        <v>74</v>
      </c>
      <c r="D358">
        <f xml:space="preserve"> VLOOKUP(A358,[1]wind!A357:B2060,2)</f>
        <v>1.1000000000000001</v>
      </c>
    </row>
    <row r="359" spans="1:4" x14ac:dyDescent="0.45">
      <c r="A359" s="1">
        <v>44219</v>
      </c>
      <c r="B359">
        <v>-15.5</v>
      </c>
      <c r="C359">
        <f>VLOOKUP(A359,[1]humidity!A358:B2061,2)</f>
        <v>75</v>
      </c>
      <c r="D359">
        <f xml:space="preserve"> VLOOKUP(A359,[1]wind!A358:B2061,2)</f>
        <v>1.1000000000000001</v>
      </c>
    </row>
    <row r="360" spans="1:4" x14ac:dyDescent="0.45">
      <c r="A360" s="1">
        <v>44220</v>
      </c>
      <c r="B360">
        <v>-16.100000000000001</v>
      </c>
      <c r="C360">
        <f>VLOOKUP(A360,[1]humidity!A359:B2062,2)</f>
        <v>83</v>
      </c>
      <c r="D360">
        <f xml:space="preserve"> VLOOKUP(A360,[1]wind!A359:B2062,2)</f>
        <v>0.9</v>
      </c>
    </row>
    <row r="361" spans="1:4" x14ac:dyDescent="0.45">
      <c r="A361" s="1">
        <v>44221</v>
      </c>
      <c r="B361">
        <v>-23.6</v>
      </c>
      <c r="C361">
        <f>VLOOKUP(A361,[1]humidity!A360:B2063,2)</f>
        <v>76</v>
      </c>
      <c r="D361">
        <f xml:space="preserve"> VLOOKUP(A361,[1]wind!A360:B2063,2)</f>
        <v>1.1000000000000001</v>
      </c>
    </row>
    <row r="362" spans="1:4" x14ac:dyDescent="0.45">
      <c r="A362" s="1">
        <v>44222</v>
      </c>
      <c r="B362">
        <v>-19.5</v>
      </c>
      <c r="C362">
        <f>VLOOKUP(A362,[1]humidity!A361:B2064,2)</f>
        <v>82</v>
      </c>
      <c r="D362">
        <f xml:space="preserve"> VLOOKUP(A362,[1]wind!A361:B2064,2)</f>
        <v>0.1</v>
      </c>
    </row>
    <row r="363" spans="1:4" x14ac:dyDescent="0.45">
      <c r="A363" s="1">
        <v>44223</v>
      </c>
      <c r="B363">
        <v>-16.100000000000001</v>
      </c>
      <c r="C363">
        <f>VLOOKUP(A363,[1]humidity!A362:B2065,2)</f>
        <v>79</v>
      </c>
      <c r="D363">
        <f xml:space="preserve"> VLOOKUP(A363,[1]wind!A362:B2065,2)</f>
        <v>0.8</v>
      </c>
    </row>
    <row r="364" spans="1:4" x14ac:dyDescent="0.45">
      <c r="A364" s="1">
        <v>44224</v>
      </c>
      <c r="B364">
        <v>-15.3</v>
      </c>
      <c r="C364">
        <f>VLOOKUP(A364,[1]humidity!A363:B2066,2)</f>
        <v>71</v>
      </c>
      <c r="D364">
        <f xml:space="preserve"> VLOOKUP(A364,[1]wind!A363:B2066,2)</f>
        <v>0.3</v>
      </c>
    </row>
    <row r="365" spans="1:4" x14ac:dyDescent="0.45">
      <c r="A365" s="1">
        <v>44225</v>
      </c>
      <c r="B365">
        <v>-17.2</v>
      </c>
      <c r="C365">
        <f>VLOOKUP(A365,[1]humidity!A364:B2067,2)</f>
        <v>73</v>
      </c>
      <c r="D365">
        <f xml:space="preserve"> VLOOKUP(A365,[1]wind!A364:B2067,2)</f>
        <v>0.6</v>
      </c>
    </row>
    <row r="366" spans="1:4" x14ac:dyDescent="0.45">
      <c r="A366" s="1">
        <v>44226</v>
      </c>
      <c r="B366">
        <v>-21</v>
      </c>
      <c r="C366">
        <f>VLOOKUP(A366,[1]humidity!A365:B2068,2)</f>
        <v>72</v>
      </c>
      <c r="D366">
        <f xml:space="preserve"> VLOOKUP(A366,[1]wind!A365:B2068,2)</f>
        <v>0.4</v>
      </c>
    </row>
    <row r="367" spans="1:4" x14ac:dyDescent="0.45">
      <c r="A367" s="1">
        <v>44227</v>
      </c>
      <c r="B367">
        <v>-21.2</v>
      </c>
      <c r="C367">
        <f>VLOOKUP(A367,[1]humidity!A366:B2069,2)</f>
        <v>72</v>
      </c>
      <c r="D367">
        <f xml:space="preserve"> VLOOKUP(A367,[1]wind!A366:B2069,2)</f>
        <v>0.3</v>
      </c>
    </row>
    <row r="368" spans="1:4" x14ac:dyDescent="0.45">
      <c r="A368" s="1">
        <v>44228</v>
      </c>
      <c r="B368">
        <v>-19.600000000000001</v>
      </c>
      <c r="C368">
        <f>VLOOKUP(A368,[1]humidity!A367:B2070,2)</f>
        <v>72</v>
      </c>
      <c r="D368">
        <f xml:space="preserve"> VLOOKUP(A368,[1]wind!A367:B2070,2)</f>
        <v>1</v>
      </c>
    </row>
    <row r="369" spans="1:4" x14ac:dyDescent="0.45">
      <c r="A369" s="1">
        <v>44229</v>
      </c>
      <c r="B369">
        <v>-13.8</v>
      </c>
      <c r="C369">
        <f>VLOOKUP(A369,[1]humidity!A368:B2071,2)</f>
        <v>80</v>
      </c>
      <c r="D369">
        <f xml:space="preserve"> VLOOKUP(A369,[1]wind!A368:B2071,2)</f>
        <v>0</v>
      </c>
    </row>
    <row r="370" spans="1:4" x14ac:dyDescent="0.45">
      <c r="A370" s="1">
        <v>44230</v>
      </c>
      <c r="B370">
        <v>-9.6</v>
      </c>
      <c r="C370">
        <f>VLOOKUP(A370,[1]humidity!A369:B2072,2)</f>
        <v>78</v>
      </c>
      <c r="D370">
        <f xml:space="preserve"> VLOOKUP(A370,[1]wind!A369:B2072,2)</f>
        <v>0.9</v>
      </c>
    </row>
    <row r="371" spans="1:4" x14ac:dyDescent="0.45">
      <c r="A371" s="1">
        <v>44231</v>
      </c>
      <c r="B371">
        <v>-8.1</v>
      </c>
      <c r="C371">
        <f>VLOOKUP(A371,[1]humidity!A370:B2073,2)</f>
        <v>71</v>
      </c>
      <c r="D371">
        <f xml:space="preserve"> VLOOKUP(A371,[1]wind!A370:B2073,2)</f>
        <v>0.4</v>
      </c>
    </row>
    <row r="372" spans="1:4" x14ac:dyDescent="0.45">
      <c r="A372" s="1">
        <v>44232</v>
      </c>
      <c r="B372">
        <v>-8.6999999999999993</v>
      </c>
      <c r="C372">
        <f>VLOOKUP(A372,[1]humidity!A371:B2074,2)</f>
        <v>72</v>
      </c>
      <c r="D372">
        <f xml:space="preserve"> VLOOKUP(A372,[1]wind!A371:B2074,2)</f>
        <v>0.6</v>
      </c>
    </row>
    <row r="373" spans="1:4" x14ac:dyDescent="0.45">
      <c r="A373" s="1">
        <v>44233</v>
      </c>
      <c r="B373">
        <v>-8</v>
      </c>
      <c r="C373">
        <f>VLOOKUP(A373,[1]humidity!A372:B2075,2)</f>
        <v>72</v>
      </c>
      <c r="D373">
        <f xml:space="preserve"> VLOOKUP(A373,[1]wind!A372:B2075,2)</f>
        <v>0.6</v>
      </c>
    </row>
    <row r="374" spans="1:4" x14ac:dyDescent="0.45">
      <c r="A374" s="1">
        <v>44234</v>
      </c>
      <c r="B374">
        <v>-9.9</v>
      </c>
      <c r="C374">
        <f>VLOOKUP(A374,[1]humidity!A373:B2076,2)</f>
        <v>83</v>
      </c>
      <c r="D374">
        <f xml:space="preserve"> VLOOKUP(A374,[1]wind!A373:B2076,2)</f>
        <v>0.8</v>
      </c>
    </row>
    <row r="375" spans="1:4" x14ac:dyDescent="0.45">
      <c r="A375" s="1">
        <v>44235</v>
      </c>
      <c r="B375">
        <v>-9.9</v>
      </c>
      <c r="C375">
        <f>VLOOKUP(A375,[1]humidity!A374:B2077,2)</f>
        <v>75</v>
      </c>
      <c r="D375">
        <f xml:space="preserve"> VLOOKUP(A375,[1]wind!A374:B2077,2)</f>
        <v>1</v>
      </c>
    </row>
    <row r="376" spans="1:4" x14ac:dyDescent="0.45">
      <c r="A376" s="1">
        <v>44236</v>
      </c>
      <c r="B376">
        <v>-7</v>
      </c>
      <c r="C376">
        <f>VLOOKUP(A376,[1]humidity!A375:B2078,2)</f>
        <v>75</v>
      </c>
      <c r="D376">
        <f xml:space="preserve"> VLOOKUP(A376,[1]wind!A375:B2078,2)</f>
        <v>2.2999999999999998</v>
      </c>
    </row>
    <row r="377" spans="1:4" x14ac:dyDescent="0.45">
      <c r="A377" s="1">
        <v>44237</v>
      </c>
      <c r="B377">
        <v>-21.4</v>
      </c>
      <c r="C377">
        <f>VLOOKUP(A377,[1]humidity!A376:B2079,2)</f>
        <v>72</v>
      </c>
      <c r="D377">
        <f xml:space="preserve"> VLOOKUP(A377,[1]wind!A376:B2079,2)</f>
        <v>0.3</v>
      </c>
    </row>
    <row r="378" spans="1:4" x14ac:dyDescent="0.45">
      <c r="A378" s="1">
        <v>44238</v>
      </c>
      <c r="B378">
        <v>-16.399999999999999</v>
      </c>
      <c r="C378">
        <f>VLOOKUP(A378,[1]humidity!A377:B2080,2)</f>
        <v>72</v>
      </c>
      <c r="D378">
        <f xml:space="preserve"> VLOOKUP(A378,[1]wind!A377:B2080,2)</f>
        <v>0.6</v>
      </c>
    </row>
    <row r="379" spans="1:4" x14ac:dyDescent="0.45">
      <c r="A379" s="1">
        <v>44239</v>
      </c>
      <c r="B379">
        <v>-13.2</v>
      </c>
      <c r="C379">
        <f>VLOOKUP(A379,[1]humidity!A378:B2081,2)</f>
        <v>74</v>
      </c>
      <c r="D379">
        <f xml:space="preserve"> VLOOKUP(A379,[1]wind!A378:B2081,2)</f>
        <v>0.5</v>
      </c>
    </row>
    <row r="380" spans="1:4" x14ac:dyDescent="0.45">
      <c r="A380" s="1">
        <v>44240</v>
      </c>
      <c r="B380">
        <v>-18.2</v>
      </c>
      <c r="C380">
        <f>VLOOKUP(A380,[1]humidity!A379:B2082,2)</f>
        <v>72</v>
      </c>
      <c r="D380">
        <f xml:space="preserve"> VLOOKUP(A380,[1]wind!A379:B2082,2)</f>
        <v>0.1</v>
      </c>
    </row>
    <row r="381" spans="1:4" x14ac:dyDescent="0.45">
      <c r="A381" s="1">
        <v>44241</v>
      </c>
      <c r="B381">
        <v>-20.5</v>
      </c>
      <c r="C381">
        <f>VLOOKUP(A381,[1]humidity!A380:B2083,2)</f>
        <v>72</v>
      </c>
      <c r="D381">
        <f xml:space="preserve"> VLOOKUP(A381,[1]wind!A380:B2083,2)</f>
        <v>0</v>
      </c>
    </row>
    <row r="382" spans="1:4" x14ac:dyDescent="0.45">
      <c r="A382" s="1">
        <v>44242</v>
      </c>
      <c r="B382">
        <v>-20.5</v>
      </c>
      <c r="C382">
        <f>VLOOKUP(A382,[1]humidity!A381:B2084,2)</f>
        <v>72</v>
      </c>
      <c r="D382">
        <f xml:space="preserve"> VLOOKUP(A382,[1]wind!A381:B2084,2)</f>
        <v>0</v>
      </c>
    </row>
    <row r="383" spans="1:4" x14ac:dyDescent="0.45">
      <c r="A383" s="1">
        <v>44243</v>
      </c>
      <c r="B383">
        <v>-17.600000000000001</v>
      </c>
      <c r="C383">
        <f>VLOOKUP(A383,[1]humidity!A382:B2085,2)</f>
        <v>72</v>
      </c>
      <c r="D383">
        <f xml:space="preserve"> VLOOKUP(A383,[1]wind!A382:B2085,2)</f>
        <v>0.5</v>
      </c>
    </row>
    <row r="384" spans="1:4" x14ac:dyDescent="0.45">
      <c r="A384" s="1">
        <v>44244</v>
      </c>
      <c r="B384">
        <v>-15.2</v>
      </c>
      <c r="C384">
        <f>VLOOKUP(A384,[1]humidity!A383:B2086,2)</f>
        <v>72</v>
      </c>
      <c r="D384">
        <f xml:space="preserve"> VLOOKUP(A384,[1]wind!A383:B2086,2)</f>
        <v>0.6</v>
      </c>
    </row>
    <row r="385" spans="1:4" x14ac:dyDescent="0.45">
      <c r="A385" s="1">
        <v>44245</v>
      </c>
      <c r="B385">
        <v>-12.4</v>
      </c>
      <c r="C385">
        <f>VLOOKUP(A385,[1]humidity!A384:B2087,2)</f>
        <v>71</v>
      </c>
      <c r="D385">
        <f xml:space="preserve"> VLOOKUP(A385,[1]wind!A384:B2087,2)</f>
        <v>0.5</v>
      </c>
    </row>
    <row r="386" spans="1:4" x14ac:dyDescent="0.45">
      <c r="A386" s="1">
        <v>44246</v>
      </c>
      <c r="B386">
        <v>-6.1</v>
      </c>
      <c r="C386">
        <f>VLOOKUP(A386,[1]humidity!A385:B2088,2)</f>
        <v>69</v>
      </c>
      <c r="D386">
        <f xml:space="preserve"> VLOOKUP(A386,[1]wind!A385:B2088,2)</f>
        <v>0.4</v>
      </c>
    </row>
    <row r="387" spans="1:4" x14ac:dyDescent="0.45">
      <c r="A387" s="1">
        <v>44247</v>
      </c>
      <c r="B387">
        <v>-9.4</v>
      </c>
      <c r="C387">
        <f>VLOOKUP(A387,[1]humidity!A386:B2089,2)</f>
        <v>75</v>
      </c>
      <c r="D387">
        <f xml:space="preserve"> VLOOKUP(A387,[1]wind!A386:B2089,2)</f>
        <v>3.3</v>
      </c>
    </row>
    <row r="388" spans="1:4" x14ac:dyDescent="0.45">
      <c r="A388" s="1">
        <v>44248</v>
      </c>
      <c r="B388">
        <v>-15.2</v>
      </c>
      <c r="C388">
        <f>VLOOKUP(A388,[1]humidity!A387:B2090,2)</f>
        <v>72</v>
      </c>
      <c r="D388">
        <f xml:space="preserve"> VLOOKUP(A388,[1]wind!A387:B2090,2)</f>
        <v>0.3</v>
      </c>
    </row>
    <row r="389" spans="1:4" x14ac:dyDescent="0.45">
      <c r="A389" s="1">
        <v>44249</v>
      </c>
      <c r="B389">
        <v>-10.6</v>
      </c>
      <c r="C389">
        <f>VLOOKUP(A389,[1]humidity!A388:B2091,2)</f>
        <v>80</v>
      </c>
      <c r="D389">
        <f xml:space="preserve"> VLOOKUP(A389,[1]wind!A388:B2091,2)</f>
        <v>0</v>
      </c>
    </row>
    <row r="390" spans="1:4" x14ac:dyDescent="0.45">
      <c r="A390" s="1">
        <v>44250</v>
      </c>
      <c r="B390">
        <v>-10.7</v>
      </c>
      <c r="C390">
        <f>VLOOKUP(A390,[1]humidity!A389:B2092,2)</f>
        <v>77</v>
      </c>
      <c r="D390">
        <f xml:space="preserve"> VLOOKUP(A390,[1]wind!A389:B2092,2)</f>
        <v>0.1</v>
      </c>
    </row>
    <row r="391" spans="1:4" x14ac:dyDescent="0.45">
      <c r="A391" s="1">
        <v>44251</v>
      </c>
      <c r="B391">
        <v>-6.6</v>
      </c>
      <c r="C391">
        <f>VLOOKUP(A391,[1]humidity!A390:B2093,2)</f>
        <v>79</v>
      </c>
      <c r="D391">
        <f xml:space="preserve"> VLOOKUP(A391,[1]wind!A390:B2093,2)</f>
        <v>1.4</v>
      </c>
    </row>
    <row r="392" spans="1:4" x14ac:dyDescent="0.45">
      <c r="A392" s="1">
        <v>44252</v>
      </c>
      <c r="B392">
        <v>-8.5</v>
      </c>
      <c r="C392">
        <f>VLOOKUP(A392,[1]humidity!A391:B2094,2)</f>
        <v>82</v>
      </c>
      <c r="D392">
        <f xml:space="preserve"> VLOOKUP(A392,[1]wind!A391:B2094,2)</f>
        <v>4.3</v>
      </c>
    </row>
    <row r="393" spans="1:4" x14ac:dyDescent="0.45">
      <c r="A393" s="1">
        <v>44253</v>
      </c>
      <c r="B393">
        <v>-19.100000000000001</v>
      </c>
      <c r="C393">
        <f>VLOOKUP(A393,[1]humidity!A392:B2095,2)</f>
        <v>72</v>
      </c>
      <c r="D393">
        <f xml:space="preserve"> VLOOKUP(A393,[1]wind!A392:B2095,2)</f>
        <v>1.8</v>
      </c>
    </row>
    <row r="394" spans="1:4" x14ac:dyDescent="0.45">
      <c r="A394" s="1">
        <v>44254</v>
      </c>
      <c r="B394">
        <v>-22.9</v>
      </c>
      <c r="C394">
        <f>VLOOKUP(A394,[1]humidity!A393:B2096,2)</f>
        <v>72</v>
      </c>
      <c r="D394">
        <f xml:space="preserve"> VLOOKUP(A394,[1]wind!A393:B2096,2)</f>
        <v>0.8</v>
      </c>
    </row>
    <row r="395" spans="1:4" x14ac:dyDescent="0.45">
      <c r="A395" s="1">
        <v>44255</v>
      </c>
      <c r="B395">
        <v>-21</v>
      </c>
      <c r="C395">
        <f>VLOOKUP(A395,[1]humidity!A394:B2097,2)</f>
        <v>72</v>
      </c>
      <c r="D395">
        <f xml:space="preserve"> VLOOKUP(A395,[1]wind!A394:B2097,2)</f>
        <v>0.4</v>
      </c>
    </row>
    <row r="396" spans="1:4" x14ac:dyDescent="0.45">
      <c r="A396" s="1">
        <v>44256</v>
      </c>
      <c r="B396">
        <v>-8.6</v>
      </c>
      <c r="C396">
        <f>VLOOKUP(A396,[1]humidity!A395:B2098,2)</f>
        <v>70</v>
      </c>
      <c r="D396">
        <f xml:space="preserve"> VLOOKUP(A396,[1]wind!A395:B2098,2)</f>
        <v>2</v>
      </c>
    </row>
    <row r="397" spans="1:4" x14ac:dyDescent="0.45">
      <c r="A397" s="1">
        <v>44257</v>
      </c>
      <c r="B397">
        <v>-5.3</v>
      </c>
      <c r="C397">
        <f>VLOOKUP(A397,[1]humidity!A396:B2099,2)</f>
        <v>86</v>
      </c>
      <c r="D397">
        <f xml:space="preserve"> VLOOKUP(A397,[1]wind!A396:B2099,2)</f>
        <v>1.8</v>
      </c>
    </row>
    <row r="398" spans="1:4" x14ac:dyDescent="0.45">
      <c r="A398" s="1">
        <v>44258</v>
      </c>
      <c r="B398">
        <v>-6.8</v>
      </c>
      <c r="C398">
        <f>VLOOKUP(A398,[1]humidity!A397:B2100,2)</f>
        <v>80</v>
      </c>
      <c r="D398">
        <f xml:space="preserve"> VLOOKUP(A398,[1]wind!A397:B2100,2)</f>
        <v>1.4</v>
      </c>
    </row>
    <row r="399" spans="1:4" x14ac:dyDescent="0.45">
      <c r="A399" s="1">
        <v>44259</v>
      </c>
      <c r="B399">
        <v>-16.3</v>
      </c>
      <c r="C399">
        <f>VLOOKUP(A399,[1]humidity!A398:B2101,2)</f>
        <v>71</v>
      </c>
      <c r="D399">
        <f xml:space="preserve"> VLOOKUP(A399,[1]wind!A398:B2101,2)</f>
        <v>0.5</v>
      </c>
    </row>
    <row r="400" spans="1:4" x14ac:dyDescent="0.45">
      <c r="A400" s="1">
        <v>44260</v>
      </c>
      <c r="B400">
        <v>-10</v>
      </c>
      <c r="C400">
        <f>VLOOKUP(A400,[1]humidity!A399:B2102,2)</f>
        <v>82</v>
      </c>
      <c r="D400">
        <f xml:space="preserve"> VLOOKUP(A400,[1]wind!A399:B2102,2)</f>
        <v>0.3</v>
      </c>
    </row>
    <row r="401" spans="1:4" x14ac:dyDescent="0.45">
      <c r="A401" s="1">
        <v>44261</v>
      </c>
      <c r="B401">
        <v>-8.4</v>
      </c>
      <c r="C401">
        <f>VLOOKUP(A401,[1]humidity!A400:B2103,2)</f>
        <v>83</v>
      </c>
      <c r="D401">
        <f xml:space="preserve"> VLOOKUP(A401,[1]wind!A400:B2103,2)</f>
        <v>0.3</v>
      </c>
    </row>
    <row r="402" spans="1:4" x14ac:dyDescent="0.45">
      <c r="A402" s="1">
        <v>44262</v>
      </c>
      <c r="B402">
        <v>-11.2</v>
      </c>
      <c r="C402">
        <f>VLOOKUP(A402,[1]humidity!A401:B2104,2)</f>
        <v>72</v>
      </c>
      <c r="D402">
        <f xml:space="preserve"> VLOOKUP(A402,[1]wind!A401:B2104,2)</f>
        <v>0.8</v>
      </c>
    </row>
    <row r="403" spans="1:4" x14ac:dyDescent="0.45">
      <c r="A403" s="1">
        <v>44263</v>
      </c>
      <c r="B403">
        <v>-11.1</v>
      </c>
      <c r="C403">
        <f>VLOOKUP(A403,[1]humidity!A402:B2105,2)</f>
        <v>76</v>
      </c>
      <c r="D403">
        <f xml:space="preserve"> VLOOKUP(A403,[1]wind!A402:B2105,2)</f>
        <v>0.1</v>
      </c>
    </row>
    <row r="404" spans="1:4" x14ac:dyDescent="0.45">
      <c r="A404" s="1">
        <v>44264</v>
      </c>
      <c r="B404">
        <v>-3.3</v>
      </c>
      <c r="C404">
        <f>VLOOKUP(A404,[1]humidity!A403:B2106,2)</f>
        <v>81</v>
      </c>
      <c r="D404">
        <f xml:space="preserve"> VLOOKUP(A404,[1]wind!A403:B2106,2)</f>
        <v>1.1000000000000001</v>
      </c>
    </row>
    <row r="405" spans="1:4" x14ac:dyDescent="0.45">
      <c r="A405" s="1">
        <v>44265</v>
      </c>
      <c r="B405">
        <v>-2.4</v>
      </c>
      <c r="C405">
        <f>VLOOKUP(A405,[1]humidity!A404:B2107,2)</f>
        <v>73</v>
      </c>
      <c r="D405">
        <f xml:space="preserve"> VLOOKUP(A405,[1]wind!A404:B2107,2)</f>
        <v>1</v>
      </c>
    </row>
    <row r="406" spans="1:4" x14ac:dyDescent="0.45">
      <c r="A406" s="1">
        <v>44266</v>
      </c>
      <c r="B406">
        <v>-1.8</v>
      </c>
      <c r="C406">
        <f>VLOOKUP(A406,[1]humidity!A405:B2108,2)</f>
        <v>73</v>
      </c>
      <c r="D406">
        <f xml:space="preserve"> VLOOKUP(A406,[1]wind!A405:B2108,2)</f>
        <v>1.6</v>
      </c>
    </row>
    <row r="407" spans="1:4" x14ac:dyDescent="0.45">
      <c r="A407" s="1">
        <v>44267</v>
      </c>
      <c r="B407">
        <v>-5</v>
      </c>
      <c r="C407">
        <f>VLOOKUP(A407,[1]humidity!A406:B2109,2)</f>
        <v>73</v>
      </c>
      <c r="D407">
        <f xml:space="preserve"> VLOOKUP(A407,[1]wind!A406:B2109,2)</f>
        <v>0.6</v>
      </c>
    </row>
    <row r="408" spans="1:4" x14ac:dyDescent="0.45">
      <c r="A408" s="1">
        <v>44268</v>
      </c>
      <c r="B408">
        <v>-8.6999999999999993</v>
      </c>
      <c r="C408">
        <f>VLOOKUP(A408,[1]humidity!A407:B2110,2)</f>
        <v>73</v>
      </c>
      <c r="D408">
        <f xml:space="preserve"> VLOOKUP(A408,[1]wind!A407:B2110,2)</f>
        <v>4.4000000000000004</v>
      </c>
    </row>
    <row r="409" spans="1:4" x14ac:dyDescent="0.45">
      <c r="A409" s="1">
        <v>44269</v>
      </c>
      <c r="B409">
        <v>-16.100000000000001</v>
      </c>
      <c r="C409">
        <f>VLOOKUP(A409,[1]humidity!A408:B2111,2)</f>
        <v>71</v>
      </c>
      <c r="D409">
        <f xml:space="preserve"> VLOOKUP(A409,[1]wind!A408:B2111,2)</f>
        <v>2.2999999999999998</v>
      </c>
    </row>
    <row r="410" spans="1:4" x14ac:dyDescent="0.45">
      <c r="A410" s="1">
        <v>44270</v>
      </c>
      <c r="B410">
        <v>-12.3</v>
      </c>
      <c r="C410">
        <f>VLOOKUP(A410,[1]humidity!A409:B2112,2)</f>
        <v>74</v>
      </c>
      <c r="D410">
        <f xml:space="preserve"> VLOOKUP(A410,[1]wind!A409:B2112,2)</f>
        <v>1.6</v>
      </c>
    </row>
    <row r="411" spans="1:4" x14ac:dyDescent="0.45">
      <c r="A411" s="1">
        <v>44271</v>
      </c>
      <c r="B411">
        <v>-14.9</v>
      </c>
      <c r="C411">
        <f>VLOOKUP(A411,[1]humidity!A410:B2113,2)</f>
        <v>74</v>
      </c>
      <c r="D411">
        <f xml:space="preserve"> VLOOKUP(A411,[1]wind!A410:B2113,2)</f>
        <v>0.6</v>
      </c>
    </row>
    <row r="412" spans="1:4" x14ac:dyDescent="0.45">
      <c r="A412" s="1">
        <v>44272</v>
      </c>
      <c r="B412">
        <v>-14.7</v>
      </c>
      <c r="C412">
        <f>VLOOKUP(A412,[1]humidity!A411:B2114,2)</f>
        <v>71</v>
      </c>
      <c r="D412">
        <f xml:space="preserve"> VLOOKUP(A412,[1]wind!A411:B2114,2)</f>
        <v>0.6</v>
      </c>
    </row>
    <row r="413" spans="1:4" x14ac:dyDescent="0.45">
      <c r="A413" s="1">
        <v>44273</v>
      </c>
      <c r="B413">
        <v>-16.8</v>
      </c>
      <c r="C413">
        <f>VLOOKUP(A413,[1]humidity!A412:B2115,2)</f>
        <v>72</v>
      </c>
      <c r="D413">
        <f xml:space="preserve"> VLOOKUP(A413,[1]wind!A412:B2115,2)</f>
        <v>0.6</v>
      </c>
    </row>
    <row r="414" spans="1:4" x14ac:dyDescent="0.45">
      <c r="A414" s="1">
        <v>44274</v>
      </c>
      <c r="B414">
        <v>-16.600000000000001</v>
      </c>
      <c r="C414">
        <f>VLOOKUP(A414,[1]humidity!A413:B2116,2)</f>
        <v>73</v>
      </c>
      <c r="D414">
        <f xml:space="preserve"> VLOOKUP(A414,[1]wind!A413:B2116,2)</f>
        <v>1.6</v>
      </c>
    </row>
    <row r="415" spans="1:4" x14ac:dyDescent="0.45">
      <c r="A415" s="1">
        <v>44275</v>
      </c>
      <c r="B415">
        <v>-10.7</v>
      </c>
      <c r="C415">
        <f>VLOOKUP(A415,[1]humidity!A414:B2117,2)</f>
        <v>72</v>
      </c>
      <c r="D415">
        <f xml:space="preserve"> VLOOKUP(A415,[1]wind!A414:B2117,2)</f>
        <v>1.9</v>
      </c>
    </row>
    <row r="416" spans="1:4" x14ac:dyDescent="0.45">
      <c r="A416" s="1">
        <v>44276</v>
      </c>
      <c r="B416">
        <v>-2.1</v>
      </c>
      <c r="C416">
        <f>VLOOKUP(A416,[1]humidity!A415:B2118,2)</f>
        <v>73</v>
      </c>
      <c r="D416">
        <f xml:space="preserve"> VLOOKUP(A416,[1]wind!A415:B2118,2)</f>
        <v>1.6</v>
      </c>
    </row>
    <row r="417" spans="1:4" x14ac:dyDescent="0.45">
      <c r="A417" s="1">
        <v>44277</v>
      </c>
      <c r="B417">
        <v>-2</v>
      </c>
      <c r="C417">
        <f>VLOOKUP(A417,[1]humidity!A416:B2119,2)</f>
        <v>75</v>
      </c>
      <c r="D417">
        <f xml:space="preserve"> VLOOKUP(A417,[1]wind!A416:B2119,2)</f>
        <v>0.4</v>
      </c>
    </row>
    <row r="418" spans="1:4" x14ac:dyDescent="0.45">
      <c r="A418" s="1">
        <v>44278</v>
      </c>
      <c r="B418">
        <v>-2.5</v>
      </c>
      <c r="C418">
        <f>VLOOKUP(A418,[1]humidity!A417:B2120,2)</f>
        <v>73</v>
      </c>
      <c r="D418">
        <f xml:space="preserve"> VLOOKUP(A418,[1]wind!A417:B2120,2)</f>
        <v>0.1</v>
      </c>
    </row>
    <row r="419" spans="1:4" x14ac:dyDescent="0.45">
      <c r="A419" s="1">
        <v>44279</v>
      </c>
      <c r="B419">
        <v>-0.4</v>
      </c>
      <c r="C419">
        <f>VLOOKUP(A419,[1]humidity!A418:B2121,2)</f>
        <v>69</v>
      </c>
      <c r="D419">
        <f xml:space="preserve"> VLOOKUP(A419,[1]wind!A418:B2121,2)</f>
        <v>5</v>
      </c>
    </row>
    <row r="420" spans="1:4" x14ac:dyDescent="0.45">
      <c r="A420" s="1">
        <v>44280</v>
      </c>
      <c r="B420">
        <v>-4.5999999999999996</v>
      </c>
      <c r="C420">
        <f>VLOOKUP(A420,[1]humidity!A419:B2122,2)</f>
        <v>71</v>
      </c>
      <c r="D420">
        <f xml:space="preserve"> VLOOKUP(A420,[1]wind!A419:B2122,2)</f>
        <v>0.4</v>
      </c>
    </row>
    <row r="421" spans="1:4" x14ac:dyDescent="0.45">
      <c r="A421" s="1">
        <v>44281</v>
      </c>
      <c r="B421">
        <v>0</v>
      </c>
      <c r="C421">
        <f>VLOOKUP(A421,[1]humidity!A420:B2123,2)</f>
        <v>73</v>
      </c>
      <c r="D421">
        <f xml:space="preserve"> VLOOKUP(A421,[1]wind!A420:B2123,2)</f>
        <v>2.8</v>
      </c>
    </row>
    <row r="422" spans="1:4" x14ac:dyDescent="0.45">
      <c r="A422" s="1">
        <v>44282</v>
      </c>
      <c r="B422">
        <v>-1.7</v>
      </c>
      <c r="C422">
        <f>VLOOKUP(A422,[1]humidity!A421:B2124,2)</f>
        <v>79</v>
      </c>
      <c r="D422">
        <f xml:space="preserve"> VLOOKUP(A422,[1]wind!A421:B2124,2)</f>
        <v>0</v>
      </c>
    </row>
    <row r="423" spans="1:4" x14ac:dyDescent="0.45">
      <c r="A423" s="1">
        <v>44283</v>
      </c>
      <c r="B423">
        <v>1</v>
      </c>
      <c r="C423">
        <f>VLOOKUP(A423,[1]humidity!A422:B2125,2)</f>
        <v>77</v>
      </c>
      <c r="D423">
        <f xml:space="preserve"> VLOOKUP(A423,[1]wind!A422:B2125,2)</f>
        <v>1.1000000000000001</v>
      </c>
    </row>
    <row r="424" spans="1:4" x14ac:dyDescent="0.45">
      <c r="A424" s="1">
        <v>44284</v>
      </c>
      <c r="B424">
        <v>0.3</v>
      </c>
      <c r="C424">
        <f>VLOOKUP(A424,[1]humidity!A423:B2126,2)</f>
        <v>78</v>
      </c>
      <c r="D424">
        <f xml:space="preserve"> VLOOKUP(A424,[1]wind!A423:B2126,2)</f>
        <v>1.6</v>
      </c>
    </row>
    <row r="425" spans="1:4" x14ac:dyDescent="0.45">
      <c r="A425" s="1">
        <v>44285</v>
      </c>
      <c r="B425">
        <v>-3.4</v>
      </c>
      <c r="C425">
        <f>VLOOKUP(A425,[1]humidity!A424:B2127,2)</f>
        <v>70</v>
      </c>
      <c r="D425">
        <f xml:space="preserve"> VLOOKUP(A425,[1]wind!A424:B2127,2)</f>
        <v>0.8</v>
      </c>
    </row>
    <row r="426" spans="1:4" x14ac:dyDescent="0.45">
      <c r="A426" s="1">
        <v>44286</v>
      </c>
      <c r="B426">
        <v>-2.7</v>
      </c>
      <c r="C426">
        <f>VLOOKUP(A426,[1]humidity!A425:B2128,2)</f>
        <v>67</v>
      </c>
      <c r="D426">
        <f xml:space="preserve"> VLOOKUP(A426,[1]wind!A425:B2128,2)</f>
        <v>0.9</v>
      </c>
    </row>
    <row r="427" spans="1:4" x14ac:dyDescent="0.45">
      <c r="A427" s="1">
        <v>44287</v>
      </c>
      <c r="B427">
        <v>-2.8</v>
      </c>
      <c r="C427">
        <f>VLOOKUP(A427,[1]humidity!A426:B2129,2)</f>
        <v>67</v>
      </c>
      <c r="D427">
        <f xml:space="preserve"> VLOOKUP(A427,[1]wind!A426:B2129,2)</f>
        <v>0</v>
      </c>
    </row>
    <row r="428" spans="1:4" x14ac:dyDescent="0.45">
      <c r="A428" s="1">
        <v>44288</v>
      </c>
      <c r="B428">
        <v>-3</v>
      </c>
      <c r="C428">
        <f>VLOOKUP(A428,[1]humidity!A427:B2130,2)</f>
        <v>68</v>
      </c>
      <c r="D428">
        <f xml:space="preserve"> VLOOKUP(A428,[1]wind!A427:B2130,2)</f>
        <v>0</v>
      </c>
    </row>
    <row r="429" spans="1:4" x14ac:dyDescent="0.45">
      <c r="A429" s="1">
        <v>44289</v>
      </c>
      <c r="B429">
        <v>-1.3</v>
      </c>
      <c r="C429">
        <f>VLOOKUP(A429,[1]humidity!A428:B2131,2)</f>
        <v>65</v>
      </c>
      <c r="D429">
        <f xml:space="preserve"> VLOOKUP(A429,[1]wind!A428:B2131,2)</f>
        <v>0.3</v>
      </c>
    </row>
    <row r="430" spans="1:4" x14ac:dyDescent="0.45">
      <c r="A430" s="1">
        <v>44290</v>
      </c>
      <c r="B430">
        <v>-0.3</v>
      </c>
      <c r="C430">
        <f>VLOOKUP(A430,[1]humidity!A429:B2132,2)</f>
        <v>64</v>
      </c>
      <c r="D430">
        <f xml:space="preserve"> VLOOKUP(A430,[1]wind!A429:B2132,2)</f>
        <v>0.3</v>
      </c>
    </row>
    <row r="431" spans="1:4" x14ac:dyDescent="0.45">
      <c r="A431" s="1">
        <v>44291</v>
      </c>
      <c r="B431">
        <v>1.3</v>
      </c>
      <c r="C431">
        <f>VLOOKUP(A431,[1]humidity!A430:B2133,2)</f>
        <v>64</v>
      </c>
      <c r="D431">
        <f xml:space="preserve"> VLOOKUP(A431,[1]wind!A430:B2133,2)</f>
        <v>0.1</v>
      </c>
    </row>
    <row r="432" spans="1:4" x14ac:dyDescent="0.45">
      <c r="A432" s="1">
        <v>44292</v>
      </c>
      <c r="B432">
        <v>3.6</v>
      </c>
      <c r="C432">
        <f>VLOOKUP(A432,[1]humidity!A431:B2134,2)</f>
        <v>75</v>
      </c>
      <c r="D432">
        <f xml:space="preserve"> VLOOKUP(A432,[1]wind!A431:B2134,2)</f>
        <v>0.3</v>
      </c>
    </row>
    <row r="433" spans="1:4" x14ac:dyDescent="0.45">
      <c r="A433" s="1">
        <v>44293</v>
      </c>
      <c r="B433">
        <v>5.6</v>
      </c>
      <c r="C433">
        <f>VLOOKUP(A433,[1]humidity!A432:B2135,2)</f>
        <v>68</v>
      </c>
      <c r="D433">
        <f xml:space="preserve"> VLOOKUP(A433,[1]wind!A432:B2135,2)</f>
        <v>0</v>
      </c>
    </row>
    <row r="434" spans="1:4" x14ac:dyDescent="0.45">
      <c r="A434" s="1">
        <v>44294</v>
      </c>
      <c r="B434">
        <v>6.7</v>
      </c>
      <c r="C434">
        <f>VLOOKUP(A434,[1]humidity!A433:B2136,2)</f>
        <v>67</v>
      </c>
      <c r="D434">
        <f xml:space="preserve"> VLOOKUP(A434,[1]wind!A433:B2136,2)</f>
        <v>0.9</v>
      </c>
    </row>
    <row r="435" spans="1:4" x14ac:dyDescent="0.45">
      <c r="A435" s="1">
        <v>44295</v>
      </c>
      <c r="B435">
        <v>7.1</v>
      </c>
      <c r="C435">
        <f>VLOOKUP(A435,[1]humidity!A434:B2137,2)</f>
        <v>62</v>
      </c>
      <c r="D435">
        <f xml:space="preserve"> VLOOKUP(A435,[1]wind!A434:B2137,2)</f>
        <v>2</v>
      </c>
    </row>
    <row r="436" spans="1:4" x14ac:dyDescent="0.45">
      <c r="A436" s="1">
        <v>44296</v>
      </c>
      <c r="B436">
        <v>6.5</v>
      </c>
      <c r="C436">
        <f>VLOOKUP(A436,[1]humidity!A435:B2138,2)</f>
        <v>61</v>
      </c>
      <c r="D436">
        <f xml:space="preserve"> VLOOKUP(A436,[1]wind!A435:B2138,2)</f>
        <v>3</v>
      </c>
    </row>
    <row r="437" spans="1:4" x14ac:dyDescent="0.45">
      <c r="A437" s="1">
        <v>44297</v>
      </c>
      <c r="B437">
        <v>7.5</v>
      </c>
      <c r="C437">
        <f>VLOOKUP(A437,[1]humidity!A436:B2139,2)</f>
        <v>59</v>
      </c>
      <c r="D437">
        <f xml:space="preserve"> VLOOKUP(A437,[1]wind!A436:B2139,2)</f>
        <v>3.3</v>
      </c>
    </row>
    <row r="438" spans="1:4" x14ac:dyDescent="0.45">
      <c r="A438" s="1">
        <v>44298</v>
      </c>
      <c r="B438">
        <v>8</v>
      </c>
      <c r="C438">
        <f>VLOOKUP(A438,[1]humidity!A437:B2140,2)</f>
        <v>58</v>
      </c>
      <c r="D438">
        <f xml:space="preserve"> VLOOKUP(A438,[1]wind!A437:B2140,2)</f>
        <v>1.6</v>
      </c>
    </row>
    <row r="439" spans="1:4" x14ac:dyDescent="0.45">
      <c r="A439" s="1">
        <v>44299</v>
      </c>
      <c r="B439">
        <v>6.3</v>
      </c>
      <c r="C439">
        <f>VLOOKUP(A439,[1]humidity!A438:B2141,2)</f>
        <v>60</v>
      </c>
      <c r="D439">
        <f xml:space="preserve"> VLOOKUP(A439,[1]wind!A438:B2141,2)</f>
        <v>3.4</v>
      </c>
    </row>
    <row r="440" spans="1:4" x14ac:dyDescent="0.45">
      <c r="A440" s="1">
        <v>44300</v>
      </c>
      <c r="B440">
        <v>6</v>
      </c>
      <c r="C440">
        <f>VLOOKUP(A440,[1]humidity!A439:B2142,2)</f>
        <v>60</v>
      </c>
      <c r="D440">
        <f xml:space="preserve"> VLOOKUP(A440,[1]wind!A439:B2142,2)</f>
        <v>4.5</v>
      </c>
    </row>
    <row r="441" spans="1:4" x14ac:dyDescent="0.45">
      <c r="A441" s="1">
        <v>44301</v>
      </c>
      <c r="B441">
        <v>8.4</v>
      </c>
      <c r="C441">
        <f>VLOOKUP(A441,[1]humidity!A440:B2143,2)</f>
        <v>57</v>
      </c>
      <c r="D441">
        <f xml:space="preserve"> VLOOKUP(A441,[1]wind!A440:B2143,2)</f>
        <v>2.8</v>
      </c>
    </row>
    <row r="442" spans="1:4" x14ac:dyDescent="0.45">
      <c r="A442" s="1">
        <v>44302</v>
      </c>
      <c r="B442">
        <v>9.1</v>
      </c>
      <c r="C442">
        <f>VLOOKUP(A442,[1]humidity!A441:B2144,2)</f>
        <v>57</v>
      </c>
      <c r="D442">
        <f xml:space="preserve"> VLOOKUP(A442,[1]wind!A441:B2144,2)</f>
        <v>1</v>
      </c>
    </row>
    <row r="443" spans="1:4" x14ac:dyDescent="0.45">
      <c r="A443" s="1">
        <v>44303</v>
      </c>
      <c r="B443">
        <v>11.2</v>
      </c>
      <c r="C443">
        <f>VLOOKUP(A443,[1]humidity!A442:B2145,2)</f>
        <v>56</v>
      </c>
      <c r="D443">
        <f xml:space="preserve"> VLOOKUP(A443,[1]wind!A442:B2145,2)</f>
        <v>3</v>
      </c>
    </row>
    <row r="444" spans="1:4" x14ac:dyDescent="0.45">
      <c r="A444" s="1">
        <v>44304</v>
      </c>
      <c r="B444">
        <v>11.3</v>
      </c>
      <c r="C444">
        <f>VLOOKUP(A444,[1]humidity!A443:B2146,2)</f>
        <v>56</v>
      </c>
      <c r="D444">
        <f xml:space="preserve"> VLOOKUP(A444,[1]wind!A443:B2146,2)</f>
        <v>3.1</v>
      </c>
    </row>
    <row r="445" spans="1:4" x14ac:dyDescent="0.45">
      <c r="A445" s="1">
        <v>44305</v>
      </c>
      <c r="B445">
        <v>6.2</v>
      </c>
      <c r="C445">
        <f>VLOOKUP(A445,[1]humidity!A444:B2147,2)</f>
        <v>66</v>
      </c>
      <c r="D445">
        <f xml:space="preserve"> VLOOKUP(A445,[1]wind!A444:B2147,2)</f>
        <v>1.6</v>
      </c>
    </row>
    <row r="446" spans="1:4" x14ac:dyDescent="0.45">
      <c r="A446" s="1">
        <v>44306</v>
      </c>
      <c r="B446">
        <v>0.6</v>
      </c>
      <c r="C446">
        <f>VLOOKUP(A446,[1]humidity!A445:B2148,2)</f>
        <v>69</v>
      </c>
      <c r="D446">
        <f xml:space="preserve"> VLOOKUP(A446,[1]wind!A445:B2148,2)</f>
        <v>4.5999999999999996</v>
      </c>
    </row>
    <row r="447" spans="1:4" x14ac:dyDescent="0.45">
      <c r="A447" s="1">
        <v>44307</v>
      </c>
      <c r="B447">
        <v>0.7</v>
      </c>
      <c r="C447">
        <f>VLOOKUP(A447,[1]humidity!A446:B2149,2)</f>
        <v>61</v>
      </c>
      <c r="D447">
        <f xml:space="preserve"> VLOOKUP(A447,[1]wind!A446:B2149,2)</f>
        <v>3.5</v>
      </c>
    </row>
    <row r="448" spans="1:4" x14ac:dyDescent="0.45">
      <c r="A448" s="1">
        <v>44308</v>
      </c>
      <c r="B448">
        <v>0.4</v>
      </c>
      <c r="C448">
        <f>VLOOKUP(A448,[1]humidity!A447:B2150,2)</f>
        <v>68</v>
      </c>
      <c r="D448">
        <f xml:space="preserve"> VLOOKUP(A448,[1]wind!A447:B2150,2)</f>
        <v>2.8</v>
      </c>
    </row>
    <row r="449" spans="1:4" x14ac:dyDescent="0.45">
      <c r="A449" s="1">
        <v>44309</v>
      </c>
      <c r="B449">
        <v>0.1</v>
      </c>
      <c r="C449">
        <f>VLOOKUP(A449,[1]humidity!A448:B2151,2)</f>
        <v>68</v>
      </c>
      <c r="D449">
        <f xml:space="preserve"> VLOOKUP(A449,[1]wind!A448:B2151,2)</f>
        <v>3.5</v>
      </c>
    </row>
    <row r="450" spans="1:4" x14ac:dyDescent="0.45">
      <c r="A450" s="1">
        <v>44310</v>
      </c>
      <c r="B450">
        <v>3.2</v>
      </c>
      <c r="C450">
        <f>VLOOKUP(A450,[1]humidity!A449:B2152,2)</f>
        <v>63</v>
      </c>
      <c r="D450">
        <f xml:space="preserve"> VLOOKUP(A450,[1]wind!A449:B2152,2)</f>
        <v>3.4</v>
      </c>
    </row>
    <row r="451" spans="1:4" x14ac:dyDescent="0.45">
      <c r="A451" s="1">
        <v>44311</v>
      </c>
      <c r="B451">
        <v>3.5</v>
      </c>
      <c r="C451">
        <f>VLOOKUP(A451,[1]humidity!A450:B2153,2)</f>
        <v>61</v>
      </c>
      <c r="D451">
        <f xml:space="preserve"> VLOOKUP(A451,[1]wind!A450:B2153,2)</f>
        <v>1.4</v>
      </c>
    </row>
    <row r="452" spans="1:4" x14ac:dyDescent="0.45">
      <c r="A452" s="1">
        <v>44312</v>
      </c>
      <c r="B452">
        <v>5.5</v>
      </c>
      <c r="C452">
        <f>VLOOKUP(A452,[1]humidity!A451:B2154,2)</f>
        <v>60</v>
      </c>
      <c r="D452">
        <f xml:space="preserve"> VLOOKUP(A452,[1]wind!A451:B2154,2)</f>
        <v>1.6</v>
      </c>
    </row>
    <row r="453" spans="1:4" x14ac:dyDescent="0.45">
      <c r="A453" s="1">
        <v>44313</v>
      </c>
      <c r="B453">
        <v>8.4</v>
      </c>
      <c r="C453">
        <f>VLOOKUP(A453,[1]humidity!A452:B2155,2)</f>
        <v>58</v>
      </c>
      <c r="D453">
        <f xml:space="preserve"> VLOOKUP(A453,[1]wind!A452:B2155,2)</f>
        <v>1.6</v>
      </c>
    </row>
    <row r="454" spans="1:4" x14ac:dyDescent="0.45">
      <c r="A454" s="1">
        <v>44314</v>
      </c>
      <c r="B454">
        <v>11.4</v>
      </c>
      <c r="C454">
        <f>VLOOKUP(A454,[1]humidity!A453:B2156,2)</f>
        <v>58</v>
      </c>
      <c r="D454">
        <f xml:space="preserve"> VLOOKUP(A454,[1]wind!A453:B2156,2)</f>
        <v>1.4</v>
      </c>
    </row>
    <row r="455" spans="1:4" x14ac:dyDescent="0.45">
      <c r="A455" s="1">
        <v>44315</v>
      </c>
      <c r="B455">
        <v>14.5</v>
      </c>
      <c r="C455">
        <f>VLOOKUP(A455,[1]humidity!A454:B2157,2)</f>
        <v>55</v>
      </c>
      <c r="D455">
        <f xml:space="preserve"> VLOOKUP(A455,[1]wind!A454:B2157,2)</f>
        <v>1.4</v>
      </c>
    </row>
    <row r="456" spans="1:4" x14ac:dyDescent="0.45">
      <c r="A456" s="1">
        <v>44316</v>
      </c>
      <c r="B456">
        <v>14.4</v>
      </c>
      <c r="C456">
        <f>VLOOKUP(A456,[1]humidity!A455:B2158,2)</f>
        <v>55</v>
      </c>
      <c r="D456">
        <f xml:space="preserve"> VLOOKUP(A456,[1]wind!A455:B2158,2)</f>
        <v>2</v>
      </c>
    </row>
    <row r="457" spans="1:4" x14ac:dyDescent="0.45">
      <c r="A457" s="1">
        <v>44317</v>
      </c>
      <c r="B457">
        <v>10.6</v>
      </c>
      <c r="C457">
        <f>VLOOKUP(A457,[1]humidity!A456:B2159,2)</f>
        <v>66</v>
      </c>
      <c r="D457">
        <f xml:space="preserve"> VLOOKUP(A457,[1]wind!A456:B2159,2)</f>
        <v>4.9000000000000004</v>
      </c>
    </row>
    <row r="458" spans="1:4" x14ac:dyDescent="0.45">
      <c r="A458" s="1">
        <v>44318</v>
      </c>
      <c r="B458">
        <v>8.5</v>
      </c>
      <c r="C458">
        <f>VLOOKUP(A458,[1]humidity!A457:B2160,2)</f>
        <v>62</v>
      </c>
      <c r="D458">
        <f xml:space="preserve"> VLOOKUP(A458,[1]wind!A457:B2160,2)</f>
        <v>3</v>
      </c>
    </row>
    <row r="459" spans="1:4" x14ac:dyDescent="0.45">
      <c r="A459" s="1">
        <v>44319</v>
      </c>
      <c r="B459">
        <v>8.6999999999999993</v>
      </c>
      <c r="C459">
        <f>VLOOKUP(A459,[1]humidity!A458:B2161,2)</f>
        <v>58</v>
      </c>
      <c r="D459">
        <f xml:space="preserve"> VLOOKUP(A459,[1]wind!A458:B2161,2)</f>
        <v>2.2999999999999998</v>
      </c>
    </row>
    <row r="460" spans="1:4" x14ac:dyDescent="0.45">
      <c r="A460" s="1">
        <v>44320</v>
      </c>
      <c r="B460">
        <v>11.3</v>
      </c>
      <c r="C460">
        <f>VLOOKUP(A460,[1]humidity!A459:B2162,2)</f>
        <v>55</v>
      </c>
      <c r="D460">
        <f xml:space="preserve"> VLOOKUP(A460,[1]wind!A459:B2162,2)</f>
        <v>1.3</v>
      </c>
    </row>
    <row r="461" spans="1:4" x14ac:dyDescent="0.45">
      <c r="A461" s="1">
        <v>44321</v>
      </c>
      <c r="B461">
        <v>14.9</v>
      </c>
      <c r="C461">
        <f>VLOOKUP(A461,[1]humidity!A460:B2163,2)</f>
        <v>52</v>
      </c>
      <c r="D461">
        <f xml:space="preserve"> VLOOKUP(A461,[1]wind!A460:B2163,2)</f>
        <v>2.1</v>
      </c>
    </row>
    <row r="462" spans="1:4" x14ac:dyDescent="0.45">
      <c r="A462" s="1">
        <v>44322</v>
      </c>
      <c r="B462">
        <v>17</v>
      </c>
      <c r="C462">
        <f>VLOOKUP(A462,[1]humidity!A461:B2164,2)</f>
        <v>49</v>
      </c>
      <c r="D462">
        <f xml:space="preserve"> VLOOKUP(A462,[1]wind!A461:B2164,2)</f>
        <v>1.4</v>
      </c>
    </row>
    <row r="463" spans="1:4" x14ac:dyDescent="0.45">
      <c r="A463" s="1">
        <v>44323</v>
      </c>
      <c r="B463">
        <v>15.8</v>
      </c>
      <c r="C463">
        <f>VLOOKUP(A463,[1]humidity!A462:B2165,2)</f>
        <v>51</v>
      </c>
      <c r="D463">
        <f xml:space="preserve"> VLOOKUP(A463,[1]wind!A462:B2165,2)</f>
        <v>2.6</v>
      </c>
    </row>
    <row r="464" spans="1:4" x14ac:dyDescent="0.45">
      <c r="A464" s="1">
        <v>44324</v>
      </c>
      <c r="B464">
        <v>18.3</v>
      </c>
      <c r="C464">
        <f>VLOOKUP(A464,[1]humidity!A463:B2166,2)</f>
        <v>49</v>
      </c>
      <c r="D464">
        <f xml:space="preserve"> VLOOKUP(A464,[1]wind!A463:B2166,2)</f>
        <v>3.8</v>
      </c>
    </row>
    <row r="465" spans="1:4" x14ac:dyDescent="0.45">
      <c r="A465" s="1">
        <v>44325</v>
      </c>
      <c r="B465">
        <v>17</v>
      </c>
      <c r="C465">
        <f>VLOOKUP(A465,[1]humidity!A464:B2167,2)</f>
        <v>48</v>
      </c>
      <c r="D465">
        <f xml:space="preserve"> VLOOKUP(A465,[1]wind!A464:B2167,2)</f>
        <v>1</v>
      </c>
    </row>
    <row r="466" spans="1:4" x14ac:dyDescent="0.45">
      <c r="A466" s="1">
        <v>44326</v>
      </c>
      <c r="B466">
        <v>16.600000000000001</v>
      </c>
      <c r="C466">
        <f>VLOOKUP(A466,[1]humidity!A465:B2168,2)</f>
        <v>51</v>
      </c>
      <c r="D466">
        <f xml:space="preserve"> VLOOKUP(A466,[1]wind!A465:B2168,2)</f>
        <v>2.1</v>
      </c>
    </row>
    <row r="467" spans="1:4" x14ac:dyDescent="0.45">
      <c r="A467" s="1">
        <v>44327</v>
      </c>
      <c r="B467">
        <v>13.5</v>
      </c>
      <c r="C467">
        <f>VLOOKUP(A467,[1]humidity!A466:B2169,2)</f>
        <v>57</v>
      </c>
      <c r="D467">
        <f xml:space="preserve"> VLOOKUP(A467,[1]wind!A466:B2169,2)</f>
        <v>2.2999999999999998</v>
      </c>
    </row>
    <row r="468" spans="1:4" x14ac:dyDescent="0.45">
      <c r="A468" s="1">
        <v>44328</v>
      </c>
      <c r="B468">
        <v>12.1</v>
      </c>
      <c r="C468">
        <f>VLOOKUP(A468,[1]humidity!A467:B2170,2)</f>
        <v>54</v>
      </c>
      <c r="D468">
        <f xml:space="preserve"> VLOOKUP(A468,[1]wind!A467:B2170,2)</f>
        <v>5.4</v>
      </c>
    </row>
    <row r="469" spans="1:4" x14ac:dyDescent="0.45">
      <c r="A469" s="1">
        <v>44329</v>
      </c>
      <c r="B469">
        <v>12.3</v>
      </c>
      <c r="C469">
        <f>VLOOKUP(A469,[1]humidity!A468:B2171,2)</f>
        <v>59</v>
      </c>
      <c r="D469">
        <f xml:space="preserve"> VLOOKUP(A469,[1]wind!A468:B2171,2)</f>
        <v>2.1</v>
      </c>
    </row>
    <row r="470" spans="1:4" x14ac:dyDescent="0.45">
      <c r="A470" s="1">
        <v>44330</v>
      </c>
      <c r="B470">
        <v>10.8</v>
      </c>
      <c r="C470">
        <f>VLOOKUP(A470,[1]humidity!A469:B2172,2)</f>
        <v>67</v>
      </c>
      <c r="D470">
        <f xml:space="preserve"> VLOOKUP(A470,[1]wind!A469:B2172,2)</f>
        <v>2.8</v>
      </c>
    </row>
    <row r="471" spans="1:4" x14ac:dyDescent="0.45">
      <c r="A471" s="1">
        <v>44331</v>
      </c>
      <c r="B471">
        <v>14.6</v>
      </c>
      <c r="C471">
        <f>VLOOKUP(A471,[1]humidity!A470:B2173,2)</f>
        <v>52</v>
      </c>
      <c r="D471">
        <f xml:space="preserve"> VLOOKUP(A471,[1]wind!A470:B2173,2)</f>
        <v>1.5</v>
      </c>
    </row>
    <row r="472" spans="1:4" x14ac:dyDescent="0.45">
      <c r="A472" s="1">
        <v>44332</v>
      </c>
      <c r="B472">
        <v>17.600000000000001</v>
      </c>
      <c r="C472">
        <f>VLOOKUP(A472,[1]humidity!A471:B2174,2)</f>
        <v>49</v>
      </c>
      <c r="D472">
        <f xml:space="preserve"> VLOOKUP(A472,[1]wind!A471:B2174,2)</f>
        <v>0.9</v>
      </c>
    </row>
    <row r="473" spans="1:4" x14ac:dyDescent="0.45">
      <c r="A473" s="1">
        <v>44333</v>
      </c>
      <c r="B473">
        <v>17.8</v>
      </c>
      <c r="C473">
        <f>VLOOKUP(A473,[1]humidity!A472:B2175,2)</f>
        <v>50</v>
      </c>
      <c r="D473">
        <f xml:space="preserve"> VLOOKUP(A473,[1]wind!A472:B2175,2)</f>
        <v>2</v>
      </c>
    </row>
    <row r="474" spans="1:4" x14ac:dyDescent="0.45">
      <c r="A474" s="1">
        <v>44334</v>
      </c>
      <c r="B474">
        <v>19.8</v>
      </c>
      <c r="C474">
        <f>VLOOKUP(A474,[1]humidity!A473:B2176,2)</f>
        <v>51</v>
      </c>
      <c r="D474">
        <f xml:space="preserve"> VLOOKUP(A474,[1]wind!A473:B2176,2)</f>
        <v>1.9</v>
      </c>
    </row>
    <row r="475" spans="1:4" x14ac:dyDescent="0.45">
      <c r="A475" s="1">
        <v>44335</v>
      </c>
      <c r="B475">
        <v>17.5</v>
      </c>
      <c r="C475">
        <f>VLOOKUP(A475,[1]humidity!A474:B2177,2)</f>
        <v>64</v>
      </c>
      <c r="D475">
        <f xml:space="preserve"> VLOOKUP(A475,[1]wind!A474:B2177,2)</f>
        <v>1.4</v>
      </c>
    </row>
    <row r="476" spans="1:4" x14ac:dyDescent="0.45">
      <c r="A476" s="1">
        <v>44336</v>
      </c>
      <c r="B476">
        <v>11.3</v>
      </c>
      <c r="C476">
        <f>VLOOKUP(A476,[1]humidity!A475:B2178,2)</f>
        <v>69</v>
      </c>
      <c r="D476">
        <f xml:space="preserve"> VLOOKUP(A476,[1]wind!A475:B2178,2)</f>
        <v>5.9</v>
      </c>
    </row>
    <row r="477" spans="1:4" x14ac:dyDescent="0.45">
      <c r="A477" s="1">
        <v>44337</v>
      </c>
      <c r="B477">
        <v>8</v>
      </c>
      <c r="C477">
        <f>VLOOKUP(A477,[1]humidity!A476:B2179,2)</f>
        <v>57</v>
      </c>
      <c r="D477">
        <f xml:space="preserve"> VLOOKUP(A477,[1]wind!A476:B2179,2)</f>
        <v>2.8</v>
      </c>
    </row>
    <row r="478" spans="1:4" x14ac:dyDescent="0.45">
      <c r="A478" s="1">
        <v>44338</v>
      </c>
      <c r="B478">
        <v>13</v>
      </c>
      <c r="C478">
        <f>VLOOKUP(A478,[1]humidity!A477:B2180,2)</f>
        <v>55</v>
      </c>
      <c r="D478">
        <f xml:space="preserve"> VLOOKUP(A478,[1]wind!A477:B2180,2)</f>
        <v>0.3</v>
      </c>
    </row>
    <row r="479" spans="1:4" x14ac:dyDescent="0.45">
      <c r="A479" s="1">
        <v>44339</v>
      </c>
      <c r="B479">
        <v>17.100000000000001</v>
      </c>
      <c r="C479">
        <f>VLOOKUP(A479,[1]humidity!A478:B2181,2)</f>
        <v>52</v>
      </c>
      <c r="D479">
        <f xml:space="preserve"> VLOOKUP(A479,[1]wind!A478:B2181,2)</f>
        <v>1.4</v>
      </c>
    </row>
    <row r="480" spans="1:4" x14ac:dyDescent="0.45">
      <c r="A480" s="1">
        <v>44340</v>
      </c>
      <c r="B480">
        <v>21.6</v>
      </c>
      <c r="C480">
        <f>VLOOKUP(A480,[1]humidity!A479:B2182,2)</f>
        <v>49</v>
      </c>
      <c r="D480">
        <f xml:space="preserve"> VLOOKUP(A480,[1]wind!A479:B2182,2)</f>
        <v>0.6</v>
      </c>
    </row>
    <row r="481" spans="1:4" x14ac:dyDescent="0.45">
      <c r="A481" s="1">
        <v>44341</v>
      </c>
      <c r="B481">
        <v>22.3</v>
      </c>
      <c r="C481">
        <f>VLOOKUP(A481,[1]humidity!A480:B2183,2)</f>
        <v>48</v>
      </c>
      <c r="D481">
        <f xml:space="preserve"> VLOOKUP(A481,[1]wind!A480:B2183,2)</f>
        <v>3</v>
      </c>
    </row>
    <row r="482" spans="1:4" x14ac:dyDescent="0.45">
      <c r="A482" s="1">
        <v>44342</v>
      </c>
      <c r="B482">
        <v>23.9</v>
      </c>
      <c r="C482">
        <f>VLOOKUP(A482,[1]humidity!A481:B2184,2)</f>
        <v>49</v>
      </c>
      <c r="D482">
        <f xml:space="preserve"> VLOOKUP(A482,[1]wind!A481:B2184,2)</f>
        <v>0.4</v>
      </c>
    </row>
    <row r="483" spans="1:4" x14ac:dyDescent="0.45">
      <c r="A483" s="1">
        <v>44343</v>
      </c>
      <c r="B483">
        <v>25.4</v>
      </c>
      <c r="C483">
        <f>VLOOKUP(A483,[1]humidity!A482:B2185,2)</f>
        <v>46</v>
      </c>
      <c r="D483">
        <f xml:space="preserve"> VLOOKUP(A483,[1]wind!A482:B2185,2)</f>
        <v>0.6</v>
      </c>
    </row>
    <row r="484" spans="1:4" x14ac:dyDescent="0.45">
      <c r="A484" s="1">
        <v>44344</v>
      </c>
      <c r="B484">
        <v>20.8</v>
      </c>
      <c r="C484">
        <f>VLOOKUP(A484,[1]humidity!A483:B2186,2)</f>
        <v>49</v>
      </c>
      <c r="D484">
        <f xml:space="preserve"> VLOOKUP(A484,[1]wind!A483:B2186,2)</f>
        <v>4</v>
      </c>
    </row>
    <row r="485" spans="1:4" x14ac:dyDescent="0.45">
      <c r="A485" s="1">
        <v>44345</v>
      </c>
      <c r="B485">
        <v>18.5</v>
      </c>
      <c r="C485">
        <f>VLOOKUP(A485,[1]humidity!A484:B2187,2)</f>
        <v>49</v>
      </c>
      <c r="D485">
        <f xml:space="preserve"> VLOOKUP(A485,[1]wind!A484:B2187,2)</f>
        <v>4.0999999999999996</v>
      </c>
    </row>
    <row r="486" spans="1:4" x14ac:dyDescent="0.45">
      <c r="A486" s="1">
        <v>44346</v>
      </c>
      <c r="B486">
        <v>20.100000000000001</v>
      </c>
      <c r="C486">
        <f>VLOOKUP(A486,[1]humidity!A485:B2188,2)</f>
        <v>44</v>
      </c>
      <c r="D486">
        <f xml:space="preserve"> VLOOKUP(A486,[1]wind!A485:B2188,2)</f>
        <v>3</v>
      </c>
    </row>
    <row r="487" spans="1:4" x14ac:dyDescent="0.45">
      <c r="A487" s="1">
        <v>44347</v>
      </c>
      <c r="B487">
        <v>21</v>
      </c>
      <c r="C487">
        <f>VLOOKUP(A487,[1]humidity!A486:B2189,2)</f>
        <v>44</v>
      </c>
      <c r="D487">
        <f xml:space="preserve"> VLOOKUP(A487,[1]wind!A486:B2189,2)</f>
        <v>1</v>
      </c>
    </row>
    <row r="488" spans="1:4" x14ac:dyDescent="0.45">
      <c r="A488" s="1">
        <v>44348</v>
      </c>
      <c r="B488">
        <v>24.2</v>
      </c>
      <c r="C488">
        <f>VLOOKUP(A488,[1]humidity!A487:B2190,2)</f>
        <v>41</v>
      </c>
      <c r="D488">
        <f xml:space="preserve"> VLOOKUP(A488,[1]wind!A487:B2190,2)</f>
        <v>1</v>
      </c>
    </row>
    <row r="489" spans="1:4" x14ac:dyDescent="0.45">
      <c r="A489" s="1">
        <v>44349</v>
      </c>
      <c r="B489">
        <v>23.4</v>
      </c>
      <c r="C489">
        <f>VLOOKUP(A489,[1]humidity!A488:B2191,2)</f>
        <v>50</v>
      </c>
      <c r="D489">
        <f xml:space="preserve"> VLOOKUP(A489,[1]wind!A488:B2191,2)</f>
        <v>2.4</v>
      </c>
    </row>
    <row r="490" spans="1:4" x14ac:dyDescent="0.45">
      <c r="A490" s="1">
        <v>44350</v>
      </c>
      <c r="B490">
        <v>23.2</v>
      </c>
      <c r="C490">
        <f>VLOOKUP(A490,[1]humidity!A489:B2192,2)</f>
        <v>46</v>
      </c>
      <c r="D490">
        <f xml:space="preserve"> VLOOKUP(A490,[1]wind!A489:B2192,2)</f>
        <v>2.4</v>
      </c>
    </row>
    <row r="491" spans="1:4" x14ac:dyDescent="0.45">
      <c r="A491" s="1">
        <v>44351</v>
      </c>
      <c r="B491">
        <v>22.1</v>
      </c>
      <c r="C491">
        <f>VLOOKUP(A491,[1]humidity!A490:B2193,2)</f>
        <v>65</v>
      </c>
      <c r="D491">
        <f xml:space="preserve"> VLOOKUP(A491,[1]wind!A490:B2193,2)</f>
        <v>1.6</v>
      </c>
    </row>
    <row r="492" spans="1:4" x14ac:dyDescent="0.45">
      <c r="A492" s="1">
        <v>44352</v>
      </c>
      <c r="B492">
        <v>10.6</v>
      </c>
      <c r="C492">
        <f>VLOOKUP(A492,[1]humidity!A491:B2194,2)</f>
        <v>57</v>
      </c>
      <c r="D492">
        <f xml:space="preserve"> VLOOKUP(A492,[1]wind!A491:B2194,2)</f>
        <v>5.5</v>
      </c>
    </row>
    <row r="493" spans="1:4" x14ac:dyDescent="0.45">
      <c r="A493" s="1">
        <v>44353</v>
      </c>
      <c r="B493">
        <v>13.4</v>
      </c>
      <c r="C493">
        <f>VLOOKUP(A493,[1]humidity!A492:B2195,2)</f>
        <v>49</v>
      </c>
      <c r="D493">
        <f xml:space="preserve"> VLOOKUP(A493,[1]wind!A492:B2195,2)</f>
        <v>1.8</v>
      </c>
    </row>
    <row r="494" spans="1:4" x14ac:dyDescent="0.45">
      <c r="A494" s="1">
        <v>44354</v>
      </c>
      <c r="B494">
        <v>18.5</v>
      </c>
      <c r="C494">
        <f>VLOOKUP(A494,[1]humidity!A493:B2196,2)</f>
        <v>47</v>
      </c>
      <c r="D494">
        <f xml:space="preserve"> VLOOKUP(A494,[1]wind!A493:B2196,2)</f>
        <v>1.5</v>
      </c>
    </row>
    <row r="495" spans="1:4" x14ac:dyDescent="0.45">
      <c r="A495" s="1">
        <v>44355</v>
      </c>
      <c r="B495">
        <v>19.899999999999999</v>
      </c>
      <c r="C495">
        <f>VLOOKUP(A495,[1]humidity!A494:B2197,2)</f>
        <v>49</v>
      </c>
      <c r="D495">
        <f xml:space="preserve"> VLOOKUP(A495,[1]wind!A494:B2197,2)</f>
        <v>1.1000000000000001</v>
      </c>
    </row>
    <row r="496" spans="1:4" x14ac:dyDescent="0.45">
      <c r="A496" s="1">
        <v>44356</v>
      </c>
      <c r="B496">
        <v>18.5</v>
      </c>
      <c r="C496">
        <f>VLOOKUP(A496,[1]humidity!A495:B2198,2)</f>
        <v>53</v>
      </c>
      <c r="D496">
        <f xml:space="preserve"> VLOOKUP(A496,[1]wind!A495:B2198,2)</f>
        <v>1</v>
      </c>
    </row>
    <row r="497" spans="1:4" x14ac:dyDescent="0.45">
      <c r="A497" s="1">
        <v>44357</v>
      </c>
      <c r="B497">
        <v>17.600000000000001</v>
      </c>
      <c r="C497">
        <f>VLOOKUP(A497,[1]humidity!A496:B2199,2)</f>
        <v>55</v>
      </c>
      <c r="D497">
        <f xml:space="preserve"> VLOOKUP(A497,[1]wind!A496:B2199,2)</f>
        <v>1.5</v>
      </c>
    </row>
    <row r="498" spans="1:4" x14ac:dyDescent="0.45">
      <c r="A498" s="1">
        <v>44358</v>
      </c>
      <c r="B498">
        <v>16.899999999999999</v>
      </c>
      <c r="C498">
        <f>VLOOKUP(A498,[1]humidity!A497:B2200,2)</f>
        <v>49</v>
      </c>
      <c r="D498">
        <f xml:space="preserve"> VLOOKUP(A498,[1]wind!A497:B2200,2)</f>
        <v>3.3</v>
      </c>
    </row>
    <row r="499" spans="1:4" x14ac:dyDescent="0.45">
      <c r="A499" s="1">
        <v>44359</v>
      </c>
      <c r="B499">
        <v>14.7</v>
      </c>
      <c r="C499">
        <f>VLOOKUP(A499,[1]humidity!A498:B2201,2)</f>
        <v>52</v>
      </c>
      <c r="D499">
        <f xml:space="preserve"> VLOOKUP(A499,[1]wind!A498:B2201,2)</f>
        <v>4.5</v>
      </c>
    </row>
    <row r="500" spans="1:4" x14ac:dyDescent="0.45">
      <c r="A500" s="1">
        <v>44360</v>
      </c>
      <c r="B500">
        <v>13.1</v>
      </c>
      <c r="C500">
        <f>VLOOKUP(A500,[1]humidity!A499:B2202,2)</f>
        <v>52</v>
      </c>
      <c r="D500">
        <f xml:space="preserve"> VLOOKUP(A500,[1]wind!A499:B2202,2)</f>
        <v>2.6</v>
      </c>
    </row>
    <row r="501" spans="1:4" x14ac:dyDescent="0.45">
      <c r="A501" s="1">
        <v>44361</v>
      </c>
      <c r="B501">
        <v>16.2</v>
      </c>
      <c r="C501">
        <f>VLOOKUP(A501,[1]humidity!A500:B2203,2)</f>
        <v>50</v>
      </c>
      <c r="D501">
        <f xml:space="preserve"> VLOOKUP(A501,[1]wind!A500:B2203,2)</f>
        <v>3.3</v>
      </c>
    </row>
    <row r="502" spans="1:4" x14ac:dyDescent="0.45">
      <c r="A502" s="1">
        <v>44362</v>
      </c>
      <c r="B502">
        <v>19.8</v>
      </c>
      <c r="C502">
        <f>VLOOKUP(A502,[1]humidity!A501:B2204,2)</f>
        <v>46</v>
      </c>
      <c r="D502">
        <f xml:space="preserve"> VLOOKUP(A502,[1]wind!A501:B2204,2)</f>
        <v>2.8</v>
      </c>
    </row>
    <row r="503" spans="1:4" x14ac:dyDescent="0.45">
      <c r="A503" s="1">
        <v>44363</v>
      </c>
      <c r="B503">
        <v>21.7</v>
      </c>
      <c r="C503">
        <f>VLOOKUP(A503,[1]humidity!A502:B2205,2)</f>
        <v>44</v>
      </c>
      <c r="D503">
        <f xml:space="preserve"> VLOOKUP(A503,[1]wind!A502:B2205,2)</f>
        <v>0.3</v>
      </c>
    </row>
    <row r="504" spans="1:4" x14ac:dyDescent="0.45">
      <c r="A504" s="1">
        <v>44364</v>
      </c>
      <c r="B504">
        <v>23.3</v>
      </c>
      <c r="C504">
        <f>VLOOKUP(A504,[1]humidity!A503:B2206,2)</f>
        <v>41</v>
      </c>
      <c r="D504">
        <f xml:space="preserve"> VLOOKUP(A504,[1]wind!A503:B2206,2)</f>
        <v>1.3</v>
      </c>
    </row>
    <row r="505" spans="1:4" x14ac:dyDescent="0.45">
      <c r="A505" s="1">
        <v>44365</v>
      </c>
      <c r="B505">
        <v>23.8</v>
      </c>
      <c r="C505">
        <f>VLOOKUP(A505,[1]humidity!A504:B2207,2)</f>
        <v>43</v>
      </c>
      <c r="D505">
        <f xml:space="preserve"> VLOOKUP(A505,[1]wind!A504:B2207,2)</f>
        <v>0.4</v>
      </c>
    </row>
    <row r="506" spans="1:4" x14ac:dyDescent="0.45">
      <c r="A506" s="1">
        <v>44366</v>
      </c>
      <c r="B506">
        <v>20.8</v>
      </c>
      <c r="C506">
        <f>VLOOKUP(A506,[1]humidity!A505:B2208,2)</f>
        <v>50</v>
      </c>
      <c r="D506">
        <f xml:space="preserve"> VLOOKUP(A506,[1]wind!A505:B2208,2)</f>
        <v>3.4</v>
      </c>
    </row>
    <row r="507" spans="1:4" x14ac:dyDescent="0.45">
      <c r="A507" s="1">
        <v>44367</v>
      </c>
      <c r="B507">
        <v>12.7</v>
      </c>
      <c r="C507">
        <f>VLOOKUP(A507,[1]humidity!A506:B2209,2)</f>
        <v>63</v>
      </c>
      <c r="D507">
        <f xml:space="preserve"> VLOOKUP(A507,[1]wind!A506:B2209,2)</f>
        <v>5.0999999999999996</v>
      </c>
    </row>
    <row r="508" spans="1:4" x14ac:dyDescent="0.45">
      <c r="A508" s="1">
        <v>44368</v>
      </c>
      <c r="B508">
        <v>11.1</v>
      </c>
      <c r="C508">
        <f>VLOOKUP(A508,[1]humidity!A507:B2210,2)</f>
        <v>66</v>
      </c>
      <c r="D508">
        <f xml:space="preserve"> VLOOKUP(A508,[1]wind!A507:B2210,2)</f>
        <v>2.2999999999999998</v>
      </c>
    </row>
    <row r="509" spans="1:4" x14ac:dyDescent="0.45">
      <c r="A509" s="1">
        <v>44369</v>
      </c>
      <c r="B509">
        <v>14.3</v>
      </c>
      <c r="C509">
        <f>VLOOKUP(A509,[1]humidity!A508:B2211,2)</f>
        <v>61</v>
      </c>
      <c r="D509">
        <f xml:space="preserve"> VLOOKUP(A509,[1]wind!A508:B2211,2)</f>
        <v>2.6</v>
      </c>
    </row>
    <row r="510" spans="1:4" x14ac:dyDescent="0.45">
      <c r="A510" s="1">
        <v>44370</v>
      </c>
      <c r="B510">
        <v>14.1</v>
      </c>
      <c r="C510">
        <f>VLOOKUP(A510,[1]humidity!A509:B2212,2)</f>
        <v>58</v>
      </c>
      <c r="D510">
        <f xml:space="preserve"> VLOOKUP(A510,[1]wind!A509:B2212,2)</f>
        <v>2.2999999999999998</v>
      </c>
    </row>
    <row r="511" spans="1:4" x14ac:dyDescent="0.45">
      <c r="A511" s="1">
        <v>44371</v>
      </c>
      <c r="B511">
        <v>13.6</v>
      </c>
      <c r="C511">
        <f>VLOOKUP(A511,[1]humidity!A510:B2213,2)</f>
        <v>80</v>
      </c>
      <c r="D511">
        <f xml:space="preserve"> VLOOKUP(A511,[1]wind!A510:B2213,2)</f>
        <v>2</v>
      </c>
    </row>
    <row r="512" spans="1:4" x14ac:dyDescent="0.45">
      <c r="A512" s="1">
        <v>44372</v>
      </c>
      <c r="B512">
        <v>13.5</v>
      </c>
      <c r="C512">
        <f>VLOOKUP(A512,[1]humidity!A511:B2214,2)</f>
        <v>60</v>
      </c>
      <c r="D512">
        <f xml:space="preserve"> VLOOKUP(A512,[1]wind!A511:B2214,2)</f>
        <v>3.3</v>
      </c>
    </row>
    <row r="513" spans="1:4" x14ac:dyDescent="0.45">
      <c r="A513" s="1">
        <v>44373</v>
      </c>
      <c r="B513">
        <v>12.6</v>
      </c>
      <c r="C513">
        <f>VLOOKUP(A513,[1]humidity!A512:B2215,2)</f>
        <v>60</v>
      </c>
      <c r="D513">
        <f xml:space="preserve"> VLOOKUP(A513,[1]wind!A512:B2215,2)</f>
        <v>0.8</v>
      </c>
    </row>
    <row r="514" spans="1:4" x14ac:dyDescent="0.45">
      <c r="A514" s="1">
        <v>44374</v>
      </c>
      <c r="B514">
        <v>16</v>
      </c>
      <c r="C514">
        <f>VLOOKUP(A514,[1]humidity!A513:B2216,2)</f>
        <v>59</v>
      </c>
      <c r="D514">
        <f xml:space="preserve"> VLOOKUP(A514,[1]wind!A513:B2216,2)</f>
        <v>2.2999999999999998</v>
      </c>
    </row>
    <row r="515" spans="1:4" x14ac:dyDescent="0.45">
      <c r="A515" s="1">
        <v>44375</v>
      </c>
      <c r="B515">
        <v>18.5</v>
      </c>
      <c r="C515">
        <f>VLOOKUP(A515,[1]humidity!A514:B2217,2)</f>
        <v>48</v>
      </c>
      <c r="D515">
        <f xml:space="preserve"> VLOOKUP(A515,[1]wind!A514:B2217,2)</f>
        <v>1.5</v>
      </c>
    </row>
    <row r="516" spans="1:4" x14ac:dyDescent="0.45">
      <c r="A516" s="1">
        <v>44376</v>
      </c>
      <c r="B516">
        <v>19.899999999999999</v>
      </c>
      <c r="C516">
        <f>VLOOKUP(A516,[1]humidity!A515:B2218,2)</f>
        <v>48</v>
      </c>
      <c r="D516">
        <f xml:space="preserve"> VLOOKUP(A516,[1]wind!A515:B2218,2)</f>
        <v>0.8</v>
      </c>
    </row>
    <row r="517" spans="1:4" x14ac:dyDescent="0.45">
      <c r="A517" s="1">
        <v>44377</v>
      </c>
      <c r="B517">
        <v>22.9</v>
      </c>
      <c r="C517">
        <f>VLOOKUP(A517,[1]humidity!A516:B2219,2)</f>
        <v>44</v>
      </c>
      <c r="D517">
        <f xml:space="preserve"> VLOOKUP(A517,[1]wind!A516:B2219,2)</f>
        <v>4.0999999999999996</v>
      </c>
    </row>
    <row r="518" spans="1:4" x14ac:dyDescent="0.45">
      <c r="A518" s="1">
        <v>44378</v>
      </c>
      <c r="B518">
        <v>23.7</v>
      </c>
      <c r="C518">
        <f>VLOOKUP(A518,[1]humidity!A517:B2220,2)</f>
        <v>45</v>
      </c>
      <c r="D518">
        <f xml:space="preserve"> VLOOKUP(A518,[1]wind!A517:B2220,2)</f>
        <v>4.0999999999999996</v>
      </c>
    </row>
    <row r="519" spans="1:4" x14ac:dyDescent="0.45">
      <c r="A519" s="1">
        <v>44379</v>
      </c>
      <c r="B519">
        <v>24.4</v>
      </c>
      <c r="C519">
        <f>VLOOKUP(A519,[1]humidity!A518:B2221,2)</f>
        <v>45</v>
      </c>
      <c r="D519">
        <f xml:space="preserve"> VLOOKUP(A519,[1]wind!A518:B2221,2)</f>
        <v>2.4</v>
      </c>
    </row>
    <row r="520" spans="1:4" x14ac:dyDescent="0.45">
      <c r="A520" s="1">
        <v>44380</v>
      </c>
      <c r="B520">
        <v>25.3</v>
      </c>
      <c r="C520">
        <f>VLOOKUP(A520,[1]humidity!A519:B2222,2)</f>
        <v>42</v>
      </c>
      <c r="D520">
        <f xml:space="preserve"> VLOOKUP(A520,[1]wind!A519:B2222,2)</f>
        <v>1</v>
      </c>
    </row>
    <row r="521" spans="1:4" x14ac:dyDescent="0.45">
      <c r="A521" s="1">
        <v>44381</v>
      </c>
      <c r="B521">
        <v>26</v>
      </c>
      <c r="C521">
        <f>VLOOKUP(A521,[1]humidity!A520:B2223,2)</f>
        <v>42</v>
      </c>
      <c r="D521">
        <f xml:space="preserve"> VLOOKUP(A521,[1]wind!A520:B2223,2)</f>
        <v>1</v>
      </c>
    </row>
    <row r="522" spans="1:4" x14ac:dyDescent="0.45">
      <c r="A522" s="1">
        <v>44382</v>
      </c>
      <c r="B522">
        <v>28.1</v>
      </c>
      <c r="C522">
        <f>VLOOKUP(A522,[1]humidity!A521:B2224,2)</f>
        <v>42</v>
      </c>
      <c r="D522">
        <f xml:space="preserve"> VLOOKUP(A522,[1]wind!A521:B2224,2)</f>
        <v>0.6</v>
      </c>
    </row>
    <row r="523" spans="1:4" x14ac:dyDescent="0.45">
      <c r="A523" s="1">
        <v>44383</v>
      </c>
      <c r="B523">
        <v>27.6</v>
      </c>
      <c r="C523">
        <f>VLOOKUP(A523,[1]humidity!A522:B2225,2)</f>
        <v>40</v>
      </c>
      <c r="D523">
        <f xml:space="preserve"> VLOOKUP(A523,[1]wind!A522:B2225,2)</f>
        <v>0.9</v>
      </c>
    </row>
    <row r="524" spans="1:4" x14ac:dyDescent="0.45">
      <c r="A524" s="1">
        <v>44384</v>
      </c>
      <c r="B524">
        <v>27</v>
      </c>
      <c r="C524">
        <f>VLOOKUP(A524,[1]humidity!A523:B2226,2)</f>
        <v>40</v>
      </c>
      <c r="D524">
        <f xml:space="preserve"> VLOOKUP(A524,[1]wind!A523:B2226,2)</f>
        <v>2.5</v>
      </c>
    </row>
    <row r="525" spans="1:4" x14ac:dyDescent="0.45">
      <c r="A525" s="1">
        <v>44385</v>
      </c>
      <c r="B525">
        <v>23</v>
      </c>
      <c r="C525">
        <f>VLOOKUP(A525,[1]humidity!A524:B2227,2)</f>
        <v>41</v>
      </c>
      <c r="D525">
        <f xml:space="preserve"> VLOOKUP(A525,[1]wind!A524:B2227,2)</f>
        <v>2.2999999999999998</v>
      </c>
    </row>
    <row r="526" spans="1:4" x14ac:dyDescent="0.45">
      <c r="A526" s="1">
        <v>44386</v>
      </c>
      <c r="B526">
        <v>22.5</v>
      </c>
      <c r="C526">
        <f>VLOOKUP(A526,[1]humidity!A525:B2228,2)</f>
        <v>44</v>
      </c>
      <c r="D526">
        <f xml:space="preserve"> VLOOKUP(A526,[1]wind!A525:B2228,2)</f>
        <v>2.2999999999999998</v>
      </c>
    </row>
    <row r="527" spans="1:4" x14ac:dyDescent="0.45">
      <c r="A527" s="1">
        <v>44387</v>
      </c>
      <c r="B527">
        <v>20.100000000000001</v>
      </c>
      <c r="C527">
        <f>VLOOKUP(A527,[1]humidity!A526:B2229,2)</f>
        <v>57</v>
      </c>
      <c r="D527">
        <f xml:space="preserve"> VLOOKUP(A527,[1]wind!A526:B2229,2)</f>
        <v>1.1000000000000001</v>
      </c>
    </row>
    <row r="528" spans="1:4" x14ac:dyDescent="0.45">
      <c r="A528" s="1">
        <v>44388</v>
      </c>
      <c r="B528">
        <v>20.6</v>
      </c>
      <c r="C528">
        <f>VLOOKUP(A528,[1]humidity!A527:B2230,2)</f>
        <v>60</v>
      </c>
      <c r="D528">
        <f xml:space="preserve"> VLOOKUP(A528,[1]wind!A527:B2230,2)</f>
        <v>1.4</v>
      </c>
    </row>
    <row r="529" spans="1:4" x14ac:dyDescent="0.45">
      <c r="A529" s="1">
        <v>44389</v>
      </c>
      <c r="B529">
        <v>19.3</v>
      </c>
      <c r="C529">
        <f>VLOOKUP(A529,[1]humidity!A528:B2231,2)</f>
        <v>77</v>
      </c>
      <c r="D529">
        <f xml:space="preserve"> VLOOKUP(A529,[1]wind!A528:B2231,2)</f>
        <v>0.8</v>
      </c>
    </row>
    <row r="530" spans="1:4" x14ac:dyDescent="0.45">
      <c r="A530" s="1">
        <v>44390</v>
      </c>
      <c r="B530">
        <v>21.1</v>
      </c>
      <c r="C530">
        <f>VLOOKUP(A530,[1]humidity!A529:B2232,2)</f>
        <v>59</v>
      </c>
      <c r="D530">
        <f xml:space="preserve"> VLOOKUP(A530,[1]wind!A529:B2232,2)</f>
        <v>1.5</v>
      </c>
    </row>
    <row r="531" spans="1:4" x14ac:dyDescent="0.45">
      <c r="A531" s="1">
        <v>44391</v>
      </c>
      <c r="B531">
        <v>20.100000000000001</v>
      </c>
      <c r="C531">
        <f>VLOOKUP(A531,[1]humidity!A530:B2233,2)</f>
        <v>47</v>
      </c>
      <c r="D531">
        <f xml:space="preserve"> VLOOKUP(A531,[1]wind!A530:B2233,2)</f>
        <v>2.5</v>
      </c>
    </row>
    <row r="532" spans="1:4" x14ac:dyDescent="0.45">
      <c r="A532" s="1">
        <v>44392</v>
      </c>
      <c r="B532">
        <v>20.399999999999999</v>
      </c>
      <c r="C532">
        <f>VLOOKUP(A532,[1]humidity!A531:B2234,2)</f>
        <v>53</v>
      </c>
      <c r="D532">
        <f xml:space="preserve"> VLOOKUP(A532,[1]wind!A531:B2234,2)</f>
        <v>2.8</v>
      </c>
    </row>
    <row r="533" spans="1:4" x14ac:dyDescent="0.45">
      <c r="A533" s="1">
        <v>44393</v>
      </c>
      <c r="B533">
        <v>18.8</v>
      </c>
      <c r="C533">
        <f>VLOOKUP(A533,[1]humidity!A532:B2235,2)</f>
        <v>61</v>
      </c>
      <c r="D533">
        <f xml:space="preserve"> VLOOKUP(A533,[1]wind!A532:B2235,2)</f>
        <v>2.4</v>
      </c>
    </row>
    <row r="534" spans="1:4" x14ac:dyDescent="0.45">
      <c r="A534" s="1">
        <v>44394</v>
      </c>
      <c r="B534">
        <v>20.100000000000001</v>
      </c>
      <c r="C534">
        <f>VLOOKUP(A534,[1]humidity!A533:B2236,2)</f>
        <v>51</v>
      </c>
      <c r="D534">
        <f xml:space="preserve"> VLOOKUP(A534,[1]wind!A533:B2236,2)</f>
        <v>1.1000000000000001</v>
      </c>
    </row>
    <row r="535" spans="1:4" x14ac:dyDescent="0.45">
      <c r="A535" s="1">
        <v>44395</v>
      </c>
      <c r="B535">
        <v>21.3</v>
      </c>
      <c r="C535">
        <f>VLOOKUP(A535,[1]humidity!A534:B2237,2)</f>
        <v>48</v>
      </c>
      <c r="D535">
        <f xml:space="preserve"> VLOOKUP(A535,[1]wind!A534:B2237,2)</f>
        <v>0.1</v>
      </c>
    </row>
    <row r="536" spans="1:4" x14ac:dyDescent="0.45">
      <c r="A536" s="1">
        <v>44396</v>
      </c>
      <c r="B536">
        <v>22.6</v>
      </c>
      <c r="C536">
        <f>VLOOKUP(A536,[1]humidity!A535:B2238,2)</f>
        <v>45</v>
      </c>
      <c r="D536">
        <f xml:space="preserve"> VLOOKUP(A536,[1]wind!A535:B2238,2)</f>
        <v>1.3</v>
      </c>
    </row>
    <row r="537" spans="1:4" x14ac:dyDescent="0.45">
      <c r="A537" s="1">
        <v>44397</v>
      </c>
      <c r="B537">
        <v>24.3</v>
      </c>
      <c r="C537">
        <f>VLOOKUP(A537,[1]humidity!A536:B2239,2)</f>
        <v>46</v>
      </c>
      <c r="D537">
        <f xml:space="preserve"> VLOOKUP(A537,[1]wind!A536:B2239,2)</f>
        <v>1.5</v>
      </c>
    </row>
    <row r="538" spans="1:4" x14ac:dyDescent="0.45">
      <c r="A538" s="1">
        <v>44398</v>
      </c>
      <c r="B538">
        <v>25.4</v>
      </c>
      <c r="C538">
        <f>VLOOKUP(A538,[1]humidity!A537:B2240,2)</f>
        <v>46</v>
      </c>
      <c r="D538">
        <f xml:space="preserve"> VLOOKUP(A538,[1]wind!A537:B2240,2)</f>
        <v>1.4</v>
      </c>
    </row>
    <row r="539" spans="1:4" x14ac:dyDescent="0.45">
      <c r="A539" s="1">
        <v>44399</v>
      </c>
      <c r="B539">
        <v>23.2</v>
      </c>
      <c r="C539">
        <f>VLOOKUP(A539,[1]humidity!A538:B2241,2)</f>
        <v>46</v>
      </c>
      <c r="D539">
        <f xml:space="preserve"> VLOOKUP(A539,[1]wind!A538:B2241,2)</f>
        <v>1.5</v>
      </c>
    </row>
    <row r="540" spans="1:4" x14ac:dyDescent="0.45">
      <c r="A540" s="1">
        <v>44400</v>
      </c>
      <c r="B540">
        <v>23.5</v>
      </c>
      <c r="C540">
        <f>VLOOKUP(A540,[1]humidity!A539:B2242,2)</f>
        <v>55</v>
      </c>
      <c r="D540">
        <f xml:space="preserve"> VLOOKUP(A540,[1]wind!A539:B2242,2)</f>
        <v>2</v>
      </c>
    </row>
    <row r="541" spans="1:4" x14ac:dyDescent="0.45">
      <c r="A541" s="1">
        <v>44401</v>
      </c>
      <c r="B541">
        <v>22.8</v>
      </c>
      <c r="C541">
        <f>VLOOKUP(A541,[1]humidity!A540:B2243,2)</f>
        <v>55</v>
      </c>
      <c r="D541">
        <f xml:space="preserve"> VLOOKUP(A541,[1]wind!A540:B2243,2)</f>
        <v>1.3</v>
      </c>
    </row>
    <row r="542" spans="1:4" x14ac:dyDescent="0.45">
      <c r="A542" s="1">
        <v>44402</v>
      </c>
      <c r="B542">
        <v>24.3</v>
      </c>
      <c r="C542">
        <f>VLOOKUP(A542,[1]humidity!A541:B2244,2)</f>
        <v>44</v>
      </c>
      <c r="D542">
        <f xml:space="preserve"> VLOOKUP(A542,[1]wind!A541:B2244,2)</f>
        <v>0.5</v>
      </c>
    </row>
    <row r="543" spans="1:4" x14ac:dyDescent="0.45">
      <c r="A543" s="1">
        <v>44403</v>
      </c>
      <c r="B543">
        <v>26.6</v>
      </c>
      <c r="C543">
        <f>VLOOKUP(A543,[1]humidity!A542:B2245,2)</f>
        <v>40</v>
      </c>
      <c r="D543">
        <f xml:space="preserve"> VLOOKUP(A543,[1]wind!A542:B2245,2)</f>
        <v>1.8</v>
      </c>
    </row>
    <row r="544" spans="1:4" x14ac:dyDescent="0.45">
      <c r="A544" s="1">
        <v>44404</v>
      </c>
      <c r="B544">
        <v>21.8</v>
      </c>
      <c r="C544">
        <f>VLOOKUP(A544,[1]humidity!A543:B2246,2)</f>
        <v>51</v>
      </c>
      <c r="D544">
        <f xml:space="preserve"> VLOOKUP(A544,[1]wind!A543:B2246,2)</f>
        <v>5.0999999999999996</v>
      </c>
    </row>
    <row r="545" spans="1:4" x14ac:dyDescent="0.45">
      <c r="A545" s="1">
        <v>44405</v>
      </c>
      <c r="B545">
        <v>19.3</v>
      </c>
      <c r="C545">
        <f>VLOOKUP(A545,[1]humidity!A544:B2247,2)</f>
        <v>45</v>
      </c>
      <c r="D545">
        <f xml:space="preserve"> VLOOKUP(A545,[1]wind!A544:B2247,2)</f>
        <v>2.9</v>
      </c>
    </row>
    <row r="546" spans="1:4" x14ac:dyDescent="0.45">
      <c r="A546" s="1">
        <v>44406</v>
      </c>
      <c r="B546">
        <v>19.5</v>
      </c>
      <c r="C546">
        <f>VLOOKUP(A546,[1]humidity!A545:B2248,2)</f>
        <v>49</v>
      </c>
      <c r="D546">
        <f xml:space="preserve"> VLOOKUP(A546,[1]wind!A545:B2248,2)</f>
        <v>2.2999999999999998</v>
      </c>
    </row>
    <row r="547" spans="1:4" x14ac:dyDescent="0.45">
      <c r="A547" s="1">
        <v>44407</v>
      </c>
      <c r="B547">
        <v>20</v>
      </c>
      <c r="C547">
        <f>VLOOKUP(A547,[1]humidity!A546:B2249,2)</f>
        <v>45</v>
      </c>
      <c r="D547">
        <f xml:space="preserve"> VLOOKUP(A547,[1]wind!A546:B2249,2)</f>
        <v>2.2999999999999998</v>
      </c>
    </row>
    <row r="548" spans="1:4" x14ac:dyDescent="0.45">
      <c r="A548" s="1">
        <v>44408</v>
      </c>
      <c r="B548">
        <v>20.7</v>
      </c>
      <c r="C548">
        <f>VLOOKUP(A548,[1]humidity!A547:B2250,2)</f>
        <v>45</v>
      </c>
      <c r="D548">
        <f xml:space="preserve"> VLOOKUP(A548,[1]wind!A547:B2250,2)</f>
        <v>2.8</v>
      </c>
    </row>
    <row r="549" spans="1:4" x14ac:dyDescent="0.45">
      <c r="A549" s="1">
        <v>44409</v>
      </c>
      <c r="B549">
        <v>20.100000000000001</v>
      </c>
      <c r="C549">
        <f>VLOOKUP(A549,[1]humidity!A548:B2251,2)</f>
        <v>43</v>
      </c>
      <c r="D549">
        <f xml:space="preserve"> VLOOKUP(A549,[1]wind!A548:B2251,2)</f>
        <v>1.3</v>
      </c>
    </row>
    <row r="550" spans="1:4" x14ac:dyDescent="0.45">
      <c r="A550" s="1">
        <v>44410</v>
      </c>
      <c r="B550">
        <v>22.8</v>
      </c>
      <c r="C550">
        <f>VLOOKUP(A550,[1]humidity!A549:B2252,2)</f>
        <v>41</v>
      </c>
      <c r="D550">
        <f xml:space="preserve"> VLOOKUP(A550,[1]wind!A549:B2252,2)</f>
        <v>0.3</v>
      </c>
    </row>
    <row r="551" spans="1:4" x14ac:dyDescent="0.45">
      <c r="A551" s="1">
        <v>44411</v>
      </c>
      <c r="B551">
        <v>24.4</v>
      </c>
      <c r="C551">
        <f>VLOOKUP(A551,[1]humidity!A550:B2253,2)</f>
        <v>43</v>
      </c>
      <c r="D551">
        <f xml:space="preserve"> VLOOKUP(A551,[1]wind!A550:B2253,2)</f>
        <v>0.9</v>
      </c>
    </row>
    <row r="552" spans="1:4" x14ac:dyDescent="0.45">
      <c r="A552" s="1">
        <v>44412</v>
      </c>
      <c r="B552">
        <v>24.6</v>
      </c>
      <c r="C552">
        <f>VLOOKUP(A552,[1]humidity!A551:B2254,2)</f>
        <v>43</v>
      </c>
      <c r="D552">
        <f xml:space="preserve"> VLOOKUP(A552,[1]wind!A551:B2254,2)</f>
        <v>1.8</v>
      </c>
    </row>
    <row r="553" spans="1:4" x14ac:dyDescent="0.45">
      <c r="A553" s="1">
        <v>44413</v>
      </c>
      <c r="B553">
        <v>19.5</v>
      </c>
      <c r="C553">
        <f>VLOOKUP(A553,[1]humidity!A552:B2255,2)</f>
        <v>54</v>
      </c>
      <c r="D553">
        <f xml:space="preserve"> VLOOKUP(A553,[1]wind!A552:B2255,2)</f>
        <v>1.9</v>
      </c>
    </row>
    <row r="554" spans="1:4" x14ac:dyDescent="0.45">
      <c r="A554" s="1">
        <v>44414</v>
      </c>
      <c r="B554">
        <v>19.2</v>
      </c>
      <c r="C554">
        <f>VLOOKUP(A554,[1]humidity!A553:B2256,2)</f>
        <v>46</v>
      </c>
      <c r="D554">
        <f xml:space="preserve"> VLOOKUP(A554,[1]wind!A553:B2256,2)</f>
        <v>1.6</v>
      </c>
    </row>
    <row r="555" spans="1:4" x14ac:dyDescent="0.45">
      <c r="A555" s="1">
        <v>44415</v>
      </c>
      <c r="B555">
        <v>20</v>
      </c>
      <c r="C555">
        <f>VLOOKUP(A555,[1]humidity!A554:B2257,2)</f>
        <v>47</v>
      </c>
      <c r="D555">
        <f xml:space="preserve"> VLOOKUP(A555,[1]wind!A554:B2257,2)</f>
        <v>1</v>
      </c>
    </row>
    <row r="556" spans="1:4" x14ac:dyDescent="0.45">
      <c r="A556" s="1">
        <v>44416</v>
      </c>
      <c r="B556">
        <v>21.3</v>
      </c>
      <c r="C556">
        <f>VLOOKUP(A556,[1]humidity!A555:B2258,2)</f>
        <v>46</v>
      </c>
      <c r="D556">
        <f xml:space="preserve"> VLOOKUP(A556,[1]wind!A555:B2258,2)</f>
        <v>1.9</v>
      </c>
    </row>
    <row r="557" spans="1:4" x14ac:dyDescent="0.45">
      <c r="A557" s="1">
        <v>44417</v>
      </c>
      <c r="B557">
        <v>23.2</v>
      </c>
      <c r="C557">
        <f>VLOOKUP(A557,[1]humidity!A556:B2259,2)</f>
        <v>59</v>
      </c>
      <c r="D557">
        <f xml:space="preserve"> VLOOKUP(A557,[1]wind!A556:B2259,2)</f>
        <v>2.6</v>
      </c>
    </row>
    <row r="558" spans="1:4" x14ac:dyDescent="0.45">
      <c r="A558" s="1">
        <v>44418</v>
      </c>
      <c r="B558">
        <v>18.899999999999999</v>
      </c>
      <c r="C558">
        <f>VLOOKUP(A558,[1]humidity!A557:B2260,2)</f>
        <v>60</v>
      </c>
      <c r="D558">
        <f xml:space="preserve"> VLOOKUP(A558,[1]wind!A557:B2260,2)</f>
        <v>2</v>
      </c>
    </row>
    <row r="559" spans="1:4" x14ac:dyDescent="0.45">
      <c r="A559" s="1">
        <v>44419</v>
      </c>
      <c r="B559">
        <v>20.6</v>
      </c>
      <c r="C559">
        <f>VLOOKUP(A559,[1]humidity!A558:B2261,2)</f>
        <v>52</v>
      </c>
      <c r="D559">
        <f xml:space="preserve"> VLOOKUP(A559,[1]wind!A558:B2261,2)</f>
        <v>1.1000000000000001</v>
      </c>
    </row>
    <row r="560" spans="1:4" x14ac:dyDescent="0.45">
      <c r="A560" s="1">
        <v>44420</v>
      </c>
      <c r="B560">
        <v>21.3</v>
      </c>
      <c r="C560">
        <f>VLOOKUP(A560,[1]humidity!A559:B2262,2)</f>
        <v>46</v>
      </c>
      <c r="D560">
        <f xml:space="preserve"> VLOOKUP(A560,[1]wind!A559:B2262,2)</f>
        <v>1.3</v>
      </c>
    </row>
    <row r="561" spans="1:4" x14ac:dyDescent="0.45">
      <c r="A561" s="1">
        <v>44421</v>
      </c>
      <c r="B561">
        <v>18.899999999999999</v>
      </c>
      <c r="C561">
        <f>VLOOKUP(A561,[1]humidity!A560:B2263,2)</f>
        <v>72</v>
      </c>
      <c r="D561">
        <f xml:space="preserve"> VLOOKUP(A561,[1]wind!A560:B2263,2)</f>
        <v>2.2999999999999998</v>
      </c>
    </row>
    <row r="562" spans="1:4" x14ac:dyDescent="0.45">
      <c r="A562" s="1">
        <v>44422</v>
      </c>
      <c r="B562">
        <v>16</v>
      </c>
      <c r="C562">
        <f>VLOOKUP(A562,[1]humidity!A561:B2264,2)</f>
        <v>61</v>
      </c>
      <c r="D562">
        <f xml:space="preserve"> VLOOKUP(A562,[1]wind!A561:B2264,2)</f>
        <v>3.6</v>
      </c>
    </row>
    <row r="563" spans="1:4" x14ac:dyDescent="0.45">
      <c r="A563" s="1">
        <v>44423</v>
      </c>
      <c r="B563">
        <v>15.3</v>
      </c>
      <c r="C563">
        <f>VLOOKUP(A563,[1]humidity!A562:B2265,2)</f>
        <v>48</v>
      </c>
      <c r="D563">
        <f xml:space="preserve"> VLOOKUP(A563,[1]wind!A562:B2265,2)</f>
        <v>3.4</v>
      </c>
    </row>
    <row r="564" spans="1:4" x14ac:dyDescent="0.45">
      <c r="A564" s="1">
        <v>44424</v>
      </c>
      <c r="B564">
        <v>15.6</v>
      </c>
      <c r="C564">
        <f>VLOOKUP(A564,[1]humidity!A563:B2266,2)</f>
        <v>53</v>
      </c>
      <c r="D564">
        <f xml:space="preserve"> VLOOKUP(A564,[1]wind!A563:B2266,2)</f>
        <v>2.5</v>
      </c>
    </row>
    <row r="565" spans="1:4" x14ac:dyDescent="0.45">
      <c r="A565" s="1">
        <v>44425</v>
      </c>
      <c r="B565">
        <v>18.600000000000001</v>
      </c>
      <c r="C565">
        <f>VLOOKUP(A565,[1]humidity!A564:B2267,2)</f>
        <v>48</v>
      </c>
      <c r="D565">
        <f xml:space="preserve"> VLOOKUP(A565,[1]wind!A564:B2267,2)</f>
        <v>3.9</v>
      </c>
    </row>
    <row r="566" spans="1:4" x14ac:dyDescent="0.45">
      <c r="A566" s="1">
        <v>44426</v>
      </c>
      <c r="B566">
        <v>21.2</v>
      </c>
      <c r="C566">
        <f>VLOOKUP(A566,[1]humidity!A565:B2268,2)</f>
        <v>49</v>
      </c>
      <c r="D566">
        <f xml:space="preserve"> VLOOKUP(A566,[1]wind!A565:B2268,2)</f>
        <v>3</v>
      </c>
    </row>
    <row r="567" spans="1:4" x14ac:dyDescent="0.45">
      <c r="A567" s="1">
        <v>44427</v>
      </c>
      <c r="B567">
        <v>21.2</v>
      </c>
      <c r="C567">
        <f>VLOOKUP(A567,[1]humidity!A566:B2269,2)</f>
        <v>48</v>
      </c>
      <c r="D567">
        <f xml:space="preserve"> VLOOKUP(A567,[1]wind!A566:B2269,2)</f>
        <v>2.6</v>
      </c>
    </row>
    <row r="568" spans="1:4" x14ac:dyDescent="0.45">
      <c r="A568" s="1">
        <v>44428</v>
      </c>
      <c r="B568">
        <v>19.399999999999999</v>
      </c>
      <c r="C568">
        <f>VLOOKUP(A568,[1]humidity!A567:B2270,2)</f>
        <v>48</v>
      </c>
      <c r="D568">
        <f xml:space="preserve"> VLOOKUP(A568,[1]wind!A567:B2270,2)</f>
        <v>5.0999999999999996</v>
      </c>
    </row>
    <row r="569" spans="1:4" x14ac:dyDescent="0.45">
      <c r="A569" s="1">
        <v>44429</v>
      </c>
      <c r="B569">
        <v>18.2</v>
      </c>
      <c r="C569">
        <f>VLOOKUP(A569,[1]humidity!A568:B2271,2)</f>
        <v>49</v>
      </c>
      <c r="D569">
        <f xml:space="preserve"> VLOOKUP(A569,[1]wind!A568:B2271,2)</f>
        <v>3</v>
      </c>
    </row>
    <row r="570" spans="1:4" x14ac:dyDescent="0.45">
      <c r="A570" s="1">
        <v>44430</v>
      </c>
      <c r="B570">
        <v>18.600000000000001</v>
      </c>
      <c r="C570">
        <f>VLOOKUP(A570,[1]humidity!A569:B2272,2)</f>
        <v>49</v>
      </c>
      <c r="D570">
        <f xml:space="preserve"> VLOOKUP(A570,[1]wind!A569:B2272,2)</f>
        <v>2.5</v>
      </c>
    </row>
    <row r="571" spans="1:4" x14ac:dyDescent="0.45">
      <c r="A571" s="1">
        <v>44431</v>
      </c>
      <c r="B571">
        <v>18.399999999999999</v>
      </c>
      <c r="C571">
        <f>VLOOKUP(A571,[1]humidity!A570:B2273,2)</f>
        <v>49</v>
      </c>
      <c r="D571">
        <f xml:space="preserve"> VLOOKUP(A571,[1]wind!A570:B2273,2)</f>
        <v>2.1</v>
      </c>
    </row>
    <row r="572" spans="1:4" x14ac:dyDescent="0.45">
      <c r="A572" s="1">
        <v>44432</v>
      </c>
      <c r="B572">
        <v>19.2</v>
      </c>
      <c r="C572">
        <f>VLOOKUP(A572,[1]humidity!A571:B2274,2)</f>
        <v>46</v>
      </c>
      <c r="D572">
        <f xml:space="preserve"> VLOOKUP(A572,[1]wind!A571:B2274,2)</f>
        <v>0.5</v>
      </c>
    </row>
    <row r="573" spans="1:4" x14ac:dyDescent="0.45">
      <c r="A573" s="1">
        <v>44433</v>
      </c>
      <c r="B573">
        <v>20.7</v>
      </c>
      <c r="C573">
        <f>VLOOKUP(A573,[1]humidity!A572:B2275,2)</f>
        <v>44</v>
      </c>
      <c r="D573">
        <f xml:space="preserve"> VLOOKUP(A573,[1]wind!A572:B2275,2)</f>
        <v>0.9</v>
      </c>
    </row>
    <row r="574" spans="1:4" x14ac:dyDescent="0.45">
      <c r="A574" s="1">
        <v>44434</v>
      </c>
      <c r="B574">
        <v>22.9</v>
      </c>
      <c r="C574">
        <f>VLOOKUP(A574,[1]humidity!A573:B2276,2)</f>
        <v>42</v>
      </c>
      <c r="D574">
        <f xml:space="preserve"> VLOOKUP(A574,[1]wind!A573:B2276,2)</f>
        <v>1.6</v>
      </c>
    </row>
    <row r="575" spans="1:4" x14ac:dyDescent="0.45">
      <c r="A575" s="1">
        <v>44435</v>
      </c>
      <c r="B575">
        <v>22.7</v>
      </c>
      <c r="C575">
        <f>VLOOKUP(A575,[1]humidity!A574:B2277,2)</f>
        <v>41</v>
      </c>
      <c r="D575">
        <f xml:space="preserve"> VLOOKUP(A575,[1]wind!A574:B2277,2)</f>
        <v>3.5</v>
      </c>
    </row>
    <row r="576" spans="1:4" x14ac:dyDescent="0.45">
      <c r="A576" s="1">
        <v>44436</v>
      </c>
      <c r="B576">
        <v>21.5</v>
      </c>
      <c r="C576">
        <f>VLOOKUP(A576,[1]humidity!A575:B2278,2)</f>
        <v>43</v>
      </c>
      <c r="D576">
        <f xml:space="preserve"> VLOOKUP(A576,[1]wind!A575:B2278,2)</f>
        <v>2.8</v>
      </c>
    </row>
    <row r="577" spans="1:4" x14ac:dyDescent="0.45">
      <c r="A577" s="1">
        <v>44437</v>
      </c>
      <c r="B577">
        <v>19.8</v>
      </c>
      <c r="C577">
        <f>VLOOKUP(A577,[1]humidity!A576:B2279,2)</f>
        <v>41</v>
      </c>
      <c r="D577">
        <f xml:space="preserve"> VLOOKUP(A577,[1]wind!A576:B2279,2)</f>
        <v>1.1000000000000001</v>
      </c>
    </row>
    <row r="578" spans="1:4" x14ac:dyDescent="0.45">
      <c r="A578" s="1">
        <v>44438</v>
      </c>
      <c r="B578">
        <v>20</v>
      </c>
      <c r="C578">
        <f>VLOOKUP(A578,[1]humidity!A577:B2280,2)</f>
        <v>56</v>
      </c>
      <c r="D578">
        <f xml:space="preserve"> VLOOKUP(A578,[1]wind!A577:B2280,2)</f>
        <v>1.1000000000000001</v>
      </c>
    </row>
    <row r="579" spans="1:4" x14ac:dyDescent="0.45">
      <c r="A579" s="1">
        <v>44439</v>
      </c>
      <c r="B579">
        <v>19</v>
      </c>
      <c r="C579">
        <f>VLOOKUP(A579,[1]humidity!A578:B2281,2)</f>
        <v>46</v>
      </c>
      <c r="D579">
        <f xml:space="preserve"> VLOOKUP(A579,[1]wind!A578:B2281,2)</f>
        <v>2</v>
      </c>
    </row>
    <row r="580" spans="1:4" x14ac:dyDescent="0.45">
      <c r="A580" s="1">
        <v>44440</v>
      </c>
      <c r="B580">
        <v>15.3</v>
      </c>
      <c r="C580">
        <f>VLOOKUP(A580,[1]humidity!A579:B2282,2)</f>
        <v>74</v>
      </c>
      <c r="D580">
        <f xml:space="preserve"> VLOOKUP(A580,[1]wind!A579:B2282,2)</f>
        <v>1.8</v>
      </c>
    </row>
    <row r="581" spans="1:4" x14ac:dyDescent="0.45">
      <c r="A581" s="1">
        <v>44441</v>
      </c>
      <c r="B581">
        <v>14.6</v>
      </c>
      <c r="C581">
        <f>VLOOKUP(A581,[1]humidity!A580:B2283,2)</f>
        <v>53</v>
      </c>
      <c r="D581">
        <f xml:space="preserve"> VLOOKUP(A581,[1]wind!A580:B2283,2)</f>
        <v>2.6</v>
      </c>
    </row>
    <row r="582" spans="1:4" x14ac:dyDescent="0.45">
      <c r="A582" s="1">
        <v>44442</v>
      </c>
      <c r="B582">
        <v>16.600000000000001</v>
      </c>
      <c r="C582">
        <f>VLOOKUP(A582,[1]humidity!A581:B2284,2)</f>
        <v>53</v>
      </c>
      <c r="D582">
        <f xml:space="preserve"> VLOOKUP(A582,[1]wind!A581:B2284,2)</f>
        <v>0.9</v>
      </c>
    </row>
    <row r="583" spans="1:4" x14ac:dyDescent="0.45">
      <c r="A583" s="1">
        <v>44443</v>
      </c>
      <c r="B583">
        <v>18.5</v>
      </c>
      <c r="C583">
        <f>VLOOKUP(A583,[1]humidity!A582:B2285,2)</f>
        <v>52</v>
      </c>
      <c r="D583">
        <f xml:space="preserve"> VLOOKUP(A583,[1]wind!A582:B2285,2)</f>
        <v>0.4</v>
      </c>
    </row>
    <row r="584" spans="1:4" x14ac:dyDescent="0.45">
      <c r="A584" s="1">
        <v>44444</v>
      </c>
      <c r="B584">
        <v>18.7</v>
      </c>
      <c r="C584">
        <f>VLOOKUP(A584,[1]humidity!A583:B2286,2)</f>
        <v>49</v>
      </c>
      <c r="D584">
        <f xml:space="preserve"> VLOOKUP(A584,[1]wind!A583:B2286,2)</f>
        <v>0.4</v>
      </c>
    </row>
    <row r="585" spans="1:4" x14ac:dyDescent="0.45">
      <c r="A585" s="1">
        <v>44445</v>
      </c>
      <c r="B585">
        <v>20.8</v>
      </c>
      <c r="C585">
        <f>VLOOKUP(A585,[1]humidity!A584:B2287,2)</f>
        <v>46</v>
      </c>
      <c r="D585">
        <f xml:space="preserve"> VLOOKUP(A585,[1]wind!A584:B2287,2)</f>
        <v>0.6</v>
      </c>
    </row>
    <row r="586" spans="1:4" x14ac:dyDescent="0.45">
      <c r="A586" s="1">
        <v>44446</v>
      </c>
      <c r="B586">
        <v>22.5</v>
      </c>
      <c r="C586">
        <f>VLOOKUP(A586,[1]humidity!A585:B2288,2)</f>
        <v>45</v>
      </c>
      <c r="D586">
        <f xml:space="preserve"> VLOOKUP(A586,[1]wind!A585:B2288,2)</f>
        <v>0.3</v>
      </c>
    </row>
    <row r="587" spans="1:4" x14ac:dyDescent="0.45">
      <c r="A587" s="1">
        <v>44447</v>
      </c>
      <c r="B587">
        <v>21.7</v>
      </c>
      <c r="C587">
        <f>VLOOKUP(A587,[1]humidity!A586:B2289,2)</f>
        <v>45</v>
      </c>
      <c r="D587">
        <f xml:space="preserve"> VLOOKUP(A587,[1]wind!A586:B2289,2)</f>
        <v>1.1000000000000001</v>
      </c>
    </row>
    <row r="588" spans="1:4" x14ac:dyDescent="0.45">
      <c r="A588" s="1">
        <v>44448</v>
      </c>
      <c r="B588">
        <v>15.3</v>
      </c>
      <c r="C588">
        <f>VLOOKUP(A588,[1]humidity!A587:B2290,2)</f>
        <v>50</v>
      </c>
      <c r="D588">
        <f xml:space="preserve"> VLOOKUP(A588,[1]wind!A587:B2290,2)</f>
        <v>3.8</v>
      </c>
    </row>
    <row r="589" spans="1:4" x14ac:dyDescent="0.45">
      <c r="A589" s="1">
        <v>44449</v>
      </c>
      <c r="B589">
        <v>11.4</v>
      </c>
      <c r="C589">
        <f>VLOOKUP(A589,[1]humidity!A588:B2291,2)</f>
        <v>50</v>
      </c>
      <c r="D589">
        <f xml:space="preserve"> VLOOKUP(A589,[1]wind!A588:B2291,2)</f>
        <v>1.1000000000000001</v>
      </c>
    </row>
    <row r="590" spans="1:4" x14ac:dyDescent="0.45">
      <c r="A590" s="1">
        <v>44450</v>
      </c>
      <c r="B590">
        <v>13.4</v>
      </c>
      <c r="C590">
        <f>VLOOKUP(A590,[1]humidity!A589:B2292,2)</f>
        <v>49</v>
      </c>
      <c r="D590">
        <f xml:space="preserve"> VLOOKUP(A590,[1]wind!A589:B2292,2)</f>
        <v>1.9</v>
      </c>
    </row>
    <row r="591" spans="1:4" x14ac:dyDescent="0.45">
      <c r="A591" s="1">
        <v>44451</v>
      </c>
      <c r="B591">
        <v>10.199999999999999</v>
      </c>
      <c r="C591">
        <f>VLOOKUP(A591,[1]humidity!A590:B2293,2)</f>
        <v>56</v>
      </c>
      <c r="D591">
        <f xml:space="preserve"> VLOOKUP(A591,[1]wind!A590:B2293,2)</f>
        <v>2.4</v>
      </c>
    </row>
    <row r="592" spans="1:4" x14ac:dyDescent="0.45">
      <c r="A592" s="1">
        <v>44452</v>
      </c>
      <c r="B592">
        <v>9.8000000000000007</v>
      </c>
      <c r="C592">
        <f>VLOOKUP(A592,[1]humidity!A591:B2294,2)</f>
        <v>56</v>
      </c>
      <c r="D592">
        <f xml:space="preserve"> VLOOKUP(A592,[1]wind!A591:B2294,2)</f>
        <v>1.5</v>
      </c>
    </row>
    <row r="593" spans="1:4" x14ac:dyDescent="0.45">
      <c r="A593" s="1">
        <v>44453</v>
      </c>
      <c r="B593">
        <v>11</v>
      </c>
      <c r="C593">
        <f>VLOOKUP(A593,[1]humidity!A592:B2295,2)</f>
        <v>46</v>
      </c>
      <c r="D593">
        <f xml:space="preserve"> VLOOKUP(A593,[1]wind!A592:B2295,2)</f>
        <v>0.6</v>
      </c>
    </row>
    <row r="594" spans="1:4" x14ac:dyDescent="0.45">
      <c r="A594" s="1">
        <v>44454</v>
      </c>
      <c r="B594">
        <v>11.9</v>
      </c>
      <c r="C594">
        <f>VLOOKUP(A594,[1]humidity!A593:B2296,2)</f>
        <v>45</v>
      </c>
      <c r="D594">
        <f xml:space="preserve"> VLOOKUP(A594,[1]wind!A593:B2296,2)</f>
        <v>0.9</v>
      </c>
    </row>
    <row r="595" spans="1:4" x14ac:dyDescent="0.45">
      <c r="A595" s="1">
        <v>44455</v>
      </c>
      <c r="B595">
        <v>14.6</v>
      </c>
      <c r="C595">
        <f>VLOOKUP(A595,[1]humidity!A594:B2297,2)</f>
        <v>45</v>
      </c>
      <c r="D595">
        <f xml:space="preserve"> VLOOKUP(A595,[1]wind!A594:B2297,2)</f>
        <v>0.9</v>
      </c>
    </row>
    <row r="596" spans="1:4" x14ac:dyDescent="0.45">
      <c r="A596" s="1">
        <v>44456</v>
      </c>
      <c r="B596">
        <v>16.600000000000001</v>
      </c>
      <c r="C596">
        <f>VLOOKUP(A596,[1]humidity!A595:B2298,2)</f>
        <v>47</v>
      </c>
      <c r="D596">
        <f xml:space="preserve"> VLOOKUP(A596,[1]wind!A595:B2298,2)</f>
        <v>2.9</v>
      </c>
    </row>
    <row r="597" spans="1:4" x14ac:dyDescent="0.45">
      <c r="A597" s="1">
        <v>44457</v>
      </c>
      <c r="B597">
        <v>16.600000000000001</v>
      </c>
      <c r="C597">
        <f>VLOOKUP(A597,[1]humidity!A596:B2299,2)</f>
        <v>57</v>
      </c>
      <c r="D597">
        <f xml:space="preserve"> VLOOKUP(A597,[1]wind!A596:B2299,2)</f>
        <v>4.4000000000000004</v>
      </c>
    </row>
    <row r="598" spans="1:4" x14ac:dyDescent="0.45">
      <c r="A598" s="1">
        <v>44458</v>
      </c>
      <c r="B598">
        <v>10.8</v>
      </c>
      <c r="C598">
        <f>VLOOKUP(A598,[1]humidity!A597:B2300,2)</f>
        <v>57</v>
      </c>
      <c r="D598">
        <f xml:space="preserve"> VLOOKUP(A598,[1]wind!A597:B2300,2)</f>
        <v>1.3</v>
      </c>
    </row>
    <row r="599" spans="1:4" x14ac:dyDescent="0.45">
      <c r="A599" s="1">
        <v>44459</v>
      </c>
      <c r="B599">
        <v>7.5</v>
      </c>
      <c r="C599">
        <f>VLOOKUP(A599,[1]humidity!A598:B2301,2)</f>
        <v>59</v>
      </c>
      <c r="D599">
        <f xml:space="preserve"> VLOOKUP(A599,[1]wind!A598:B2301,2)</f>
        <v>3.1</v>
      </c>
    </row>
    <row r="600" spans="1:4" x14ac:dyDescent="0.45">
      <c r="A600" s="1">
        <v>44460</v>
      </c>
      <c r="B600">
        <v>5.3</v>
      </c>
      <c r="C600">
        <f>VLOOKUP(A600,[1]humidity!A599:B2302,2)</f>
        <v>59</v>
      </c>
      <c r="D600">
        <f xml:space="preserve"> VLOOKUP(A600,[1]wind!A599:B2302,2)</f>
        <v>2</v>
      </c>
    </row>
    <row r="601" spans="1:4" x14ac:dyDescent="0.45">
      <c r="A601" s="1">
        <v>44461</v>
      </c>
      <c r="B601">
        <v>4.5999999999999996</v>
      </c>
      <c r="C601">
        <f>VLOOKUP(A601,[1]humidity!A600:B2303,2)</f>
        <v>56</v>
      </c>
      <c r="D601">
        <f xml:space="preserve"> VLOOKUP(A601,[1]wind!A600:B2303,2)</f>
        <v>1</v>
      </c>
    </row>
    <row r="602" spans="1:4" x14ac:dyDescent="0.45">
      <c r="A602" s="1">
        <v>44462</v>
      </c>
      <c r="B602">
        <v>5.8</v>
      </c>
      <c r="C602">
        <f>VLOOKUP(A602,[1]humidity!A601:B2304,2)</f>
        <v>56</v>
      </c>
      <c r="D602">
        <f xml:space="preserve"> VLOOKUP(A602,[1]wind!A601:B2304,2)</f>
        <v>1.3</v>
      </c>
    </row>
    <row r="603" spans="1:4" x14ac:dyDescent="0.45">
      <c r="A603" s="1">
        <v>44463</v>
      </c>
      <c r="B603">
        <v>4</v>
      </c>
      <c r="C603">
        <f>VLOOKUP(A603,[1]humidity!A602:B2305,2)</f>
        <v>59</v>
      </c>
      <c r="D603">
        <f xml:space="preserve"> VLOOKUP(A603,[1]wind!A602:B2305,2)</f>
        <v>2</v>
      </c>
    </row>
    <row r="604" spans="1:4" x14ac:dyDescent="0.45">
      <c r="A604" s="1">
        <v>44464</v>
      </c>
      <c r="B604">
        <v>3.3</v>
      </c>
      <c r="C604">
        <f>VLOOKUP(A604,[1]humidity!A603:B2306,2)</f>
        <v>59</v>
      </c>
      <c r="D604">
        <f xml:space="preserve"> VLOOKUP(A604,[1]wind!A603:B2306,2)</f>
        <v>1.6</v>
      </c>
    </row>
    <row r="605" spans="1:4" x14ac:dyDescent="0.45">
      <c r="A605" s="1">
        <v>44465</v>
      </c>
      <c r="B605">
        <v>6.4</v>
      </c>
      <c r="C605">
        <f>VLOOKUP(A605,[1]humidity!A604:B2307,2)</f>
        <v>57</v>
      </c>
      <c r="D605">
        <f xml:space="preserve"> VLOOKUP(A605,[1]wind!A604:B2307,2)</f>
        <v>1.4</v>
      </c>
    </row>
    <row r="606" spans="1:4" x14ac:dyDescent="0.45">
      <c r="A606" s="1">
        <v>44466</v>
      </c>
      <c r="B606">
        <v>6.7</v>
      </c>
      <c r="C606">
        <f>VLOOKUP(A606,[1]humidity!A605:B2308,2)</f>
        <v>56</v>
      </c>
      <c r="D606">
        <f xml:space="preserve"> VLOOKUP(A606,[1]wind!A605:B2308,2)</f>
        <v>1.3</v>
      </c>
    </row>
    <row r="607" spans="1:4" x14ac:dyDescent="0.45">
      <c r="A607" s="1">
        <v>44467</v>
      </c>
      <c r="B607">
        <v>10.4</v>
      </c>
      <c r="C607">
        <f>VLOOKUP(A607,[1]humidity!A606:B2309,2)</f>
        <v>57</v>
      </c>
      <c r="D607">
        <f xml:space="preserve"> VLOOKUP(A607,[1]wind!A606:B2309,2)</f>
        <v>2.8</v>
      </c>
    </row>
    <row r="608" spans="1:4" x14ac:dyDescent="0.45">
      <c r="A608" s="1">
        <v>44468</v>
      </c>
      <c r="B608">
        <v>9.5</v>
      </c>
      <c r="C608">
        <f>VLOOKUP(A608,[1]humidity!A607:B2310,2)</f>
        <v>71</v>
      </c>
      <c r="D608">
        <f xml:space="preserve"> VLOOKUP(A608,[1]wind!A607:B2310,2)</f>
        <v>0.5</v>
      </c>
    </row>
    <row r="609" spans="1:4" x14ac:dyDescent="0.45">
      <c r="A609" s="1">
        <v>44469</v>
      </c>
      <c r="B609">
        <v>9.6</v>
      </c>
      <c r="C609">
        <f>VLOOKUP(A609,[1]humidity!A608:B2311,2)</f>
        <v>65</v>
      </c>
      <c r="D609">
        <f xml:space="preserve"> VLOOKUP(A609,[1]wind!A608:B2311,2)</f>
        <v>1.6</v>
      </c>
    </row>
    <row r="610" spans="1:4" x14ac:dyDescent="0.45">
      <c r="A610" s="1">
        <v>44470</v>
      </c>
      <c r="B610">
        <v>6.7</v>
      </c>
      <c r="C610">
        <f>VLOOKUP(A610,[1]humidity!A609:B2312,2)</f>
        <v>71</v>
      </c>
      <c r="D610">
        <f xml:space="preserve"> VLOOKUP(A610,[1]wind!A609:B2312,2)</f>
        <v>3.9</v>
      </c>
    </row>
    <row r="611" spans="1:4" x14ac:dyDescent="0.45">
      <c r="A611" s="1">
        <v>44471</v>
      </c>
      <c r="B611">
        <v>4</v>
      </c>
      <c r="C611">
        <f>VLOOKUP(A611,[1]humidity!A610:B2313,2)</f>
        <v>76</v>
      </c>
      <c r="D611">
        <f xml:space="preserve"> VLOOKUP(A611,[1]wind!A610:B2313,2)</f>
        <v>2.2999999999999998</v>
      </c>
    </row>
    <row r="612" spans="1:4" x14ac:dyDescent="0.45">
      <c r="A612" s="1">
        <v>44472</v>
      </c>
      <c r="B612">
        <v>1.2</v>
      </c>
      <c r="C612">
        <f>VLOOKUP(A612,[1]humidity!A611:B2314,2)</f>
        <v>69</v>
      </c>
      <c r="D612">
        <f xml:space="preserve"> VLOOKUP(A612,[1]wind!A611:B2314,2)</f>
        <v>0.8</v>
      </c>
    </row>
    <row r="613" spans="1:4" x14ac:dyDescent="0.45">
      <c r="A613" s="1">
        <v>44473</v>
      </c>
      <c r="B613">
        <v>4.5999999999999996</v>
      </c>
      <c r="C613">
        <f>VLOOKUP(A613,[1]humidity!A612:B2315,2)</f>
        <v>74</v>
      </c>
      <c r="D613">
        <f xml:space="preserve"> VLOOKUP(A613,[1]wind!A612:B2315,2)</f>
        <v>2.5</v>
      </c>
    </row>
    <row r="614" spans="1:4" x14ac:dyDescent="0.45">
      <c r="A614" s="1">
        <v>44474</v>
      </c>
      <c r="B614">
        <v>4.3</v>
      </c>
      <c r="C614">
        <f>VLOOKUP(A614,[1]humidity!A613:B2316,2)</f>
        <v>83</v>
      </c>
      <c r="D614">
        <f xml:space="preserve"> VLOOKUP(A614,[1]wind!A613:B2316,2)</f>
        <v>0.6</v>
      </c>
    </row>
    <row r="615" spans="1:4" x14ac:dyDescent="0.45">
      <c r="A615" s="1">
        <v>44475</v>
      </c>
      <c r="B615">
        <v>1.3</v>
      </c>
      <c r="C615">
        <f>VLOOKUP(A615,[1]humidity!A614:B2317,2)</f>
        <v>72</v>
      </c>
      <c r="D615">
        <f xml:space="preserve"> VLOOKUP(A615,[1]wind!A614:B2317,2)</f>
        <v>2.2999999999999998</v>
      </c>
    </row>
    <row r="616" spans="1:4" x14ac:dyDescent="0.45">
      <c r="A616" s="1">
        <v>44476</v>
      </c>
      <c r="B616">
        <v>0.1</v>
      </c>
      <c r="C616">
        <f>VLOOKUP(A616,[1]humidity!A615:B2318,2)</f>
        <v>67</v>
      </c>
      <c r="D616">
        <f xml:space="preserve"> VLOOKUP(A616,[1]wind!A615:B2318,2)</f>
        <v>2.4</v>
      </c>
    </row>
    <row r="617" spans="1:4" x14ac:dyDescent="0.45">
      <c r="A617" s="1">
        <v>44477</v>
      </c>
      <c r="B617">
        <v>0.5</v>
      </c>
      <c r="C617">
        <f>VLOOKUP(A617,[1]humidity!A616:B2319,2)</f>
        <v>65</v>
      </c>
      <c r="D617">
        <f xml:space="preserve"> VLOOKUP(A617,[1]wind!A616:B2319,2)</f>
        <v>0.9</v>
      </c>
    </row>
    <row r="618" spans="1:4" x14ac:dyDescent="0.45">
      <c r="A618" s="1">
        <v>44478</v>
      </c>
      <c r="B618">
        <v>2.1</v>
      </c>
      <c r="C618">
        <f>VLOOKUP(A618,[1]humidity!A617:B2320,2)</f>
        <v>60</v>
      </c>
      <c r="D618">
        <f xml:space="preserve"> VLOOKUP(A618,[1]wind!A617:B2320,2)</f>
        <v>1.1000000000000001</v>
      </c>
    </row>
    <row r="619" spans="1:4" x14ac:dyDescent="0.45">
      <c r="A619" s="1">
        <v>44479</v>
      </c>
      <c r="B619">
        <v>3.5</v>
      </c>
      <c r="C619">
        <f>VLOOKUP(A619,[1]humidity!A618:B2321,2)</f>
        <v>59</v>
      </c>
      <c r="D619">
        <f xml:space="preserve"> VLOOKUP(A619,[1]wind!A618:B2321,2)</f>
        <v>1.1000000000000001</v>
      </c>
    </row>
    <row r="620" spans="1:4" x14ac:dyDescent="0.45">
      <c r="A620" s="1">
        <v>44480</v>
      </c>
      <c r="B620">
        <v>6.5</v>
      </c>
      <c r="C620">
        <f>VLOOKUP(A620,[1]humidity!A619:B2322,2)</f>
        <v>75</v>
      </c>
      <c r="D620">
        <f xml:space="preserve"> VLOOKUP(A620,[1]wind!A619:B2322,2)</f>
        <v>1.8</v>
      </c>
    </row>
    <row r="621" spans="1:4" x14ac:dyDescent="0.45">
      <c r="A621" s="1">
        <v>44481</v>
      </c>
      <c r="B621">
        <v>3.8</v>
      </c>
      <c r="C621">
        <f>VLOOKUP(A621,[1]humidity!A620:B2323,2)</f>
        <v>81</v>
      </c>
      <c r="D621">
        <f xml:space="preserve"> VLOOKUP(A621,[1]wind!A620:B2323,2)</f>
        <v>2.4</v>
      </c>
    </row>
    <row r="622" spans="1:4" x14ac:dyDescent="0.45">
      <c r="A622" s="1">
        <v>44482</v>
      </c>
      <c r="B622">
        <v>1.4</v>
      </c>
      <c r="C622">
        <f>VLOOKUP(A622,[1]humidity!A621:B2324,2)</f>
        <v>63</v>
      </c>
      <c r="D622">
        <f xml:space="preserve"> VLOOKUP(A622,[1]wind!A621:B2324,2)</f>
        <v>0.8</v>
      </c>
    </row>
    <row r="623" spans="1:4" x14ac:dyDescent="0.45">
      <c r="A623" s="1">
        <v>44483</v>
      </c>
      <c r="B623">
        <v>1.1000000000000001</v>
      </c>
      <c r="C623">
        <f>VLOOKUP(A623,[1]humidity!A622:B2325,2)</f>
        <v>62</v>
      </c>
      <c r="D623">
        <f xml:space="preserve"> VLOOKUP(A623,[1]wind!A622:B2325,2)</f>
        <v>1.4</v>
      </c>
    </row>
    <row r="624" spans="1:4" x14ac:dyDescent="0.45">
      <c r="A624" s="1">
        <v>44484</v>
      </c>
      <c r="B624">
        <v>3.4</v>
      </c>
      <c r="C624">
        <f>VLOOKUP(A624,[1]humidity!A623:B2326,2)</f>
        <v>61</v>
      </c>
      <c r="D624">
        <f xml:space="preserve"> VLOOKUP(A624,[1]wind!A623:B2326,2)</f>
        <v>0.3</v>
      </c>
    </row>
    <row r="625" spans="1:4" x14ac:dyDescent="0.45">
      <c r="A625" s="1">
        <v>44485</v>
      </c>
      <c r="B625">
        <v>3.9</v>
      </c>
      <c r="C625">
        <f>VLOOKUP(A625,[1]humidity!A624:B2327,2)</f>
        <v>59</v>
      </c>
      <c r="D625">
        <f xml:space="preserve"> VLOOKUP(A625,[1]wind!A624:B2327,2)</f>
        <v>1.4</v>
      </c>
    </row>
    <row r="626" spans="1:4" x14ac:dyDescent="0.45">
      <c r="A626" s="1">
        <v>44486</v>
      </c>
      <c r="B626">
        <v>5.2</v>
      </c>
      <c r="C626">
        <f>VLOOKUP(A626,[1]humidity!A625:B2328,2)</f>
        <v>60</v>
      </c>
      <c r="D626">
        <f xml:space="preserve"> VLOOKUP(A626,[1]wind!A625:B2328,2)</f>
        <v>0.9</v>
      </c>
    </row>
    <row r="627" spans="1:4" x14ac:dyDescent="0.45">
      <c r="A627" s="1">
        <v>44487</v>
      </c>
      <c r="B627">
        <v>4.3</v>
      </c>
      <c r="C627">
        <f>VLOOKUP(A627,[1]humidity!A626:B2329,2)</f>
        <v>60</v>
      </c>
      <c r="D627">
        <f xml:space="preserve"> VLOOKUP(A627,[1]wind!A626:B2329,2)</f>
        <v>0.4</v>
      </c>
    </row>
    <row r="628" spans="1:4" x14ac:dyDescent="0.45">
      <c r="A628" s="1">
        <v>44488</v>
      </c>
      <c r="B628">
        <v>3.9</v>
      </c>
      <c r="C628">
        <f>VLOOKUP(A628,[1]humidity!A627:B2330,2)</f>
        <v>59</v>
      </c>
      <c r="D628">
        <f xml:space="preserve"> VLOOKUP(A628,[1]wind!A627:B2330,2)</f>
        <v>0.8</v>
      </c>
    </row>
    <row r="629" spans="1:4" x14ac:dyDescent="0.45">
      <c r="A629" s="1">
        <v>44489</v>
      </c>
      <c r="B629">
        <v>4.0999999999999996</v>
      </c>
      <c r="C629">
        <f>VLOOKUP(A629,[1]humidity!A628:B2331,2)</f>
        <v>58</v>
      </c>
      <c r="D629">
        <f xml:space="preserve"> VLOOKUP(A629,[1]wind!A628:B2331,2)</f>
        <v>0.8</v>
      </c>
    </row>
    <row r="630" spans="1:4" x14ac:dyDescent="0.45">
      <c r="A630" s="1">
        <v>44490</v>
      </c>
      <c r="B630">
        <v>5.7</v>
      </c>
      <c r="C630">
        <f>VLOOKUP(A630,[1]humidity!A629:B2332,2)</f>
        <v>58</v>
      </c>
      <c r="D630">
        <f xml:space="preserve"> VLOOKUP(A630,[1]wind!A629:B2332,2)</f>
        <v>2.1</v>
      </c>
    </row>
    <row r="631" spans="1:4" x14ac:dyDescent="0.45">
      <c r="A631" s="1">
        <v>44491</v>
      </c>
      <c r="B631">
        <v>3.1</v>
      </c>
      <c r="C631">
        <f>VLOOKUP(A631,[1]humidity!A630:B2333,2)</f>
        <v>74</v>
      </c>
      <c r="D631">
        <f xml:space="preserve"> VLOOKUP(A631,[1]wind!A630:B2333,2)</f>
        <v>1.9</v>
      </c>
    </row>
    <row r="632" spans="1:4" x14ac:dyDescent="0.45">
      <c r="A632" s="1">
        <v>44492</v>
      </c>
      <c r="B632">
        <v>2.6</v>
      </c>
      <c r="C632">
        <f>VLOOKUP(A632,[1]humidity!A631:B2334,2)</f>
        <v>68</v>
      </c>
      <c r="D632">
        <f xml:space="preserve"> VLOOKUP(A632,[1]wind!A631:B2334,2)</f>
        <v>3.1</v>
      </c>
    </row>
    <row r="633" spans="1:4" x14ac:dyDescent="0.45">
      <c r="A633" s="1">
        <v>44493</v>
      </c>
      <c r="B633">
        <v>3.3</v>
      </c>
      <c r="C633">
        <f>VLOOKUP(A633,[1]humidity!A632:B2335,2)</f>
        <v>67</v>
      </c>
      <c r="D633">
        <f xml:space="preserve"> VLOOKUP(A633,[1]wind!A632:B2335,2)</f>
        <v>2.1</v>
      </c>
    </row>
    <row r="634" spans="1:4" x14ac:dyDescent="0.45">
      <c r="A634" s="1">
        <v>44494</v>
      </c>
      <c r="B634">
        <v>1.2</v>
      </c>
      <c r="C634">
        <f>VLOOKUP(A634,[1]humidity!A633:B2336,2)</f>
        <v>64</v>
      </c>
      <c r="D634">
        <f xml:space="preserve"> VLOOKUP(A634,[1]wind!A633:B2336,2)</f>
        <v>0.9</v>
      </c>
    </row>
    <row r="635" spans="1:4" x14ac:dyDescent="0.45">
      <c r="A635" s="1">
        <v>44495</v>
      </c>
      <c r="B635">
        <v>2.9</v>
      </c>
      <c r="C635">
        <f>VLOOKUP(A635,[1]humidity!A634:B2337,2)</f>
        <v>62</v>
      </c>
      <c r="D635">
        <f xml:space="preserve"> VLOOKUP(A635,[1]wind!A634:B2337,2)</f>
        <v>2.1</v>
      </c>
    </row>
    <row r="636" spans="1:4" x14ac:dyDescent="0.45">
      <c r="A636" s="1">
        <v>44496</v>
      </c>
      <c r="B636">
        <v>1.5</v>
      </c>
      <c r="C636">
        <f>VLOOKUP(A636,[1]humidity!A635:B2338,2)</f>
        <v>70</v>
      </c>
      <c r="D636">
        <f xml:space="preserve"> VLOOKUP(A636,[1]wind!A635:B2338,2)</f>
        <v>1.3</v>
      </c>
    </row>
    <row r="637" spans="1:4" x14ac:dyDescent="0.45">
      <c r="A637" s="1">
        <v>44497</v>
      </c>
      <c r="B637">
        <v>3.1</v>
      </c>
      <c r="C637">
        <f>VLOOKUP(A637,[1]humidity!A636:B2339,2)</f>
        <v>68</v>
      </c>
      <c r="D637">
        <f xml:space="preserve"> VLOOKUP(A637,[1]wind!A636:B2339,2)</f>
        <v>1.5</v>
      </c>
    </row>
    <row r="638" spans="1:4" x14ac:dyDescent="0.45">
      <c r="A638" s="1">
        <v>44498</v>
      </c>
      <c r="B638">
        <v>3.5</v>
      </c>
      <c r="C638">
        <f>VLOOKUP(A638,[1]humidity!A637:B2340,2)</f>
        <v>70</v>
      </c>
      <c r="D638">
        <f xml:space="preserve"> VLOOKUP(A638,[1]wind!A637:B2340,2)</f>
        <v>0.3</v>
      </c>
    </row>
    <row r="639" spans="1:4" x14ac:dyDescent="0.45">
      <c r="A639" s="1">
        <v>44499</v>
      </c>
      <c r="B639">
        <v>2.4</v>
      </c>
      <c r="C639">
        <f>VLOOKUP(A639,[1]humidity!A638:B2341,2)</f>
        <v>65</v>
      </c>
      <c r="D639">
        <f xml:space="preserve"> VLOOKUP(A639,[1]wind!A638:B2341,2)</f>
        <v>0.9</v>
      </c>
    </row>
    <row r="640" spans="1:4" x14ac:dyDescent="0.45">
      <c r="A640" s="1">
        <v>44500</v>
      </c>
      <c r="B640">
        <v>3.6</v>
      </c>
      <c r="C640">
        <f>VLOOKUP(A640,[1]humidity!A639:B2342,2)</f>
        <v>66</v>
      </c>
      <c r="D640">
        <f xml:space="preserve"> VLOOKUP(A640,[1]wind!A639:B2342,2)</f>
        <v>3.8</v>
      </c>
    </row>
    <row r="641" spans="1:4" x14ac:dyDescent="0.45">
      <c r="A641" s="1">
        <v>44501</v>
      </c>
      <c r="B641">
        <v>1.5</v>
      </c>
      <c r="C641">
        <f>VLOOKUP(A641,[1]humidity!A640:B2343,2)</f>
        <v>84</v>
      </c>
      <c r="D641">
        <f xml:space="preserve"> VLOOKUP(A641,[1]wind!A640:B2343,2)</f>
        <v>2.5</v>
      </c>
    </row>
    <row r="642" spans="1:4" x14ac:dyDescent="0.45">
      <c r="A642" s="1">
        <v>44502</v>
      </c>
      <c r="B642">
        <v>4.7</v>
      </c>
      <c r="C642">
        <f>VLOOKUP(A642,[1]humidity!A641:B2344,2)</f>
        <v>81</v>
      </c>
      <c r="D642">
        <f xml:space="preserve"> VLOOKUP(A642,[1]wind!A641:B2344,2)</f>
        <v>2.2999999999999998</v>
      </c>
    </row>
    <row r="643" spans="1:4" x14ac:dyDescent="0.45">
      <c r="A643" s="1">
        <v>44503</v>
      </c>
      <c r="B643">
        <v>-9.1</v>
      </c>
      <c r="C643">
        <f>VLOOKUP(A643,[1]humidity!A642:B2345,2)</f>
        <v>66</v>
      </c>
      <c r="D643">
        <f xml:space="preserve"> VLOOKUP(A643,[1]wind!A642:B2345,2)</f>
        <v>7</v>
      </c>
    </row>
    <row r="644" spans="1:4" x14ac:dyDescent="0.45">
      <c r="A644" s="1">
        <v>44504</v>
      </c>
      <c r="B644">
        <v>-13.2</v>
      </c>
      <c r="C644">
        <f>VLOOKUP(A644,[1]humidity!A643:B2346,2)</f>
        <v>63</v>
      </c>
      <c r="D644">
        <f xml:space="preserve"> VLOOKUP(A644,[1]wind!A643:B2346,2)</f>
        <v>5.0999999999999996</v>
      </c>
    </row>
    <row r="645" spans="1:4" x14ac:dyDescent="0.45">
      <c r="A645" s="1">
        <v>44505</v>
      </c>
      <c r="B645">
        <v>-12.2</v>
      </c>
      <c r="C645">
        <f>VLOOKUP(A645,[1]humidity!A644:B2347,2)</f>
        <v>61</v>
      </c>
      <c r="D645">
        <f xml:space="preserve"> VLOOKUP(A645,[1]wind!A644:B2347,2)</f>
        <v>1.6</v>
      </c>
    </row>
    <row r="646" spans="1:4" x14ac:dyDescent="0.45">
      <c r="A646" s="1">
        <v>44506</v>
      </c>
      <c r="B646">
        <v>-10.8</v>
      </c>
      <c r="C646">
        <f>VLOOKUP(A646,[1]humidity!A645:B2348,2)</f>
        <v>70</v>
      </c>
      <c r="D646">
        <f xml:space="preserve"> VLOOKUP(A646,[1]wind!A645:B2348,2)</f>
        <v>1.6</v>
      </c>
    </row>
    <row r="647" spans="1:4" x14ac:dyDescent="0.45">
      <c r="A647" s="1">
        <v>44507</v>
      </c>
      <c r="B647">
        <v>-8.1</v>
      </c>
      <c r="C647">
        <f>VLOOKUP(A647,[1]humidity!A646:B2349,2)</f>
        <v>62</v>
      </c>
      <c r="D647">
        <f xml:space="preserve"> VLOOKUP(A647,[1]wind!A646:B2349,2)</f>
        <v>0.8</v>
      </c>
    </row>
    <row r="648" spans="1:4" x14ac:dyDescent="0.45">
      <c r="A648" s="1">
        <v>44508</v>
      </c>
      <c r="B648">
        <v>-8.1</v>
      </c>
      <c r="C648">
        <f>VLOOKUP(A648,[1]humidity!A647:B2350,2)</f>
        <v>66</v>
      </c>
      <c r="D648">
        <f xml:space="preserve"> VLOOKUP(A648,[1]wind!A647:B2350,2)</f>
        <v>0.6</v>
      </c>
    </row>
    <row r="649" spans="1:4" x14ac:dyDescent="0.45">
      <c r="A649" s="1">
        <v>44509</v>
      </c>
      <c r="B649">
        <v>-6.6</v>
      </c>
      <c r="C649">
        <f>VLOOKUP(A649,[1]humidity!A648:B2351,2)</f>
        <v>62</v>
      </c>
      <c r="D649">
        <f xml:space="preserve"> VLOOKUP(A649,[1]wind!A648:B2351,2)</f>
        <v>1.3</v>
      </c>
    </row>
    <row r="650" spans="1:4" x14ac:dyDescent="0.45">
      <c r="A650" s="1">
        <v>44510</v>
      </c>
      <c r="B650">
        <v>-6.3</v>
      </c>
      <c r="C650">
        <f>VLOOKUP(A650,[1]humidity!A649:B2352,2)</f>
        <v>65</v>
      </c>
      <c r="D650">
        <f xml:space="preserve"> VLOOKUP(A650,[1]wind!A649:B2352,2)</f>
        <v>1.4</v>
      </c>
    </row>
    <row r="651" spans="1:4" x14ac:dyDescent="0.45">
      <c r="A651" s="1">
        <v>44511</v>
      </c>
      <c r="B651">
        <v>-5.7</v>
      </c>
      <c r="C651">
        <f>VLOOKUP(A651,[1]humidity!A650:B2353,2)</f>
        <v>65</v>
      </c>
      <c r="D651">
        <f xml:space="preserve"> VLOOKUP(A651,[1]wind!A650:B2353,2)</f>
        <v>0.9</v>
      </c>
    </row>
    <row r="652" spans="1:4" x14ac:dyDescent="0.45">
      <c r="A652" s="1">
        <v>44512</v>
      </c>
      <c r="B652">
        <v>-6.7</v>
      </c>
      <c r="C652">
        <f>VLOOKUP(A652,[1]humidity!A651:B2354,2)</f>
        <v>67</v>
      </c>
      <c r="D652">
        <f xml:space="preserve"> VLOOKUP(A652,[1]wind!A651:B2354,2)</f>
        <v>1.3</v>
      </c>
    </row>
    <row r="653" spans="1:4" x14ac:dyDescent="0.45">
      <c r="A653" s="1">
        <v>44513</v>
      </c>
      <c r="B653">
        <v>-4.3</v>
      </c>
      <c r="C653">
        <f>VLOOKUP(A653,[1]humidity!A652:B2355,2)</f>
        <v>74</v>
      </c>
      <c r="D653">
        <f xml:space="preserve"> VLOOKUP(A653,[1]wind!A652:B2355,2)</f>
        <v>0.5</v>
      </c>
    </row>
    <row r="654" spans="1:4" x14ac:dyDescent="0.45">
      <c r="A654" s="1">
        <v>44514</v>
      </c>
      <c r="B654">
        <v>-0.3</v>
      </c>
      <c r="C654">
        <f>VLOOKUP(A654,[1]humidity!A653:B2356,2)</f>
        <v>70</v>
      </c>
      <c r="D654">
        <f xml:space="preserve"> VLOOKUP(A654,[1]wind!A653:B2356,2)</f>
        <v>1.4</v>
      </c>
    </row>
    <row r="655" spans="1:4" x14ac:dyDescent="0.45">
      <c r="A655" s="1">
        <v>44515</v>
      </c>
      <c r="B655">
        <v>0</v>
      </c>
      <c r="C655">
        <f>VLOOKUP(A655,[1]humidity!A654:B2357,2)</f>
        <v>75</v>
      </c>
      <c r="D655">
        <f xml:space="preserve"> VLOOKUP(A655,[1]wind!A654:B2357,2)</f>
        <v>3.3</v>
      </c>
    </row>
    <row r="656" spans="1:4" x14ac:dyDescent="0.45">
      <c r="A656" s="1">
        <v>44516</v>
      </c>
      <c r="B656">
        <v>-4.0999999999999996</v>
      </c>
      <c r="C656">
        <f>VLOOKUP(A656,[1]humidity!A655:B2358,2)</f>
        <v>80</v>
      </c>
      <c r="D656">
        <f xml:space="preserve"> VLOOKUP(A656,[1]wind!A655:B2358,2)</f>
        <v>1.8</v>
      </c>
    </row>
    <row r="657" spans="1:4" x14ac:dyDescent="0.45">
      <c r="A657" s="1">
        <v>44517</v>
      </c>
      <c r="B657">
        <v>-2.7</v>
      </c>
      <c r="C657">
        <f>VLOOKUP(A657,[1]humidity!A656:B2359,2)</f>
        <v>79</v>
      </c>
      <c r="D657">
        <f xml:space="preserve"> VLOOKUP(A657,[1]wind!A656:B2359,2)</f>
        <v>1.5</v>
      </c>
    </row>
    <row r="658" spans="1:4" x14ac:dyDescent="0.45">
      <c r="A658" s="1">
        <v>44518</v>
      </c>
      <c r="B658">
        <v>-6</v>
      </c>
      <c r="C658">
        <f>VLOOKUP(A658,[1]humidity!A657:B2360,2)</f>
        <v>77</v>
      </c>
      <c r="D658">
        <f xml:space="preserve"> VLOOKUP(A658,[1]wind!A657:B2360,2)</f>
        <v>4.5</v>
      </c>
    </row>
    <row r="659" spans="1:4" x14ac:dyDescent="0.45">
      <c r="A659" s="1">
        <v>44519</v>
      </c>
      <c r="B659">
        <v>-9.3000000000000007</v>
      </c>
      <c r="C659">
        <f>VLOOKUP(A659,[1]humidity!A658:B2361,2)</f>
        <v>77</v>
      </c>
      <c r="D659">
        <f xml:space="preserve"> VLOOKUP(A659,[1]wind!A658:B2361,2)</f>
        <v>2.8</v>
      </c>
    </row>
    <row r="660" spans="1:4" x14ac:dyDescent="0.45">
      <c r="A660" s="1">
        <v>44520</v>
      </c>
      <c r="B660">
        <v>-20.9</v>
      </c>
      <c r="C660">
        <f>VLOOKUP(A660,[1]humidity!A659:B2362,2)</f>
        <v>69</v>
      </c>
      <c r="D660">
        <f xml:space="preserve"> VLOOKUP(A660,[1]wind!A659:B2362,2)</f>
        <v>0.8</v>
      </c>
    </row>
    <row r="661" spans="1:4" x14ac:dyDescent="0.45">
      <c r="A661" s="1">
        <v>44521</v>
      </c>
      <c r="B661">
        <v>-16.3</v>
      </c>
      <c r="C661">
        <f>VLOOKUP(A661,[1]humidity!A660:B2363,2)</f>
        <v>68</v>
      </c>
      <c r="D661">
        <f xml:space="preserve"> VLOOKUP(A661,[1]wind!A660:B2363,2)</f>
        <v>0.5</v>
      </c>
    </row>
    <row r="662" spans="1:4" x14ac:dyDescent="0.45">
      <c r="A662" s="1">
        <v>44522</v>
      </c>
      <c r="B662">
        <v>-10.199999999999999</v>
      </c>
      <c r="C662">
        <f>VLOOKUP(A662,[1]humidity!A661:B2364,2)</f>
        <v>72</v>
      </c>
      <c r="D662">
        <f xml:space="preserve"> VLOOKUP(A662,[1]wind!A661:B2364,2)</f>
        <v>0.6</v>
      </c>
    </row>
    <row r="663" spans="1:4" x14ac:dyDescent="0.45">
      <c r="A663" s="1">
        <v>44523</v>
      </c>
      <c r="B663">
        <v>-4.2</v>
      </c>
      <c r="C663">
        <f>VLOOKUP(A663,[1]humidity!A662:B2365,2)</f>
        <v>80</v>
      </c>
      <c r="D663">
        <f xml:space="preserve"> VLOOKUP(A663,[1]wind!A662:B2365,2)</f>
        <v>3.3</v>
      </c>
    </row>
    <row r="664" spans="1:4" x14ac:dyDescent="0.45">
      <c r="A664" s="1">
        <v>44524</v>
      </c>
      <c r="B664">
        <v>-2.4</v>
      </c>
      <c r="C664">
        <f>VLOOKUP(A664,[1]humidity!A663:B2366,2)</f>
        <v>87</v>
      </c>
      <c r="D664">
        <f xml:space="preserve"> VLOOKUP(A664,[1]wind!A663:B2366,2)</f>
        <v>1.5</v>
      </c>
    </row>
    <row r="665" spans="1:4" x14ac:dyDescent="0.45">
      <c r="A665" s="1">
        <v>44525</v>
      </c>
      <c r="B665">
        <v>-1.6</v>
      </c>
      <c r="C665">
        <f>VLOOKUP(A665,[1]humidity!A664:B2367,2)</f>
        <v>70</v>
      </c>
      <c r="D665">
        <f xml:space="preserve"> VLOOKUP(A665,[1]wind!A664:B2367,2)</f>
        <v>2</v>
      </c>
    </row>
    <row r="666" spans="1:4" x14ac:dyDescent="0.45">
      <c r="A666" s="1">
        <v>44526</v>
      </c>
      <c r="B666">
        <v>-8</v>
      </c>
      <c r="C666">
        <f>VLOOKUP(A666,[1]humidity!A665:B2368,2)</f>
        <v>74</v>
      </c>
      <c r="D666">
        <f xml:space="preserve"> VLOOKUP(A666,[1]wind!A665:B2368,2)</f>
        <v>4</v>
      </c>
    </row>
    <row r="667" spans="1:4" x14ac:dyDescent="0.45">
      <c r="A667" s="1">
        <v>44527</v>
      </c>
      <c r="B667">
        <v>-14.6</v>
      </c>
      <c r="C667">
        <f>VLOOKUP(A667,[1]humidity!A666:B2369,2)</f>
        <v>69</v>
      </c>
      <c r="D667">
        <f xml:space="preserve"> VLOOKUP(A667,[1]wind!A666:B2369,2)</f>
        <v>0.6</v>
      </c>
    </row>
    <row r="668" spans="1:4" x14ac:dyDescent="0.45">
      <c r="A668" s="1">
        <v>44528</v>
      </c>
      <c r="B668">
        <v>-16.8</v>
      </c>
      <c r="C668">
        <f>VLOOKUP(A668,[1]humidity!A667:B2370,2)</f>
        <v>69</v>
      </c>
      <c r="D668">
        <f xml:space="preserve"> VLOOKUP(A668,[1]wind!A667:B2370,2)</f>
        <v>0</v>
      </c>
    </row>
    <row r="669" spans="1:4" x14ac:dyDescent="0.45">
      <c r="A669" s="1">
        <v>44529</v>
      </c>
      <c r="B669">
        <v>-17.399999999999999</v>
      </c>
      <c r="C669">
        <f>VLOOKUP(A669,[1]humidity!A668:B2371,2)</f>
        <v>69</v>
      </c>
      <c r="D669">
        <f xml:space="preserve"> VLOOKUP(A669,[1]wind!A668:B2371,2)</f>
        <v>0.4</v>
      </c>
    </row>
    <row r="670" spans="1:4" x14ac:dyDescent="0.45">
      <c r="A670" s="1">
        <v>44530</v>
      </c>
      <c r="B670">
        <v>-17.5</v>
      </c>
      <c r="C670">
        <f>VLOOKUP(A670,[1]humidity!A669:B2372,2)</f>
        <v>69</v>
      </c>
      <c r="D670">
        <f xml:space="preserve"> VLOOKUP(A670,[1]wind!A669:B2372,2)</f>
        <v>0.3</v>
      </c>
    </row>
    <row r="671" spans="1:4" x14ac:dyDescent="0.45">
      <c r="A671" s="1">
        <v>44531</v>
      </c>
      <c r="B671">
        <v>-16.8</v>
      </c>
      <c r="C671">
        <f>VLOOKUP(A671,[1]humidity!A670:B2373,2)</f>
        <v>69</v>
      </c>
      <c r="D671">
        <f xml:space="preserve"> VLOOKUP(A671,[1]wind!A670:B2373,2)</f>
        <v>0.9</v>
      </c>
    </row>
    <row r="672" spans="1:4" x14ac:dyDescent="0.45">
      <c r="A672" s="1">
        <v>44532</v>
      </c>
      <c r="B672">
        <v>-16.600000000000001</v>
      </c>
      <c r="C672">
        <f>VLOOKUP(A672,[1]humidity!A671:B2374,2)</f>
        <v>70</v>
      </c>
      <c r="D672">
        <f xml:space="preserve"> VLOOKUP(A672,[1]wind!A671:B2374,2)</f>
        <v>0.3</v>
      </c>
    </row>
    <row r="673" spans="1:4" x14ac:dyDescent="0.45">
      <c r="A673" s="1">
        <v>44533</v>
      </c>
      <c r="B673">
        <v>-12.1</v>
      </c>
      <c r="C673">
        <f>VLOOKUP(A673,[1]humidity!A672:B2375,2)</f>
        <v>69</v>
      </c>
      <c r="D673">
        <f xml:space="preserve"> VLOOKUP(A673,[1]wind!A672:B2375,2)</f>
        <v>0.6</v>
      </c>
    </row>
    <row r="674" spans="1:4" x14ac:dyDescent="0.45">
      <c r="A674" s="1">
        <v>44534</v>
      </c>
      <c r="B674">
        <v>-4.2</v>
      </c>
      <c r="C674">
        <f>VLOOKUP(A674,[1]humidity!A673:B2376,2)</f>
        <v>72</v>
      </c>
      <c r="D674">
        <f xml:space="preserve"> VLOOKUP(A674,[1]wind!A673:B2376,2)</f>
        <v>0.3</v>
      </c>
    </row>
    <row r="675" spans="1:4" x14ac:dyDescent="0.45">
      <c r="A675" s="1">
        <v>44535</v>
      </c>
      <c r="B675">
        <v>-8.4</v>
      </c>
      <c r="C675">
        <f>VLOOKUP(A675,[1]humidity!A674:B2377,2)</f>
        <v>90</v>
      </c>
      <c r="D675">
        <f xml:space="preserve"> VLOOKUP(A675,[1]wind!A674:B2377,2)</f>
        <v>0.1</v>
      </c>
    </row>
    <row r="676" spans="1:4" x14ac:dyDescent="0.45">
      <c r="A676" s="1">
        <v>44536</v>
      </c>
      <c r="B676">
        <v>-7.5</v>
      </c>
      <c r="C676">
        <f>VLOOKUP(A676,[1]humidity!A675:B2378,2)</f>
        <v>77</v>
      </c>
      <c r="D676">
        <f xml:space="preserve"> VLOOKUP(A676,[1]wind!A675:B2378,2)</f>
        <v>0</v>
      </c>
    </row>
    <row r="677" spans="1:4" x14ac:dyDescent="0.45">
      <c r="A677" s="1">
        <v>44537</v>
      </c>
      <c r="B677">
        <v>-6.6</v>
      </c>
      <c r="C677">
        <f>VLOOKUP(A677,[1]humidity!A676:B2379,2)</f>
        <v>83</v>
      </c>
      <c r="D677">
        <f xml:space="preserve"> VLOOKUP(A677,[1]wind!A676:B2379,2)</f>
        <v>0</v>
      </c>
    </row>
    <row r="678" spans="1:4" x14ac:dyDescent="0.45">
      <c r="A678" s="1">
        <v>44538</v>
      </c>
      <c r="B678">
        <v>-6.2</v>
      </c>
      <c r="C678">
        <f>VLOOKUP(A678,[1]humidity!A677:B2380,2)</f>
        <v>87</v>
      </c>
      <c r="D678">
        <f xml:space="preserve"> VLOOKUP(A678,[1]wind!A677:B2380,2)</f>
        <v>0.9</v>
      </c>
    </row>
    <row r="679" spans="1:4" x14ac:dyDescent="0.45">
      <c r="A679" s="1">
        <v>44539</v>
      </c>
      <c r="B679">
        <v>-16.7</v>
      </c>
      <c r="C679">
        <f>VLOOKUP(A679,[1]humidity!A678:B2381,2)</f>
        <v>72</v>
      </c>
      <c r="D679">
        <f xml:space="preserve"> VLOOKUP(A679,[1]wind!A678:B2381,2)</f>
        <v>4.5</v>
      </c>
    </row>
    <row r="680" spans="1:4" x14ac:dyDescent="0.45">
      <c r="A680" s="1">
        <v>44540</v>
      </c>
      <c r="B680">
        <v>-23.8</v>
      </c>
      <c r="C680">
        <f>VLOOKUP(A680,[1]humidity!A679:B2382,2)</f>
        <v>73</v>
      </c>
      <c r="D680">
        <f xml:space="preserve"> VLOOKUP(A680,[1]wind!A679:B2382,2)</f>
        <v>1.3</v>
      </c>
    </row>
    <row r="681" spans="1:4" x14ac:dyDescent="0.45">
      <c r="A681" s="1">
        <v>44541</v>
      </c>
      <c r="B681">
        <v>-22.9</v>
      </c>
      <c r="C681">
        <f>VLOOKUP(A681,[1]humidity!A680:B2383,2)</f>
        <v>72</v>
      </c>
      <c r="D681">
        <f xml:space="preserve"> VLOOKUP(A681,[1]wind!A680:B2383,2)</f>
        <v>0.1</v>
      </c>
    </row>
    <row r="682" spans="1:4" x14ac:dyDescent="0.45">
      <c r="A682" s="1">
        <v>44542</v>
      </c>
      <c r="B682">
        <v>-18.100000000000001</v>
      </c>
      <c r="C682">
        <f>VLOOKUP(A682,[1]humidity!A681:B2384,2)</f>
        <v>71</v>
      </c>
      <c r="D682">
        <f xml:space="preserve"> VLOOKUP(A682,[1]wind!A681:B2384,2)</f>
        <v>0.4</v>
      </c>
    </row>
    <row r="683" spans="1:4" x14ac:dyDescent="0.45">
      <c r="A683" s="1">
        <v>44543</v>
      </c>
      <c r="B683">
        <v>-8.9</v>
      </c>
      <c r="C683">
        <f>VLOOKUP(A683,[1]humidity!A682:B2385,2)</f>
        <v>79</v>
      </c>
      <c r="D683">
        <f xml:space="preserve"> VLOOKUP(A683,[1]wind!A682:B2385,2)</f>
        <v>1</v>
      </c>
    </row>
    <row r="684" spans="1:4" x14ac:dyDescent="0.45">
      <c r="A684" s="1">
        <v>44544</v>
      </c>
      <c r="B684">
        <v>-15</v>
      </c>
      <c r="C684">
        <f>VLOOKUP(A684,[1]humidity!A683:B2386,2)</f>
        <v>74</v>
      </c>
      <c r="D684">
        <f xml:space="preserve"> VLOOKUP(A684,[1]wind!A683:B2386,2)</f>
        <v>2.1</v>
      </c>
    </row>
    <row r="685" spans="1:4" x14ac:dyDescent="0.45">
      <c r="A685" s="1">
        <v>44545</v>
      </c>
      <c r="B685">
        <v>-17.8</v>
      </c>
      <c r="C685">
        <f>VLOOKUP(A685,[1]humidity!A684:B2387,2)</f>
        <v>71</v>
      </c>
      <c r="D685">
        <f xml:space="preserve"> VLOOKUP(A685,[1]wind!A684:B2387,2)</f>
        <v>0.1</v>
      </c>
    </row>
    <row r="686" spans="1:4" x14ac:dyDescent="0.45">
      <c r="A686" s="1">
        <v>44546</v>
      </c>
      <c r="B686">
        <v>-14.9</v>
      </c>
      <c r="C686">
        <f>VLOOKUP(A686,[1]humidity!A685:B2388,2)</f>
        <v>76</v>
      </c>
      <c r="D686">
        <f xml:space="preserve"> VLOOKUP(A686,[1]wind!A685:B2388,2)</f>
        <v>0.1</v>
      </c>
    </row>
    <row r="687" spans="1:4" x14ac:dyDescent="0.45">
      <c r="A687" s="1">
        <v>44547</v>
      </c>
      <c r="B687">
        <v>-16.8</v>
      </c>
      <c r="C687">
        <f>VLOOKUP(A687,[1]humidity!A686:B2389,2)</f>
        <v>72</v>
      </c>
      <c r="D687">
        <f xml:space="preserve"> VLOOKUP(A687,[1]wind!A686:B2389,2)</f>
        <v>0</v>
      </c>
    </row>
    <row r="688" spans="1:4" x14ac:dyDescent="0.45">
      <c r="A688" s="1">
        <v>44548</v>
      </c>
      <c r="B688">
        <v>-19</v>
      </c>
      <c r="C688">
        <f>VLOOKUP(A688,[1]humidity!A687:B2390,2)</f>
        <v>72</v>
      </c>
      <c r="D688">
        <f xml:space="preserve"> VLOOKUP(A688,[1]wind!A687:B2390,2)</f>
        <v>0</v>
      </c>
    </row>
    <row r="689" spans="1:4" x14ac:dyDescent="0.45">
      <c r="A689" s="1">
        <v>44549</v>
      </c>
      <c r="B689">
        <v>-18.5</v>
      </c>
      <c r="C689">
        <f>VLOOKUP(A689,[1]humidity!A688:B2391,2)</f>
        <v>72</v>
      </c>
      <c r="D689">
        <f xml:space="preserve"> VLOOKUP(A689,[1]wind!A688:B2391,2)</f>
        <v>0</v>
      </c>
    </row>
    <row r="690" spans="1:4" x14ac:dyDescent="0.45">
      <c r="A690" s="1">
        <v>44550</v>
      </c>
      <c r="B690">
        <v>-9</v>
      </c>
      <c r="C690">
        <f>VLOOKUP(A690,[1]humidity!A689:B2392,2)</f>
        <v>75</v>
      </c>
      <c r="D690">
        <f xml:space="preserve"> VLOOKUP(A690,[1]wind!A689:B2392,2)</f>
        <v>1.1000000000000001</v>
      </c>
    </row>
    <row r="691" spans="1:4" x14ac:dyDescent="0.45">
      <c r="A691" s="1">
        <v>44551</v>
      </c>
      <c r="B691">
        <v>-6.1</v>
      </c>
      <c r="C691">
        <f>VLOOKUP(A691,[1]humidity!A690:B2393,2)</f>
        <v>84</v>
      </c>
      <c r="D691">
        <f xml:space="preserve"> VLOOKUP(A691,[1]wind!A690:B2393,2)</f>
        <v>0.3</v>
      </c>
    </row>
    <row r="692" spans="1:4" x14ac:dyDescent="0.45">
      <c r="A692" s="1">
        <v>44552</v>
      </c>
      <c r="B692">
        <v>-6.7</v>
      </c>
      <c r="C692">
        <f>VLOOKUP(A692,[1]humidity!A691:B2394,2)</f>
        <v>80</v>
      </c>
      <c r="D692">
        <f xml:space="preserve"> VLOOKUP(A692,[1]wind!A691:B2394,2)</f>
        <v>1.5</v>
      </c>
    </row>
    <row r="693" spans="1:4" x14ac:dyDescent="0.45">
      <c r="A693" s="1">
        <v>44553</v>
      </c>
      <c r="B693">
        <v>-5.5</v>
      </c>
      <c r="C693">
        <f>VLOOKUP(A693,[1]humidity!A692:B2395,2)</f>
        <v>76</v>
      </c>
      <c r="D693">
        <f xml:space="preserve"> VLOOKUP(A693,[1]wind!A692:B2395,2)</f>
        <v>2.2999999999999998</v>
      </c>
    </row>
    <row r="694" spans="1:4" x14ac:dyDescent="0.45">
      <c r="A694" s="1">
        <v>44554</v>
      </c>
      <c r="B694">
        <v>-9.6999999999999993</v>
      </c>
      <c r="C694">
        <f>VLOOKUP(A694,[1]humidity!A693:B2396,2)</f>
        <v>73</v>
      </c>
      <c r="D694">
        <f xml:space="preserve"> VLOOKUP(A694,[1]wind!A693:B2396,2)</f>
        <v>0.9</v>
      </c>
    </row>
    <row r="695" spans="1:4" x14ac:dyDescent="0.45">
      <c r="A695" s="1">
        <v>44555</v>
      </c>
      <c r="B695">
        <v>-14.7</v>
      </c>
      <c r="C695">
        <f>VLOOKUP(A695,[1]humidity!A694:B2397,2)</f>
        <v>73</v>
      </c>
      <c r="D695">
        <f xml:space="preserve"> VLOOKUP(A695,[1]wind!A694:B2397,2)</f>
        <v>1</v>
      </c>
    </row>
    <row r="696" spans="1:4" x14ac:dyDescent="0.45">
      <c r="A696" s="1">
        <v>44556</v>
      </c>
      <c r="B696">
        <v>-14.1</v>
      </c>
      <c r="C696">
        <f>VLOOKUP(A696,[1]humidity!A695:B2398,2)</f>
        <v>70</v>
      </c>
      <c r="D696">
        <f xml:space="preserve"> VLOOKUP(A696,[1]wind!A695:B2398,2)</f>
        <v>0.6</v>
      </c>
    </row>
    <row r="697" spans="1:4" x14ac:dyDescent="0.45">
      <c r="A697" s="1">
        <v>44557</v>
      </c>
      <c r="B697">
        <v>-11.4</v>
      </c>
      <c r="C697">
        <f>VLOOKUP(A697,[1]humidity!A696:B2399,2)</f>
        <v>70</v>
      </c>
      <c r="D697">
        <f xml:space="preserve"> VLOOKUP(A697,[1]wind!A696:B2399,2)</f>
        <v>1.1000000000000001</v>
      </c>
    </row>
    <row r="698" spans="1:4" x14ac:dyDescent="0.45">
      <c r="A698" s="1">
        <v>44558</v>
      </c>
      <c r="B698">
        <v>-9.9</v>
      </c>
      <c r="C698">
        <f>VLOOKUP(A698,[1]humidity!A697:B2400,2)</f>
        <v>71</v>
      </c>
      <c r="D698">
        <f xml:space="preserve"> VLOOKUP(A698,[1]wind!A697:B2400,2)</f>
        <v>0.9</v>
      </c>
    </row>
    <row r="699" spans="1:4" x14ac:dyDescent="0.45">
      <c r="A699" s="1">
        <v>44559</v>
      </c>
      <c r="B699">
        <v>-14</v>
      </c>
      <c r="C699">
        <f>VLOOKUP(A699,[1]humidity!A698:B2401,2)</f>
        <v>73</v>
      </c>
      <c r="D699">
        <f xml:space="preserve"> VLOOKUP(A699,[1]wind!A698:B2401,2)</f>
        <v>0.4</v>
      </c>
    </row>
    <row r="700" spans="1:4" x14ac:dyDescent="0.45">
      <c r="A700" s="1">
        <v>44560</v>
      </c>
      <c r="B700">
        <v>-12.9</v>
      </c>
      <c r="C700">
        <f>VLOOKUP(A700,[1]humidity!A699:B2402,2)</f>
        <v>72</v>
      </c>
      <c r="D700">
        <f xml:space="preserve"> VLOOKUP(A700,[1]wind!A699:B2402,2)</f>
        <v>1.4</v>
      </c>
    </row>
    <row r="701" spans="1:4" x14ac:dyDescent="0.45">
      <c r="A701" s="1">
        <v>44561</v>
      </c>
      <c r="B701">
        <v>-21.4</v>
      </c>
      <c r="C701">
        <f>VLOOKUP(A701,[1]humidity!A700:B2403,2)</f>
        <v>71</v>
      </c>
      <c r="D701">
        <f xml:space="preserve"> VLOOKUP(A701,[1]wind!A700:B2403,2)</f>
        <v>0.9</v>
      </c>
    </row>
    <row r="702" spans="1:4" x14ac:dyDescent="0.45">
      <c r="A702" s="1">
        <v>44562</v>
      </c>
      <c r="B702">
        <v>-18.899999999999999</v>
      </c>
      <c r="C702">
        <f>VLOOKUP(A702,[1]humidity!A701:B2404,2)</f>
        <v>71</v>
      </c>
      <c r="D702">
        <f xml:space="preserve"> VLOOKUP(A702,[1]wind!A701:B2404,2)</f>
        <v>1.5</v>
      </c>
    </row>
    <row r="703" spans="1:4" x14ac:dyDescent="0.45">
      <c r="A703" s="1">
        <v>44563</v>
      </c>
      <c r="B703">
        <v>-19.600000000000001</v>
      </c>
      <c r="C703">
        <f>VLOOKUP(A703,[1]humidity!A702:B2405,2)</f>
        <v>73</v>
      </c>
      <c r="D703">
        <f xml:space="preserve"> VLOOKUP(A703,[1]wind!A702:B2405,2)</f>
        <v>0.1</v>
      </c>
    </row>
    <row r="704" spans="1:4" x14ac:dyDescent="0.45">
      <c r="A704" s="1">
        <v>44564</v>
      </c>
      <c r="B704">
        <v>-17</v>
      </c>
      <c r="C704">
        <f>VLOOKUP(A704,[1]humidity!A703:B2406,2)</f>
        <v>71</v>
      </c>
      <c r="D704">
        <f xml:space="preserve"> VLOOKUP(A704,[1]wind!A703:B2406,2)</f>
        <v>0</v>
      </c>
    </row>
    <row r="705" spans="1:4" x14ac:dyDescent="0.45">
      <c r="A705" s="1">
        <v>44565</v>
      </c>
      <c r="B705">
        <v>-13.4</v>
      </c>
      <c r="C705">
        <f>VLOOKUP(A705,[1]humidity!A704:B2407,2)</f>
        <v>70</v>
      </c>
      <c r="D705">
        <f xml:space="preserve"> VLOOKUP(A705,[1]wind!A704:B2407,2)</f>
        <v>0.4</v>
      </c>
    </row>
    <row r="706" spans="1:4" x14ac:dyDescent="0.45">
      <c r="A706" s="1">
        <v>44566</v>
      </c>
      <c r="B706">
        <v>-3.4</v>
      </c>
      <c r="C706">
        <f>VLOOKUP(A706,[1]humidity!A705:B2408,2)</f>
        <v>81</v>
      </c>
      <c r="D706">
        <f xml:space="preserve"> VLOOKUP(A706,[1]wind!A705:B2408,2)</f>
        <v>0.6</v>
      </c>
    </row>
    <row r="707" spans="1:4" x14ac:dyDescent="0.45">
      <c r="A707" s="1">
        <v>44567</v>
      </c>
      <c r="B707">
        <v>-3.1</v>
      </c>
      <c r="C707">
        <f>VLOOKUP(A707,[1]humidity!A706:B2409,2)</f>
        <v>78</v>
      </c>
      <c r="D707">
        <f xml:space="preserve"> VLOOKUP(A707,[1]wind!A706:B2409,2)</f>
        <v>0.1</v>
      </c>
    </row>
    <row r="708" spans="1:4" x14ac:dyDescent="0.45">
      <c r="A708" s="1">
        <v>44568</v>
      </c>
      <c r="B708">
        <v>-7.8</v>
      </c>
      <c r="C708">
        <f>VLOOKUP(A708,[1]humidity!A707:B2410,2)</f>
        <v>75</v>
      </c>
      <c r="D708">
        <f xml:space="preserve"> VLOOKUP(A708,[1]wind!A707:B2410,2)</f>
        <v>0.6</v>
      </c>
    </row>
    <row r="709" spans="1:4" x14ac:dyDescent="0.45">
      <c r="A709" s="1">
        <v>44569</v>
      </c>
      <c r="B709">
        <v>-5.5</v>
      </c>
      <c r="C709">
        <f>VLOOKUP(A709,[1]humidity!A708:B2411,2)</f>
        <v>79</v>
      </c>
      <c r="D709">
        <f xml:space="preserve"> VLOOKUP(A709,[1]wind!A708:B2411,2)</f>
        <v>0.5</v>
      </c>
    </row>
    <row r="710" spans="1:4" x14ac:dyDescent="0.45">
      <c r="A710" s="1">
        <v>44570</v>
      </c>
      <c r="B710">
        <v>-5.6</v>
      </c>
      <c r="C710">
        <f>VLOOKUP(A710,[1]humidity!A709:B2412,2)</f>
        <v>77</v>
      </c>
      <c r="D710">
        <f xml:space="preserve"> VLOOKUP(A710,[1]wind!A709:B2412,2)</f>
        <v>1</v>
      </c>
    </row>
    <row r="711" spans="1:4" x14ac:dyDescent="0.45">
      <c r="A711" s="1">
        <v>44571</v>
      </c>
      <c r="B711">
        <v>-9.1</v>
      </c>
      <c r="C711">
        <f>VLOOKUP(A711,[1]humidity!A710:B2413,2)</f>
        <v>73</v>
      </c>
      <c r="D711">
        <f xml:space="preserve"> VLOOKUP(A711,[1]wind!A710:B2413,2)</f>
        <v>1.6</v>
      </c>
    </row>
    <row r="712" spans="1:4" x14ac:dyDescent="0.45">
      <c r="A712" s="1">
        <v>44572</v>
      </c>
      <c r="B712">
        <v>-20.5</v>
      </c>
      <c r="C712">
        <f>VLOOKUP(A712,[1]humidity!A711:B2414,2)</f>
        <v>72</v>
      </c>
      <c r="D712">
        <f xml:space="preserve"> VLOOKUP(A712,[1]wind!A711:B2414,2)</f>
        <v>0</v>
      </c>
    </row>
    <row r="713" spans="1:4" x14ac:dyDescent="0.45">
      <c r="A713" s="1">
        <v>44573</v>
      </c>
      <c r="B713">
        <v>-20</v>
      </c>
      <c r="C713">
        <f>VLOOKUP(A713,[1]humidity!A712:B2415,2)</f>
        <v>71</v>
      </c>
      <c r="D713">
        <f xml:space="preserve"> VLOOKUP(A713,[1]wind!A712:B2415,2)</f>
        <v>0</v>
      </c>
    </row>
    <row r="714" spans="1:4" x14ac:dyDescent="0.45">
      <c r="A714" s="1">
        <v>44574</v>
      </c>
      <c r="B714">
        <v>-15.5</v>
      </c>
      <c r="C714">
        <f>VLOOKUP(A714,[1]humidity!A713:B2416,2)</f>
        <v>70</v>
      </c>
      <c r="D714">
        <f xml:space="preserve"> VLOOKUP(A714,[1]wind!A713:B2416,2)</f>
        <v>0.6</v>
      </c>
    </row>
    <row r="715" spans="1:4" x14ac:dyDescent="0.45">
      <c r="A715" s="1">
        <v>44575</v>
      </c>
      <c r="B715">
        <v>-10</v>
      </c>
      <c r="C715">
        <f>VLOOKUP(A715,[1]humidity!A714:B2417,2)</f>
        <v>77</v>
      </c>
      <c r="D715">
        <f xml:space="preserve"> VLOOKUP(A715,[1]wind!A714:B2417,2)</f>
        <v>1.3</v>
      </c>
    </row>
    <row r="716" spans="1:4" x14ac:dyDescent="0.45">
      <c r="A716" s="1">
        <v>44576</v>
      </c>
      <c r="B716">
        <v>-6.2</v>
      </c>
      <c r="C716">
        <f>VLOOKUP(A716,[1]humidity!A715:B2418,2)</f>
        <v>78</v>
      </c>
      <c r="D716">
        <f xml:space="preserve"> VLOOKUP(A716,[1]wind!A715:B2418,2)</f>
        <v>2.9</v>
      </c>
    </row>
    <row r="717" spans="1:4" x14ac:dyDescent="0.45">
      <c r="A717" s="1">
        <v>44577</v>
      </c>
      <c r="B717">
        <v>-2.7</v>
      </c>
      <c r="C717">
        <f>VLOOKUP(A717,[1]humidity!A716:B2419,2)</f>
        <v>77</v>
      </c>
      <c r="D717">
        <f xml:space="preserve"> VLOOKUP(A717,[1]wind!A716:B2419,2)</f>
        <v>0.8</v>
      </c>
    </row>
    <row r="718" spans="1:4" x14ac:dyDescent="0.45">
      <c r="A718" s="1">
        <v>44578</v>
      </c>
      <c r="B718">
        <v>-1.5</v>
      </c>
      <c r="C718">
        <f>VLOOKUP(A718,[1]humidity!A717:B2420,2)</f>
        <v>73</v>
      </c>
      <c r="D718">
        <f xml:space="preserve"> VLOOKUP(A718,[1]wind!A717:B2420,2)</f>
        <v>1.4</v>
      </c>
    </row>
    <row r="719" spans="1:4" x14ac:dyDescent="0.45">
      <c r="A719" s="1">
        <v>44579</v>
      </c>
      <c r="B719">
        <v>-2.4</v>
      </c>
      <c r="C719">
        <f>VLOOKUP(A719,[1]humidity!A718:B2421,2)</f>
        <v>73</v>
      </c>
      <c r="D719">
        <f xml:space="preserve"> VLOOKUP(A719,[1]wind!A718:B2421,2)</f>
        <v>1.9</v>
      </c>
    </row>
    <row r="720" spans="1:4" x14ac:dyDescent="0.45">
      <c r="A720" s="1">
        <v>44580</v>
      </c>
      <c r="B720">
        <v>-4.2</v>
      </c>
      <c r="C720">
        <f>VLOOKUP(A720,[1]humidity!A719:B2422,2)</f>
        <v>79</v>
      </c>
      <c r="D720">
        <f xml:space="preserve"> VLOOKUP(A720,[1]wind!A719:B2422,2)</f>
        <v>0.5</v>
      </c>
    </row>
    <row r="721" spans="1:4" x14ac:dyDescent="0.45">
      <c r="A721" s="1">
        <v>44581</v>
      </c>
      <c r="B721">
        <v>-11.8</v>
      </c>
      <c r="C721">
        <f>VLOOKUP(A721,[1]humidity!A720:B2423,2)</f>
        <v>75</v>
      </c>
      <c r="D721">
        <f xml:space="preserve"> VLOOKUP(A721,[1]wind!A720:B2423,2)</f>
        <v>2.9</v>
      </c>
    </row>
    <row r="722" spans="1:4" x14ac:dyDescent="0.45">
      <c r="A722" s="1">
        <v>44582</v>
      </c>
      <c r="B722">
        <v>-16.8</v>
      </c>
      <c r="C722">
        <f>VLOOKUP(A722,[1]humidity!A721:B2424,2)</f>
        <v>72</v>
      </c>
      <c r="D722">
        <f xml:space="preserve"> VLOOKUP(A722,[1]wind!A721:B2424,2)</f>
        <v>0.1</v>
      </c>
    </row>
    <row r="723" spans="1:4" x14ac:dyDescent="0.45">
      <c r="A723" s="1">
        <v>44583</v>
      </c>
      <c r="B723">
        <v>-24</v>
      </c>
      <c r="C723">
        <f>VLOOKUP(A723,[1]humidity!A722:B2425,2)</f>
        <v>72</v>
      </c>
      <c r="D723">
        <f xml:space="preserve"> VLOOKUP(A723,[1]wind!A722:B2425,2)</f>
        <v>0.1</v>
      </c>
    </row>
    <row r="724" spans="1:4" x14ac:dyDescent="0.45">
      <c r="A724" s="1">
        <v>44584</v>
      </c>
      <c r="B724">
        <v>-24.4</v>
      </c>
      <c r="C724">
        <f>VLOOKUP(A724,[1]humidity!A723:B2426,2)</f>
        <v>68</v>
      </c>
      <c r="D724">
        <f xml:space="preserve"> VLOOKUP(A724,[1]wind!A723:B2426,2)</f>
        <v>0</v>
      </c>
    </row>
    <row r="725" spans="1:4" x14ac:dyDescent="0.45">
      <c r="A725" s="1">
        <v>44585</v>
      </c>
      <c r="B725">
        <v>-24.5</v>
      </c>
      <c r="C725">
        <f>VLOOKUP(A725,[1]humidity!A724:B2427,2)</f>
        <v>70</v>
      </c>
      <c r="D725">
        <f xml:space="preserve"> VLOOKUP(A725,[1]wind!A724:B2427,2)</f>
        <v>0.3</v>
      </c>
    </row>
    <row r="726" spans="1:4" x14ac:dyDescent="0.45">
      <c r="A726" s="1">
        <v>44586</v>
      </c>
      <c r="B726">
        <v>-25.6</v>
      </c>
      <c r="C726">
        <f>VLOOKUP(A726,[1]humidity!A725:B2428,2)</f>
        <v>71</v>
      </c>
      <c r="D726">
        <f xml:space="preserve"> VLOOKUP(A726,[1]wind!A725:B2428,2)</f>
        <v>0.8</v>
      </c>
    </row>
    <row r="727" spans="1:4" x14ac:dyDescent="0.45">
      <c r="A727" s="1">
        <v>44587</v>
      </c>
      <c r="B727">
        <v>-26.2</v>
      </c>
      <c r="C727">
        <f>VLOOKUP(A727,[1]humidity!A726:B2429,2)</f>
        <v>71</v>
      </c>
      <c r="D727">
        <f xml:space="preserve"> VLOOKUP(A727,[1]wind!A726:B2429,2)</f>
        <v>0</v>
      </c>
    </row>
    <row r="728" spans="1:4" x14ac:dyDescent="0.45">
      <c r="A728" s="1">
        <v>44588</v>
      </c>
      <c r="B728">
        <v>-17.899999999999999</v>
      </c>
      <c r="C728">
        <f>VLOOKUP(A728,[1]humidity!A727:B2430,2)</f>
        <v>77</v>
      </c>
      <c r="D728">
        <f xml:space="preserve"> VLOOKUP(A728,[1]wind!A727:B2430,2)</f>
        <v>0</v>
      </c>
    </row>
    <row r="729" spans="1:4" x14ac:dyDescent="0.45">
      <c r="A729" s="1">
        <v>44589</v>
      </c>
      <c r="B729">
        <v>-25.3</v>
      </c>
      <c r="C729">
        <f>VLOOKUP(A729,[1]humidity!A728:B2431,2)</f>
        <v>71</v>
      </c>
      <c r="D729">
        <f xml:space="preserve"> VLOOKUP(A729,[1]wind!A728:B2431,2)</f>
        <v>0</v>
      </c>
    </row>
    <row r="730" spans="1:4" x14ac:dyDescent="0.45">
      <c r="A730" s="1">
        <v>44590</v>
      </c>
      <c r="B730">
        <v>-27.6</v>
      </c>
      <c r="C730">
        <f>VLOOKUP(A730,[1]humidity!A729:B2432,2)</f>
        <v>71</v>
      </c>
      <c r="D730">
        <f xml:space="preserve"> VLOOKUP(A730,[1]wind!A729:B2432,2)</f>
        <v>0.3</v>
      </c>
    </row>
    <row r="731" spans="1:4" x14ac:dyDescent="0.45">
      <c r="A731" s="1">
        <v>44591</v>
      </c>
      <c r="B731">
        <v>-18</v>
      </c>
      <c r="C731">
        <f>VLOOKUP(A731,[1]humidity!A730:B2433,2)</f>
        <v>71</v>
      </c>
      <c r="D731">
        <f xml:space="preserve"> VLOOKUP(A731,[1]wind!A730:B2433,2)</f>
        <v>0.4</v>
      </c>
    </row>
    <row r="732" spans="1:4" x14ac:dyDescent="0.45">
      <c r="A732" s="1">
        <v>44592</v>
      </c>
      <c r="B732">
        <v>-14.8</v>
      </c>
      <c r="C732">
        <f>VLOOKUP(A732,[1]humidity!A731:B2434,2)</f>
        <v>69</v>
      </c>
      <c r="D732">
        <f xml:space="preserve"> VLOOKUP(A732,[1]wind!A731:B2434,2)</f>
        <v>0</v>
      </c>
    </row>
    <row r="733" spans="1:4" x14ac:dyDescent="0.45">
      <c r="A733" s="1">
        <v>44593</v>
      </c>
      <c r="B733">
        <v>-22.3</v>
      </c>
      <c r="C733">
        <f>VLOOKUP(A733,[1]humidity!A732:B2435,2)</f>
        <v>70</v>
      </c>
      <c r="D733">
        <f xml:space="preserve"> VLOOKUP(A733,[1]wind!A732:B2435,2)</f>
        <v>0.4</v>
      </c>
    </row>
    <row r="734" spans="1:4" x14ac:dyDescent="0.45">
      <c r="A734" s="1">
        <v>44594</v>
      </c>
      <c r="B734">
        <v>-24.7</v>
      </c>
      <c r="C734">
        <f>VLOOKUP(A734,[1]humidity!A733:B2436,2)</f>
        <v>71</v>
      </c>
      <c r="D734">
        <f xml:space="preserve"> VLOOKUP(A734,[1]wind!A733:B2436,2)</f>
        <v>0.3</v>
      </c>
    </row>
    <row r="735" spans="1:4" x14ac:dyDescent="0.45">
      <c r="A735" s="1">
        <v>44595</v>
      </c>
      <c r="B735">
        <v>-25</v>
      </c>
      <c r="C735">
        <f>VLOOKUP(A735,[1]humidity!A734:B2437,2)</f>
        <v>71</v>
      </c>
      <c r="D735">
        <f xml:space="preserve"> VLOOKUP(A735,[1]wind!A734:B2437,2)</f>
        <v>0.3</v>
      </c>
    </row>
    <row r="736" spans="1:4" x14ac:dyDescent="0.45">
      <c r="A736" s="1">
        <v>44596</v>
      </c>
      <c r="B736">
        <v>-25.5</v>
      </c>
      <c r="C736">
        <f>VLOOKUP(A736,[1]humidity!A735:B2438,2)</f>
        <v>71</v>
      </c>
      <c r="D736">
        <f xml:space="preserve"> VLOOKUP(A736,[1]wind!A735:B2438,2)</f>
        <v>0</v>
      </c>
    </row>
    <row r="737" spans="1:4" x14ac:dyDescent="0.45">
      <c r="A737" s="1">
        <v>44597</v>
      </c>
      <c r="B737">
        <v>-25.2</v>
      </c>
      <c r="C737">
        <f>VLOOKUP(A737,[1]humidity!A736:B2439,2)</f>
        <v>71</v>
      </c>
      <c r="D737">
        <f xml:space="preserve"> VLOOKUP(A737,[1]wind!A736:B2439,2)</f>
        <v>0.1</v>
      </c>
    </row>
    <row r="738" spans="1:4" x14ac:dyDescent="0.45">
      <c r="A738" s="1">
        <v>44598</v>
      </c>
      <c r="B738">
        <v>-17.7</v>
      </c>
      <c r="C738">
        <f>VLOOKUP(A738,[1]humidity!A737:B2440,2)</f>
        <v>69</v>
      </c>
      <c r="D738">
        <f xml:space="preserve"> VLOOKUP(A738,[1]wind!A737:B2440,2)</f>
        <v>1.4</v>
      </c>
    </row>
    <row r="739" spans="1:4" x14ac:dyDescent="0.45">
      <c r="A739" s="1">
        <v>44599</v>
      </c>
      <c r="B739">
        <v>-13.3</v>
      </c>
      <c r="C739">
        <f>VLOOKUP(A739,[1]humidity!A738:B2441,2)</f>
        <v>65</v>
      </c>
      <c r="D739">
        <f xml:space="preserve"> VLOOKUP(A739,[1]wind!A738:B2441,2)</f>
        <v>0.4</v>
      </c>
    </row>
    <row r="740" spans="1:4" x14ac:dyDescent="0.45">
      <c r="A740" s="1">
        <v>44600</v>
      </c>
      <c r="B740">
        <v>-10.6</v>
      </c>
      <c r="C740">
        <f>VLOOKUP(A740,[1]humidity!A739:B2442,2)</f>
        <v>66</v>
      </c>
      <c r="D740">
        <f xml:space="preserve"> VLOOKUP(A740,[1]wind!A739:B2442,2)</f>
        <v>0.3</v>
      </c>
    </row>
    <row r="741" spans="1:4" x14ac:dyDescent="0.45">
      <c r="A741" s="1">
        <v>44601</v>
      </c>
      <c r="B741">
        <v>-12</v>
      </c>
      <c r="C741">
        <f>VLOOKUP(A741,[1]humidity!A740:B2443,2)</f>
        <v>68</v>
      </c>
      <c r="D741">
        <f xml:space="preserve"> VLOOKUP(A741,[1]wind!A740:B2443,2)</f>
        <v>0.6</v>
      </c>
    </row>
    <row r="742" spans="1:4" x14ac:dyDescent="0.45">
      <c r="A742" s="1">
        <v>44602</v>
      </c>
      <c r="B742">
        <v>-14.8</v>
      </c>
      <c r="C742">
        <f>VLOOKUP(A742,[1]humidity!A741:B2444,2)</f>
        <v>68</v>
      </c>
      <c r="D742">
        <f xml:space="preserve"> VLOOKUP(A742,[1]wind!A741:B2444,2)</f>
        <v>0.4</v>
      </c>
    </row>
    <row r="743" spans="1:4" x14ac:dyDescent="0.45">
      <c r="A743" s="1">
        <v>44603</v>
      </c>
      <c r="B743">
        <v>-16.399999999999999</v>
      </c>
      <c r="C743">
        <f>VLOOKUP(A743,[1]humidity!A742:B2445,2)</f>
        <v>72</v>
      </c>
      <c r="D743">
        <f xml:space="preserve"> VLOOKUP(A743,[1]wind!A742:B2445,2)</f>
        <v>0.1</v>
      </c>
    </row>
    <row r="744" spans="1:4" x14ac:dyDescent="0.45">
      <c r="A744" s="1">
        <v>44604</v>
      </c>
      <c r="B744">
        <v>-17.2</v>
      </c>
      <c r="C744">
        <f>VLOOKUP(A744,[1]humidity!A743:B2446,2)</f>
        <v>72</v>
      </c>
      <c r="D744">
        <f xml:space="preserve"> VLOOKUP(A744,[1]wind!A743:B2446,2)</f>
        <v>1</v>
      </c>
    </row>
    <row r="745" spans="1:4" x14ac:dyDescent="0.45">
      <c r="A745" s="1">
        <v>44605</v>
      </c>
      <c r="B745">
        <v>-12</v>
      </c>
      <c r="C745">
        <f>VLOOKUP(A745,[1]humidity!A744:B2447,2)</f>
        <v>80</v>
      </c>
      <c r="D745">
        <f xml:space="preserve"> VLOOKUP(A745,[1]wind!A744:B2447,2)</f>
        <v>0.6</v>
      </c>
    </row>
    <row r="746" spans="1:4" x14ac:dyDescent="0.45">
      <c r="A746" s="1">
        <v>44606</v>
      </c>
      <c r="B746">
        <v>-10.3</v>
      </c>
      <c r="C746">
        <f>VLOOKUP(A746,[1]humidity!A745:B2448,2)</f>
        <v>74</v>
      </c>
      <c r="D746">
        <f xml:space="preserve"> VLOOKUP(A746,[1]wind!A745:B2448,2)</f>
        <v>0.6</v>
      </c>
    </row>
    <row r="747" spans="1:4" x14ac:dyDescent="0.45">
      <c r="A747" s="1">
        <v>44607</v>
      </c>
      <c r="B747">
        <v>-8.9</v>
      </c>
      <c r="C747">
        <f>VLOOKUP(A747,[1]humidity!A746:B2449,2)</f>
        <v>76</v>
      </c>
      <c r="D747">
        <f xml:space="preserve"> VLOOKUP(A747,[1]wind!A746:B2449,2)</f>
        <v>4.8</v>
      </c>
    </row>
    <row r="748" spans="1:4" x14ac:dyDescent="0.45">
      <c r="A748" s="1">
        <v>44608</v>
      </c>
      <c r="B748">
        <v>-14.7</v>
      </c>
      <c r="C748">
        <f>VLOOKUP(A748,[1]humidity!A747:B2450,2)</f>
        <v>71</v>
      </c>
      <c r="D748">
        <f xml:space="preserve"> VLOOKUP(A748,[1]wind!A747:B2450,2)</f>
        <v>3.5</v>
      </c>
    </row>
    <row r="749" spans="1:4" x14ac:dyDescent="0.45">
      <c r="A749" s="1">
        <v>44609</v>
      </c>
      <c r="B749">
        <v>-23.1</v>
      </c>
      <c r="C749">
        <f>VLOOKUP(A749,[1]humidity!A748:B2451,2)</f>
        <v>71</v>
      </c>
      <c r="D749">
        <f xml:space="preserve"> VLOOKUP(A749,[1]wind!A748:B2451,2)</f>
        <v>0.3</v>
      </c>
    </row>
    <row r="750" spans="1:4" x14ac:dyDescent="0.45">
      <c r="A750" s="1">
        <v>44610</v>
      </c>
      <c r="B750">
        <v>-23.4</v>
      </c>
      <c r="C750">
        <f>VLOOKUP(A750,[1]humidity!A749:B2452,2)</f>
        <v>70</v>
      </c>
      <c r="D750">
        <f xml:space="preserve"> VLOOKUP(A750,[1]wind!A749:B2452,2)</f>
        <v>0.4</v>
      </c>
    </row>
    <row r="751" spans="1:4" x14ac:dyDescent="0.45">
      <c r="A751" s="1">
        <v>44611</v>
      </c>
      <c r="B751">
        <v>-21</v>
      </c>
      <c r="C751">
        <f>VLOOKUP(A751,[1]humidity!A750:B2453,2)</f>
        <v>71</v>
      </c>
      <c r="D751">
        <f xml:space="preserve"> VLOOKUP(A751,[1]wind!A750:B2453,2)</f>
        <v>0</v>
      </c>
    </row>
    <row r="752" spans="1:4" x14ac:dyDescent="0.45">
      <c r="A752" s="1">
        <v>44612</v>
      </c>
      <c r="B752">
        <v>-20.9</v>
      </c>
      <c r="C752">
        <f>VLOOKUP(A752,[1]humidity!A751:B2454,2)</f>
        <v>70</v>
      </c>
      <c r="D752">
        <f xml:space="preserve"> VLOOKUP(A752,[1]wind!A751:B2454,2)</f>
        <v>0</v>
      </c>
    </row>
    <row r="753" spans="1:4" x14ac:dyDescent="0.45">
      <c r="A753" s="1">
        <v>44613</v>
      </c>
      <c r="B753">
        <v>-22.2</v>
      </c>
      <c r="C753">
        <f>VLOOKUP(A753,[1]humidity!A752:B2455,2)</f>
        <v>70</v>
      </c>
      <c r="D753">
        <f xml:space="preserve"> VLOOKUP(A753,[1]wind!A752:B2455,2)</f>
        <v>0.3</v>
      </c>
    </row>
    <row r="754" spans="1:4" x14ac:dyDescent="0.45">
      <c r="A754" s="1">
        <v>44614</v>
      </c>
      <c r="B754">
        <v>-17.100000000000001</v>
      </c>
      <c r="C754">
        <f>VLOOKUP(A754,[1]humidity!A753:B2456,2)</f>
        <v>68</v>
      </c>
      <c r="D754">
        <f xml:space="preserve"> VLOOKUP(A754,[1]wind!A753:B2456,2)</f>
        <v>0.1</v>
      </c>
    </row>
    <row r="755" spans="1:4" x14ac:dyDescent="0.45">
      <c r="A755" s="1">
        <v>44615</v>
      </c>
      <c r="B755">
        <v>-12.6</v>
      </c>
      <c r="C755">
        <f>VLOOKUP(A755,[1]humidity!A754:B2457,2)</f>
        <v>67</v>
      </c>
      <c r="D755">
        <f xml:space="preserve"> VLOOKUP(A755,[1]wind!A754:B2457,2)</f>
        <v>0.9</v>
      </c>
    </row>
    <row r="756" spans="1:4" x14ac:dyDescent="0.45">
      <c r="A756" s="1">
        <v>44616</v>
      </c>
      <c r="B756">
        <v>-10.3</v>
      </c>
      <c r="C756">
        <f>VLOOKUP(A756,[1]humidity!A755:B2458,2)</f>
        <v>69</v>
      </c>
      <c r="D756">
        <f xml:space="preserve"> VLOOKUP(A756,[1]wind!A755:B2458,2)</f>
        <v>0</v>
      </c>
    </row>
    <row r="757" spans="1:4" x14ac:dyDescent="0.45">
      <c r="A757" s="1">
        <v>44617</v>
      </c>
      <c r="B757">
        <v>-14.3</v>
      </c>
      <c r="C757">
        <f>VLOOKUP(A757,[1]humidity!A756:B2459,2)</f>
        <v>70</v>
      </c>
      <c r="D757">
        <f xml:space="preserve"> VLOOKUP(A757,[1]wind!A756:B2459,2)</f>
        <v>0</v>
      </c>
    </row>
    <row r="758" spans="1:4" x14ac:dyDescent="0.45">
      <c r="A758" s="1">
        <v>44618</v>
      </c>
      <c r="B758">
        <v>-13</v>
      </c>
      <c r="C758">
        <f>VLOOKUP(A758,[1]humidity!A757:B2460,2)</f>
        <v>70</v>
      </c>
      <c r="D758">
        <f xml:space="preserve"> VLOOKUP(A758,[1]wind!A757:B2460,2)</f>
        <v>0.5</v>
      </c>
    </row>
    <row r="759" spans="1:4" x14ac:dyDescent="0.45">
      <c r="A759" s="1">
        <v>44619</v>
      </c>
      <c r="B759">
        <v>-9.8000000000000007</v>
      </c>
      <c r="C759">
        <f>VLOOKUP(A759,[1]humidity!A758:B2461,2)</f>
        <v>69</v>
      </c>
      <c r="D759">
        <f xml:space="preserve"> VLOOKUP(A759,[1]wind!A758:B2461,2)</f>
        <v>1.6</v>
      </c>
    </row>
    <row r="760" spans="1:4" x14ac:dyDescent="0.45">
      <c r="A760" s="1">
        <v>44620</v>
      </c>
      <c r="B760">
        <v>-14.1</v>
      </c>
      <c r="C760">
        <f>VLOOKUP(A760,[1]humidity!A759:B2462,2)</f>
        <v>71</v>
      </c>
      <c r="D760">
        <f xml:space="preserve"> VLOOKUP(A760,[1]wind!A759:B2462,2)</f>
        <v>0.8</v>
      </c>
    </row>
    <row r="761" spans="1:4" x14ac:dyDescent="0.45">
      <c r="A761" s="1">
        <v>44621</v>
      </c>
      <c r="B761">
        <v>-14.4</v>
      </c>
      <c r="C761">
        <f>VLOOKUP(A761,[1]humidity!A760:B2463,2)</f>
        <v>68</v>
      </c>
      <c r="D761">
        <f xml:space="preserve"> VLOOKUP(A761,[1]wind!A760:B2463,2)</f>
        <v>0.5</v>
      </c>
    </row>
    <row r="762" spans="1:4" x14ac:dyDescent="0.45">
      <c r="A762" s="1">
        <v>44622</v>
      </c>
      <c r="B762">
        <v>-13.9</v>
      </c>
      <c r="C762">
        <f>VLOOKUP(A762,[1]humidity!A761:B2464,2)</f>
        <v>68</v>
      </c>
      <c r="D762">
        <f xml:space="preserve"> VLOOKUP(A762,[1]wind!A761:B2464,2)</f>
        <v>0.8</v>
      </c>
    </row>
    <row r="763" spans="1:4" x14ac:dyDescent="0.45">
      <c r="A763" s="1">
        <v>44623</v>
      </c>
      <c r="B763">
        <v>-11.7</v>
      </c>
      <c r="C763">
        <f>VLOOKUP(A763,[1]humidity!A762:B2465,2)</f>
        <v>70</v>
      </c>
      <c r="D763">
        <f xml:space="preserve"> VLOOKUP(A763,[1]wind!A762:B2465,2)</f>
        <v>0.4</v>
      </c>
    </row>
    <row r="764" spans="1:4" x14ac:dyDescent="0.45">
      <c r="A764" s="1">
        <v>44624</v>
      </c>
      <c r="B764">
        <v>-10.9</v>
      </c>
      <c r="C764">
        <f>VLOOKUP(A764,[1]humidity!A763:B2466,2)</f>
        <v>70</v>
      </c>
      <c r="D764">
        <f xml:space="preserve"> VLOOKUP(A764,[1]wind!A763:B2466,2)</f>
        <v>0.9</v>
      </c>
    </row>
    <row r="765" spans="1:4" x14ac:dyDescent="0.45">
      <c r="A765" s="1">
        <v>44625</v>
      </c>
      <c r="B765">
        <v>-5.6</v>
      </c>
      <c r="C765">
        <f>VLOOKUP(A765,[1]humidity!A764:B2467,2)</f>
        <v>83</v>
      </c>
      <c r="D765">
        <f xml:space="preserve"> VLOOKUP(A765,[1]wind!A764:B2467,2)</f>
        <v>1.4</v>
      </c>
    </row>
    <row r="766" spans="1:4" x14ac:dyDescent="0.45">
      <c r="A766" s="1">
        <v>44626</v>
      </c>
      <c r="B766">
        <v>-4.4000000000000004</v>
      </c>
      <c r="C766">
        <f>VLOOKUP(A766,[1]humidity!A765:B2468,2)</f>
        <v>79</v>
      </c>
      <c r="D766">
        <f xml:space="preserve"> VLOOKUP(A766,[1]wind!A765:B2468,2)</f>
        <v>1.1000000000000001</v>
      </c>
    </row>
    <row r="767" spans="1:4" x14ac:dyDescent="0.45">
      <c r="A767" s="1">
        <v>44627</v>
      </c>
      <c r="B767">
        <v>-0.2</v>
      </c>
      <c r="C767">
        <f>VLOOKUP(A767,[1]humidity!A766:B2469,2)</f>
        <v>75</v>
      </c>
      <c r="D767">
        <f xml:space="preserve"> VLOOKUP(A767,[1]wind!A766:B2469,2)</f>
        <v>0.6</v>
      </c>
    </row>
    <row r="768" spans="1:4" x14ac:dyDescent="0.45">
      <c r="A768" s="1">
        <v>44628</v>
      </c>
      <c r="B768">
        <v>-1</v>
      </c>
      <c r="C768">
        <f>VLOOKUP(A768,[1]humidity!A767:B2470,2)</f>
        <v>79</v>
      </c>
      <c r="D768">
        <f xml:space="preserve"> VLOOKUP(A768,[1]wind!A767:B2470,2)</f>
        <v>2.2999999999999998</v>
      </c>
    </row>
    <row r="769" spans="1:4" x14ac:dyDescent="0.45">
      <c r="A769" s="1">
        <v>44629</v>
      </c>
      <c r="B769">
        <v>-9</v>
      </c>
      <c r="C769">
        <f>VLOOKUP(A769,[1]humidity!A768:B2471,2)</f>
        <v>69</v>
      </c>
      <c r="D769">
        <f xml:space="preserve"> VLOOKUP(A769,[1]wind!A768:B2471,2)</f>
        <v>1.1000000000000001</v>
      </c>
    </row>
    <row r="770" spans="1:4" x14ac:dyDescent="0.45">
      <c r="A770" s="1">
        <v>44630</v>
      </c>
      <c r="B770">
        <v>-6.8</v>
      </c>
      <c r="C770">
        <f>VLOOKUP(A770,[1]humidity!A769:B2472,2)</f>
        <v>77</v>
      </c>
      <c r="D770">
        <f xml:space="preserve"> VLOOKUP(A770,[1]wind!A769:B2472,2)</f>
        <v>1.1000000000000001</v>
      </c>
    </row>
    <row r="771" spans="1:4" x14ac:dyDescent="0.45">
      <c r="A771" s="1">
        <v>44631</v>
      </c>
      <c r="B771">
        <v>-7.5</v>
      </c>
      <c r="C771">
        <f>VLOOKUP(A771,[1]humidity!A770:B2473,2)</f>
        <v>73</v>
      </c>
      <c r="D771">
        <f xml:space="preserve"> VLOOKUP(A771,[1]wind!A770:B2473,2)</f>
        <v>1.5</v>
      </c>
    </row>
    <row r="772" spans="1:4" x14ac:dyDescent="0.45">
      <c r="A772" s="1">
        <v>44632</v>
      </c>
      <c r="B772">
        <v>-7.3</v>
      </c>
      <c r="C772">
        <f>VLOOKUP(A772,[1]humidity!A771:B2474,2)</f>
        <v>72</v>
      </c>
      <c r="D772">
        <f xml:space="preserve"> VLOOKUP(A772,[1]wind!A771:B2474,2)</f>
        <v>0.6</v>
      </c>
    </row>
    <row r="773" spans="1:4" x14ac:dyDescent="0.45">
      <c r="A773" s="1">
        <v>44633</v>
      </c>
      <c r="B773">
        <v>-3.1</v>
      </c>
      <c r="C773">
        <f>VLOOKUP(A773,[1]humidity!A772:B2475,2)</f>
        <v>83</v>
      </c>
      <c r="D773">
        <f xml:space="preserve"> VLOOKUP(A773,[1]wind!A772:B2475,2)</f>
        <v>1.3</v>
      </c>
    </row>
    <row r="774" spans="1:4" x14ac:dyDescent="0.45">
      <c r="A774" s="1">
        <v>44634</v>
      </c>
      <c r="B774">
        <v>-3</v>
      </c>
      <c r="C774">
        <f>VLOOKUP(A774,[1]humidity!A773:B2476,2)</f>
        <v>81</v>
      </c>
      <c r="D774">
        <f xml:space="preserve"> VLOOKUP(A774,[1]wind!A773:B2476,2)</f>
        <v>1.6</v>
      </c>
    </row>
    <row r="775" spans="1:4" x14ac:dyDescent="0.45">
      <c r="A775" s="1">
        <v>44635</v>
      </c>
      <c r="B775">
        <v>-4.3</v>
      </c>
      <c r="C775">
        <f>VLOOKUP(A775,[1]humidity!A774:B2477,2)</f>
        <v>75</v>
      </c>
      <c r="D775">
        <f xml:space="preserve"> VLOOKUP(A775,[1]wind!A774:B2477,2)</f>
        <v>2.6</v>
      </c>
    </row>
    <row r="776" spans="1:4" x14ac:dyDescent="0.45">
      <c r="A776" s="1">
        <v>44636</v>
      </c>
      <c r="B776">
        <v>-9.4</v>
      </c>
      <c r="C776">
        <f>VLOOKUP(A776,[1]humidity!A775:B2478,2)</f>
        <v>74</v>
      </c>
      <c r="D776">
        <f xml:space="preserve"> VLOOKUP(A776,[1]wind!A775:B2478,2)</f>
        <v>1</v>
      </c>
    </row>
    <row r="777" spans="1:4" x14ac:dyDescent="0.45">
      <c r="A777" s="1">
        <v>44637</v>
      </c>
      <c r="B777">
        <v>-10.7</v>
      </c>
      <c r="C777">
        <f>VLOOKUP(A777,[1]humidity!A776:B2479,2)</f>
        <v>72</v>
      </c>
      <c r="D777">
        <f xml:space="preserve"> VLOOKUP(A777,[1]wind!A776:B2479,2)</f>
        <v>1.5</v>
      </c>
    </row>
    <row r="778" spans="1:4" x14ac:dyDescent="0.45">
      <c r="A778" s="1">
        <v>44638</v>
      </c>
      <c r="B778">
        <v>-8</v>
      </c>
      <c r="C778">
        <f>VLOOKUP(A778,[1]humidity!A777:B2480,2)</f>
        <v>76</v>
      </c>
      <c r="D778">
        <f xml:space="preserve"> VLOOKUP(A778,[1]wind!A777:B2480,2)</f>
        <v>0.3</v>
      </c>
    </row>
    <row r="779" spans="1:4" x14ac:dyDescent="0.45">
      <c r="A779" s="1">
        <v>44639</v>
      </c>
      <c r="B779">
        <v>-7.9</v>
      </c>
      <c r="C779">
        <f>VLOOKUP(A779,[1]humidity!A778:B2481,2)</f>
        <v>72</v>
      </c>
      <c r="D779">
        <f xml:space="preserve"> VLOOKUP(A779,[1]wind!A778:B2481,2)</f>
        <v>2.5</v>
      </c>
    </row>
    <row r="780" spans="1:4" x14ac:dyDescent="0.45">
      <c r="A780" s="1">
        <v>44640</v>
      </c>
      <c r="B780">
        <v>-11.4</v>
      </c>
      <c r="C780">
        <f>VLOOKUP(A780,[1]humidity!A779:B2482,2)</f>
        <v>69</v>
      </c>
      <c r="D780">
        <f xml:space="preserve"> VLOOKUP(A780,[1]wind!A779:B2482,2)</f>
        <v>1.6</v>
      </c>
    </row>
    <row r="781" spans="1:4" x14ac:dyDescent="0.45">
      <c r="A781" s="1">
        <v>44641</v>
      </c>
      <c r="B781">
        <v>-8.3000000000000007</v>
      </c>
      <c r="C781">
        <f>VLOOKUP(A781,[1]humidity!A780:B2483,2)</f>
        <v>74</v>
      </c>
      <c r="D781">
        <f xml:space="preserve"> VLOOKUP(A781,[1]wind!A780:B2483,2)</f>
        <v>1.5</v>
      </c>
    </row>
    <row r="782" spans="1:4" x14ac:dyDescent="0.45">
      <c r="A782" s="1">
        <v>44642</v>
      </c>
      <c r="B782">
        <v>-5.4</v>
      </c>
      <c r="C782">
        <f>VLOOKUP(A782,[1]humidity!A781:B2484,2)</f>
        <v>72</v>
      </c>
      <c r="D782">
        <f xml:space="preserve"> VLOOKUP(A782,[1]wind!A781:B2484,2)</f>
        <v>1.9</v>
      </c>
    </row>
    <row r="783" spans="1:4" x14ac:dyDescent="0.45">
      <c r="A783" s="1">
        <v>44643</v>
      </c>
      <c r="B783">
        <v>-3.7</v>
      </c>
      <c r="C783">
        <f>VLOOKUP(A783,[1]humidity!A782:B2485,2)</f>
        <v>73</v>
      </c>
      <c r="D783">
        <f xml:space="preserve"> VLOOKUP(A783,[1]wind!A782:B2485,2)</f>
        <v>1.4</v>
      </c>
    </row>
    <row r="784" spans="1:4" x14ac:dyDescent="0.45">
      <c r="A784" s="1">
        <v>44644</v>
      </c>
      <c r="B784">
        <v>-4.3</v>
      </c>
      <c r="C784">
        <f>VLOOKUP(A784,[1]humidity!A783:B2486,2)</f>
        <v>70</v>
      </c>
      <c r="D784">
        <f xml:space="preserve"> VLOOKUP(A784,[1]wind!A783:B2486,2)</f>
        <v>2.6</v>
      </c>
    </row>
    <row r="785" spans="1:4" x14ac:dyDescent="0.45">
      <c r="A785" s="1">
        <v>44645</v>
      </c>
      <c r="B785">
        <v>-2.8</v>
      </c>
      <c r="C785">
        <f>VLOOKUP(A785,[1]humidity!A784:B2487,2)</f>
        <v>69</v>
      </c>
      <c r="D785">
        <f xml:space="preserve"> VLOOKUP(A785,[1]wind!A784:B2487,2)</f>
        <v>2.1</v>
      </c>
    </row>
    <row r="786" spans="1:4" x14ac:dyDescent="0.45">
      <c r="A786" s="1">
        <v>44646</v>
      </c>
      <c r="B786">
        <v>-4.5999999999999996</v>
      </c>
      <c r="C786">
        <f>VLOOKUP(A786,[1]humidity!A785:B2488,2)</f>
        <v>68</v>
      </c>
      <c r="D786">
        <f xml:space="preserve"> VLOOKUP(A786,[1]wind!A785:B2488,2)</f>
        <v>0.4</v>
      </c>
    </row>
    <row r="787" spans="1:4" x14ac:dyDescent="0.45">
      <c r="A787" s="1">
        <v>44647</v>
      </c>
      <c r="B787">
        <v>-1.9</v>
      </c>
      <c r="C787">
        <f>VLOOKUP(A787,[1]humidity!A786:B2489,2)</f>
        <v>75</v>
      </c>
      <c r="D787">
        <f xml:space="preserve"> VLOOKUP(A787,[1]wind!A786:B2489,2)</f>
        <v>0.6</v>
      </c>
    </row>
    <row r="788" spans="1:4" x14ac:dyDescent="0.45">
      <c r="A788" s="1">
        <v>44648</v>
      </c>
      <c r="B788">
        <v>1.4</v>
      </c>
      <c r="C788">
        <f>VLOOKUP(A788,[1]humidity!A787:B2490,2)</f>
        <v>73</v>
      </c>
      <c r="D788">
        <f xml:space="preserve"> VLOOKUP(A788,[1]wind!A787:B2490,2)</f>
        <v>1.4</v>
      </c>
    </row>
    <row r="789" spans="1:4" x14ac:dyDescent="0.45">
      <c r="A789" s="1">
        <v>44649</v>
      </c>
      <c r="B789">
        <v>0.5</v>
      </c>
      <c r="C789">
        <f>VLOOKUP(A789,[1]humidity!A788:B2491,2)</f>
        <v>73</v>
      </c>
      <c r="D789">
        <f xml:space="preserve"> VLOOKUP(A789,[1]wind!A788:B2491,2)</f>
        <v>1</v>
      </c>
    </row>
    <row r="790" spans="1:4" x14ac:dyDescent="0.45">
      <c r="A790" s="1">
        <v>44650</v>
      </c>
      <c r="B790">
        <v>-0.4</v>
      </c>
      <c r="C790">
        <f>VLOOKUP(A790,[1]humidity!A789:B2492,2)</f>
        <v>74</v>
      </c>
      <c r="D790">
        <f xml:space="preserve"> VLOOKUP(A790,[1]wind!A789:B2492,2)</f>
        <v>4.3</v>
      </c>
    </row>
    <row r="791" spans="1:4" x14ac:dyDescent="0.45">
      <c r="A791" s="1">
        <v>44651</v>
      </c>
      <c r="B791">
        <v>-0.2</v>
      </c>
      <c r="C791">
        <f>VLOOKUP(A791,[1]humidity!A790:B2493,2)</f>
        <v>74</v>
      </c>
      <c r="D791">
        <f xml:space="preserve"> VLOOKUP(A791,[1]wind!A790:B2493,2)</f>
        <v>1.6</v>
      </c>
    </row>
    <row r="792" spans="1:4" x14ac:dyDescent="0.45">
      <c r="A792" s="1">
        <v>44652</v>
      </c>
      <c r="B792">
        <v>-0.4</v>
      </c>
      <c r="C792">
        <f>VLOOKUP(A792,[1]humidity!A791:B2494,2)</f>
        <v>65</v>
      </c>
      <c r="D792">
        <f xml:space="preserve"> VLOOKUP(A792,[1]wind!A791:B2494,2)</f>
        <v>0.1</v>
      </c>
    </row>
    <row r="793" spans="1:4" x14ac:dyDescent="0.45">
      <c r="A793" s="1">
        <v>44653</v>
      </c>
      <c r="B793">
        <v>1.4</v>
      </c>
      <c r="C793">
        <f>VLOOKUP(A793,[1]humidity!A792:B2495,2)</f>
        <v>67</v>
      </c>
      <c r="D793">
        <f xml:space="preserve"> VLOOKUP(A793,[1]wind!A792:B2495,2)</f>
        <v>0</v>
      </c>
    </row>
    <row r="794" spans="1:4" x14ac:dyDescent="0.45">
      <c r="A794" s="1">
        <v>44654</v>
      </c>
      <c r="B794">
        <v>2.2999999999999998</v>
      </c>
      <c r="C794">
        <f>VLOOKUP(A794,[1]humidity!A793:B2496,2)</f>
        <v>66</v>
      </c>
      <c r="D794">
        <f xml:space="preserve"> VLOOKUP(A794,[1]wind!A793:B2496,2)</f>
        <v>0.5</v>
      </c>
    </row>
    <row r="795" spans="1:4" x14ac:dyDescent="0.45">
      <c r="A795" s="1">
        <v>44655</v>
      </c>
      <c r="B795">
        <v>2.1</v>
      </c>
      <c r="C795">
        <f>VLOOKUP(A795,[1]humidity!A794:B2497,2)</f>
        <v>67</v>
      </c>
      <c r="D795">
        <f xml:space="preserve"> VLOOKUP(A795,[1]wind!A794:B2497,2)</f>
        <v>1</v>
      </c>
    </row>
    <row r="796" spans="1:4" x14ac:dyDescent="0.45">
      <c r="A796" s="1">
        <v>44656</v>
      </c>
      <c r="B796">
        <v>3.7</v>
      </c>
      <c r="C796">
        <f>VLOOKUP(A796,[1]humidity!A795:B2498,2)</f>
        <v>65</v>
      </c>
      <c r="D796">
        <f xml:space="preserve"> VLOOKUP(A796,[1]wind!A795:B2498,2)</f>
        <v>0.4</v>
      </c>
    </row>
    <row r="797" spans="1:4" x14ac:dyDescent="0.45">
      <c r="A797" s="1">
        <v>44657</v>
      </c>
      <c r="B797">
        <v>5.4</v>
      </c>
      <c r="C797">
        <f>VLOOKUP(A797,[1]humidity!A796:B2499,2)</f>
        <v>65</v>
      </c>
      <c r="D797">
        <f xml:space="preserve"> VLOOKUP(A797,[1]wind!A796:B2499,2)</f>
        <v>0.1</v>
      </c>
    </row>
    <row r="798" spans="1:4" x14ac:dyDescent="0.45">
      <c r="A798" s="1">
        <v>44658</v>
      </c>
      <c r="B798">
        <v>6.5</v>
      </c>
      <c r="C798">
        <f>VLOOKUP(A798,[1]humidity!A797:B2500,2)</f>
        <v>66</v>
      </c>
      <c r="D798">
        <f xml:space="preserve"> VLOOKUP(A798,[1]wind!A797:B2500,2)</f>
        <v>1</v>
      </c>
    </row>
    <row r="799" spans="1:4" x14ac:dyDescent="0.45">
      <c r="A799" s="1">
        <v>44659</v>
      </c>
      <c r="B799">
        <v>5.8</v>
      </c>
      <c r="C799">
        <f>VLOOKUP(A799,[1]humidity!A798:B2501,2)</f>
        <v>72</v>
      </c>
      <c r="D799">
        <f xml:space="preserve"> VLOOKUP(A799,[1]wind!A798:B2501,2)</f>
        <v>2.4</v>
      </c>
    </row>
    <row r="800" spans="1:4" x14ac:dyDescent="0.45">
      <c r="A800" s="1">
        <v>44660</v>
      </c>
      <c r="B800">
        <v>4.5</v>
      </c>
      <c r="C800">
        <f>VLOOKUP(A800,[1]humidity!A799:B2502,2)</f>
        <v>65</v>
      </c>
      <c r="D800">
        <f xml:space="preserve"> VLOOKUP(A800,[1]wind!A799:B2502,2)</f>
        <v>1.5</v>
      </c>
    </row>
    <row r="801" spans="1:4" x14ac:dyDescent="0.45">
      <c r="A801" s="1">
        <v>44661</v>
      </c>
      <c r="B801">
        <v>4.2</v>
      </c>
      <c r="C801">
        <f>VLOOKUP(A801,[1]humidity!A800:B2503,2)</f>
        <v>63</v>
      </c>
      <c r="D801">
        <f xml:space="preserve"> VLOOKUP(A801,[1]wind!A800:B2503,2)</f>
        <v>1.6</v>
      </c>
    </row>
    <row r="802" spans="1:4" x14ac:dyDescent="0.45">
      <c r="A802" s="1">
        <v>44662</v>
      </c>
      <c r="B802">
        <v>6</v>
      </c>
      <c r="C802">
        <f>VLOOKUP(A802,[1]humidity!A801:B2504,2)</f>
        <v>59</v>
      </c>
      <c r="D802">
        <f xml:space="preserve"> VLOOKUP(A802,[1]wind!A801:B2504,2)</f>
        <v>1.6</v>
      </c>
    </row>
    <row r="803" spans="1:4" x14ac:dyDescent="0.45">
      <c r="A803" s="1">
        <v>44663</v>
      </c>
      <c r="B803">
        <v>7.5</v>
      </c>
      <c r="C803">
        <f>VLOOKUP(A803,[1]humidity!A802:B2505,2)</f>
        <v>55</v>
      </c>
      <c r="D803">
        <f xml:space="preserve"> VLOOKUP(A803,[1]wind!A802:B2505,2)</f>
        <v>1.3</v>
      </c>
    </row>
    <row r="804" spans="1:4" x14ac:dyDescent="0.45">
      <c r="A804" s="1">
        <v>44664</v>
      </c>
      <c r="B804">
        <v>9.6</v>
      </c>
      <c r="C804">
        <f>VLOOKUP(A804,[1]humidity!A803:B2506,2)</f>
        <v>54</v>
      </c>
      <c r="D804">
        <f xml:space="preserve"> VLOOKUP(A804,[1]wind!A803:B2506,2)</f>
        <v>1</v>
      </c>
    </row>
    <row r="805" spans="1:4" x14ac:dyDescent="0.45">
      <c r="A805" s="1">
        <v>44665</v>
      </c>
      <c r="B805">
        <v>10.5</v>
      </c>
      <c r="C805">
        <f>VLOOKUP(A805,[1]humidity!A804:B2507,2)</f>
        <v>54</v>
      </c>
      <c r="D805">
        <f xml:space="preserve"> VLOOKUP(A805,[1]wind!A804:B2507,2)</f>
        <v>1.1000000000000001</v>
      </c>
    </row>
    <row r="806" spans="1:4" x14ac:dyDescent="0.45">
      <c r="A806" s="1">
        <v>44666</v>
      </c>
      <c r="B806">
        <v>7.6</v>
      </c>
      <c r="C806">
        <f>VLOOKUP(A806,[1]humidity!A805:B2508,2)</f>
        <v>54</v>
      </c>
      <c r="D806">
        <f xml:space="preserve"> VLOOKUP(A806,[1]wind!A805:B2508,2)</f>
        <v>2.9</v>
      </c>
    </row>
    <row r="807" spans="1:4" x14ac:dyDescent="0.45">
      <c r="A807" s="1">
        <v>44667</v>
      </c>
      <c r="B807">
        <v>8.6</v>
      </c>
      <c r="C807">
        <f>VLOOKUP(A807,[1]humidity!A806:B2509,2)</f>
        <v>54</v>
      </c>
      <c r="D807">
        <f xml:space="preserve"> VLOOKUP(A807,[1]wind!A806:B2509,2)</f>
        <v>1.6</v>
      </c>
    </row>
    <row r="808" spans="1:4" x14ac:dyDescent="0.45">
      <c r="A808" s="1">
        <v>44668</v>
      </c>
      <c r="B808">
        <v>10.7</v>
      </c>
      <c r="C808">
        <f>VLOOKUP(A808,[1]humidity!A807:B2510,2)</f>
        <v>53</v>
      </c>
      <c r="D808">
        <f xml:space="preserve"> VLOOKUP(A808,[1]wind!A807:B2510,2)</f>
        <v>1.9</v>
      </c>
    </row>
    <row r="809" spans="1:4" x14ac:dyDescent="0.45">
      <c r="A809" s="1">
        <v>44669</v>
      </c>
      <c r="B809">
        <v>11.6</v>
      </c>
      <c r="C809">
        <f>VLOOKUP(A809,[1]humidity!A808:B2511,2)</f>
        <v>51</v>
      </c>
      <c r="D809">
        <f xml:space="preserve"> VLOOKUP(A809,[1]wind!A808:B2511,2)</f>
        <v>1.5</v>
      </c>
    </row>
    <row r="810" spans="1:4" x14ac:dyDescent="0.45">
      <c r="A810" s="1">
        <v>44670</v>
      </c>
      <c r="B810">
        <v>8.9</v>
      </c>
      <c r="C810">
        <f>VLOOKUP(A810,[1]humidity!A809:B2512,2)</f>
        <v>58</v>
      </c>
      <c r="D810">
        <f xml:space="preserve"> VLOOKUP(A810,[1]wind!A809:B2512,2)</f>
        <v>4.0999999999999996</v>
      </c>
    </row>
    <row r="811" spans="1:4" x14ac:dyDescent="0.45">
      <c r="A811" s="1">
        <v>44671</v>
      </c>
      <c r="B811">
        <v>8.1999999999999993</v>
      </c>
      <c r="C811">
        <f>VLOOKUP(A811,[1]humidity!A810:B2513,2)</f>
        <v>54</v>
      </c>
      <c r="D811">
        <f xml:space="preserve"> VLOOKUP(A811,[1]wind!A810:B2513,2)</f>
        <v>1.6</v>
      </c>
    </row>
    <row r="812" spans="1:4" x14ac:dyDescent="0.45">
      <c r="A812" s="1">
        <v>44672</v>
      </c>
      <c r="B812">
        <v>10.8</v>
      </c>
      <c r="C812">
        <f>VLOOKUP(A812,[1]humidity!A811:B2514,2)</f>
        <v>64</v>
      </c>
      <c r="D812">
        <f xml:space="preserve"> VLOOKUP(A812,[1]wind!A811:B2514,2)</f>
        <v>1.9</v>
      </c>
    </row>
    <row r="813" spans="1:4" x14ac:dyDescent="0.45">
      <c r="A813" s="1">
        <v>44673</v>
      </c>
      <c r="B813">
        <v>9.4</v>
      </c>
      <c r="C813">
        <f>VLOOKUP(A813,[1]humidity!A812:B2515,2)</f>
        <v>70</v>
      </c>
      <c r="D813">
        <f xml:space="preserve"> VLOOKUP(A813,[1]wind!A812:B2515,2)</f>
        <v>3.1</v>
      </c>
    </row>
    <row r="814" spans="1:4" x14ac:dyDescent="0.45">
      <c r="A814" s="1">
        <v>44674</v>
      </c>
      <c r="B814">
        <v>3.7</v>
      </c>
      <c r="C814">
        <f>VLOOKUP(A814,[1]humidity!A813:B2516,2)</f>
        <v>60</v>
      </c>
      <c r="D814">
        <f xml:space="preserve"> VLOOKUP(A814,[1]wind!A813:B2516,2)</f>
        <v>1.6</v>
      </c>
    </row>
    <row r="815" spans="1:4" x14ac:dyDescent="0.45">
      <c r="A815" s="1">
        <v>44675</v>
      </c>
      <c r="B815">
        <v>0.9</v>
      </c>
      <c r="C815">
        <f>VLOOKUP(A815,[1]humidity!A814:B2517,2)</f>
        <v>65</v>
      </c>
      <c r="D815">
        <f xml:space="preserve"> VLOOKUP(A815,[1]wind!A814:B2517,2)</f>
        <v>4.3</v>
      </c>
    </row>
    <row r="816" spans="1:4" x14ac:dyDescent="0.45">
      <c r="A816" s="1">
        <v>44676</v>
      </c>
      <c r="B816">
        <v>2.5</v>
      </c>
      <c r="C816">
        <f>VLOOKUP(A816,[1]humidity!A815:B2518,2)</f>
        <v>64</v>
      </c>
      <c r="D816">
        <f xml:space="preserve"> VLOOKUP(A816,[1]wind!A815:B2518,2)</f>
        <v>1.8</v>
      </c>
    </row>
    <row r="817" spans="1:4" x14ac:dyDescent="0.45">
      <c r="A817" s="1">
        <v>44677</v>
      </c>
      <c r="B817">
        <v>8</v>
      </c>
      <c r="C817">
        <f>VLOOKUP(A817,[1]humidity!A816:B2519,2)</f>
        <v>61</v>
      </c>
      <c r="D817">
        <f xml:space="preserve"> VLOOKUP(A817,[1]wind!A816:B2519,2)</f>
        <v>3.1</v>
      </c>
    </row>
    <row r="818" spans="1:4" x14ac:dyDescent="0.45">
      <c r="A818" s="1">
        <v>44678</v>
      </c>
      <c r="B818">
        <v>10.6</v>
      </c>
      <c r="C818">
        <f>VLOOKUP(A818,[1]humidity!A817:B2520,2)</f>
        <v>57</v>
      </c>
      <c r="D818">
        <f xml:space="preserve"> VLOOKUP(A818,[1]wind!A817:B2520,2)</f>
        <v>1.6</v>
      </c>
    </row>
    <row r="819" spans="1:4" x14ac:dyDescent="0.45">
      <c r="A819" s="1">
        <v>44679</v>
      </c>
      <c r="B819">
        <v>12.2</v>
      </c>
      <c r="C819">
        <f>VLOOKUP(A819,[1]humidity!A818:B2521,2)</f>
        <v>52</v>
      </c>
      <c r="D819">
        <f xml:space="preserve"> VLOOKUP(A819,[1]wind!A818:B2521,2)</f>
        <v>1</v>
      </c>
    </row>
    <row r="820" spans="1:4" x14ac:dyDescent="0.45">
      <c r="A820" s="1">
        <v>44680</v>
      </c>
      <c r="B820">
        <v>13</v>
      </c>
      <c r="C820">
        <f>VLOOKUP(A820,[1]humidity!A819:B2522,2)</f>
        <v>50</v>
      </c>
      <c r="D820">
        <f xml:space="preserve"> VLOOKUP(A820,[1]wind!A819:B2522,2)</f>
        <v>2.5</v>
      </c>
    </row>
    <row r="821" spans="1:4" x14ac:dyDescent="0.45">
      <c r="A821" s="1">
        <v>44681</v>
      </c>
      <c r="B821">
        <v>15.1</v>
      </c>
      <c r="C821">
        <f>VLOOKUP(A821,[1]humidity!A820:B2523,2)</f>
        <v>48</v>
      </c>
      <c r="D821">
        <f xml:space="preserve"> VLOOKUP(A821,[1]wind!A820:B2523,2)</f>
        <v>3.4</v>
      </c>
    </row>
    <row r="822" spans="1:4" x14ac:dyDescent="0.45">
      <c r="A822" s="1">
        <v>44682</v>
      </c>
      <c r="B822">
        <v>15.7</v>
      </c>
      <c r="C822">
        <f>VLOOKUP(A822,[1]humidity!A821:B2524,2)</f>
        <v>50</v>
      </c>
      <c r="D822">
        <f xml:space="preserve"> VLOOKUP(A822,[1]wind!A821:B2524,2)</f>
        <v>1.9</v>
      </c>
    </row>
    <row r="823" spans="1:4" x14ac:dyDescent="0.45">
      <c r="A823" s="1">
        <v>44683</v>
      </c>
      <c r="B823">
        <v>17</v>
      </c>
      <c r="C823">
        <f>VLOOKUP(A823,[1]humidity!A822:B2525,2)</f>
        <v>50</v>
      </c>
      <c r="D823">
        <f xml:space="preserve"> VLOOKUP(A823,[1]wind!A822:B2525,2)</f>
        <v>1.8</v>
      </c>
    </row>
    <row r="824" spans="1:4" x14ac:dyDescent="0.45">
      <c r="A824" s="1">
        <v>44684</v>
      </c>
      <c r="B824">
        <v>14.4</v>
      </c>
      <c r="C824">
        <f>VLOOKUP(A824,[1]humidity!A823:B2526,2)</f>
        <v>63</v>
      </c>
      <c r="D824">
        <f xml:space="preserve"> VLOOKUP(A824,[1]wind!A823:B2526,2)</f>
        <v>2.5</v>
      </c>
    </row>
    <row r="825" spans="1:4" x14ac:dyDescent="0.45">
      <c r="A825" s="1">
        <v>44685</v>
      </c>
      <c r="B825">
        <v>13.2</v>
      </c>
      <c r="C825">
        <f>VLOOKUP(A825,[1]humidity!A824:B2527,2)</f>
        <v>52</v>
      </c>
      <c r="D825">
        <f xml:space="preserve"> VLOOKUP(A825,[1]wind!A824:B2527,2)</f>
        <v>1.3</v>
      </c>
    </row>
    <row r="826" spans="1:4" x14ac:dyDescent="0.45">
      <c r="A826" s="1">
        <v>44686</v>
      </c>
      <c r="B826">
        <v>15.8</v>
      </c>
      <c r="C826">
        <f>VLOOKUP(A826,[1]humidity!A825:B2528,2)</f>
        <v>50</v>
      </c>
      <c r="D826">
        <f xml:space="preserve"> VLOOKUP(A826,[1]wind!A825:B2528,2)</f>
        <v>1.9</v>
      </c>
    </row>
    <row r="827" spans="1:4" x14ac:dyDescent="0.45">
      <c r="A827" s="1">
        <v>44687</v>
      </c>
      <c r="B827">
        <v>16.600000000000001</v>
      </c>
      <c r="C827">
        <f>VLOOKUP(A827,[1]humidity!A826:B2529,2)</f>
        <v>49</v>
      </c>
      <c r="D827">
        <f xml:space="preserve"> VLOOKUP(A827,[1]wind!A826:B2529,2)</f>
        <v>1.1000000000000001</v>
      </c>
    </row>
    <row r="828" spans="1:4" x14ac:dyDescent="0.45">
      <c r="A828" s="1">
        <v>44688</v>
      </c>
      <c r="B828">
        <v>16</v>
      </c>
      <c r="C828">
        <f>VLOOKUP(A828,[1]humidity!A827:B2530,2)</f>
        <v>51</v>
      </c>
      <c r="D828">
        <f xml:space="preserve"> VLOOKUP(A828,[1]wind!A827:B2530,2)</f>
        <v>2.4</v>
      </c>
    </row>
    <row r="829" spans="1:4" x14ac:dyDescent="0.45">
      <c r="A829" s="1">
        <v>44689</v>
      </c>
      <c r="B829">
        <v>9.1999999999999993</v>
      </c>
      <c r="C829">
        <f>VLOOKUP(A829,[1]humidity!A828:B2531,2)</f>
        <v>63</v>
      </c>
      <c r="D829">
        <f xml:space="preserve"> VLOOKUP(A829,[1]wind!A828:B2531,2)</f>
        <v>4.8</v>
      </c>
    </row>
    <row r="830" spans="1:4" x14ac:dyDescent="0.45">
      <c r="A830" s="1">
        <v>44690</v>
      </c>
      <c r="B830">
        <v>11.8</v>
      </c>
      <c r="C830">
        <f>VLOOKUP(A830,[1]humidity!A829:B2532,2)</f>
        <v>51</v>
      </c>
      <c r="D830">
        <f xml:space="preserve"> VLOOKUP(A830,[1]wind!A829:B2532,2)</f>
        <v>2</v>
      </c>
    </row>
    <row r="831" spans="1:4" x14ac:dyDescent="0.45">
      <c r="A831" s="1">
        <v>44691</v>
      </c>
      <c r="B831">
        <v>14.7</v>
      </c>
      <c r="C831">
        <f>VLOOKUP(A831,[1]humidity!A830:B2533,2)</f>
        <v>48</v>
      </c>
      <c r="D831">
        <f xml:space="preserve"> VLOOKUP(A831,[1]wind!A830:B2533,2)</f>
        <v>1.1000000000000001</v>
      </c>
    </row>
    <row r="832" spans="1:4" x14ac:dyDescent="0.45">
      <c r="A832" s="1">
        <v>44692</v>
      </c>
      <c r="B832">
        <v>14.1</v>
      </c>
      <c r="C832">
        <f>VLOOKUP(A832,[1]humidity!A831:B2534,2)</f>
        <v>50</v>
      </c>
      <c r="D832">
        <f xml:space="preserve"> VLOOKUP(A832,[1]wind!A831:B2534,2)</f>
        <v>2.1</v>
      </c>
    </row>
    <row r="833" spans="1:4" x14ac:dyDescent="0.45">
      <c r="A833" s="1">
        <v>44693</v>
      </c>
      <c r="B833">
        <v>16.8</v>
      </c>
      <c r="C833">
        <f>VLOOKUP(A833,[1]humidity!A832:B2535,2)</f>
        <v>46</v>
      </c>
      <c r="D833">
        <f xml:space="preserve"> VLOOKUP(A833,[1]wind!A832:B2535,2)</f>
        <v>0.5</v>
      </c>
    </row>
    <row r="834" spans="1:4" x14ac:dyDescent="0.45">
      <c r="A834" s="1">
        <v>44694</v>
      </c>
      <c r="B834">
        <v>17.7</v>
      </c>
      <c r="C834">
        <f>VLOOKUP(A834,[1]humidity!A833:B2536,2)</f>
        <v>48</v>
      </c>
      <c r="D834">
        <f xml:space="preserve"> VLOOKUP(A834,[1]wind!A833:B2536,2)</f>
        <v>1.4</v>
      </c>
    </row>
    <row r="835" spans="1:4" x14ac:dyDescent="0.45">
      <c r="A835" s="1">
        <v>44695</v>
      </c>
      <c r="B835">
        <v>20.3</v>
      </c>
      <c r="C835">
        <f>VLOOKUP(A835,[1]humidity!A834:B2537,2)</f>
        <v>47</v>
      </c>
      <c r="D835">
        <f xml:space="preserve"> VLOOKUP(A835,[1]wind!A834:B2537,2)</f>
        <v>2.9</v>
      </c>
    </row>
    <row r="836" spans="1:4" x14ac:dyDescent="0.45">
      <c r="A836" s="1">
        <v>44696</v>
      </c>
      <c r="B836">
        <v>16</v>
      </c>
      <c r="C836">
        <f>VLOOKUP(A836,[1]humidity!A835:B2538,2)</f>
        <v>69</v>
      </c>
      <c r="D836">
        <f xml:space="preserve"> VLOOKUP(A836,[1]wind!A835:B2538,2)</f>
        <v>0.5</v>
      </c>
    </row>
    <row r="837" spans="1:4" x14ac:dyDescent="0.45">
      <c r="A837" s="1">
        <v>44697</v>
      </c>
      <c r="B837">
        <v>17.399999999999999</v>
      </c>
      <c r="C837">
        <f>VLOOKUP(A837,[1]humidity!A836:B2539,2)</f>
        <v>61</v>
      </c>
      <c r="D837">
        <f xml:space="preserve"> VLOOKUP(A837,[1]wind!A836:B2539,2)</f>
        <v>0.6</v>
      </c>
    </row>
    <row r="838" spans="1:4" x14ac:dyDescent="0.45">
      <c r="A838" s="1">
        <v>44698</v>
      </c>
      <c r="B838">
        <v>19</v>
      </c>
      <c r="C838">
        <f>VLOOKUP(A838,[1]humidity!A837:B2540,2)</f>
        <v>50</v>
      </c>
      <c r="D838">
        <f xml:space="preserve"> VLOOKUP(A838,[1]wind!A837:B2540,2)</f>
        <v>0</v>
      </c>
    </row>
    <row r="839" spans="1:4" x14ac:dyDescent="0.45">
      <c r="A839" s="1">
        <v>44699</v>
      </c>
      <c r="B839">
        <v>19.7</v>
      </c>
      <c r="C839">
        <f>VLOOKUP(A839,[1]humidity!A838:B2541,2)</f>
        <v>46</v>
      </c>
      <c r="D839">
        <f xml:space="preserve"> VLOOKUP(A839,[1]wind!A838:B2541,2)</f>
        <v>0.3</v>
      </c>
    </row>
    <row r="840" spans="1:4" x14ac:dyDescent="0.45">
      <c r="A840" s="1">
        <v>44700</v>
      </c>
      <c r="B840">
        <v>17.5</v>
      </c>
      <c r="C840">
        <f>VLOOKUP(A840,[1]humidity!A839:B2542,2)</f>
        <v>62</v>
      </c>
      <c r="D840">
        <f xml:space="preserve"> VLOOKUP(A840,[1]wind!A839:B2542,2)</f>
        <v>0.9</v>
      </c>
    </row>
    <row r="841" spans="1:4" x14ac:dyDescent="0.45">
      <c r="A841" s="1">
        <v>44701</v>
      </c>
      <c r="B841">
        <v>17.399999999999999</v>
      </c>
      <c r="C841">
        <f>VLOOKUP(A841,[1]humidity!A840:B2543,2)</f>
        <v>58</v>
      </c>
      <c r="D841">
        <f xml:space="preserve"> VLOOKUP(A841,[1]wind!A840:B2543,2)</f>
        <v>0.3</v>
      </c>
    </row>
    <row r="842" spans="1:4" x14ac:dyDescent="0.45">
      <c r="A842" s="1">
        <v>44702</v>
      </c>
      <c r="B842">
        <v>21.1</v>
      </c>
      <c r="C842">
        <f>VLOOKUP(A842,[1]humidity!A841:B2544,2)</f>
        <v>49</v>
      </c>
      <c r="D842">
        <f xml:space="preserve"> VLOOKUP(A842,[1]wind!A841:B2544,2)</f>
        <v>1.1000000000000001</v>
      </c>
    </row>
    <row r="843" spans="1:4" x14ac:dyDescent="0.45">
      <c r="A843" s="1">
        <v>44703</v>
      </c>
      <c r="B843">
        <v>21.2</v>
      </c>
      <c r="C843">
        <f>VLOOKUP(A843,[1]humidity!A842:B2545,2)</f>
        <v>54</v>
      </c>
      <c r="D843">
        <f xml:space="preserve"> VLOOKUP(A843,[1]wind!A842:B2545,2)</f>
        <v>3</v>
      </c>
    </row>
    <row r="844" spans="1:4" x14ac:dyDescent="0.45">
      <c r="A844" s="1">
        <v>44704</v>
      </c>
      <c r="B844">
        <v>17.399999999999999</v>
      </c>
      <c r="C844">
        <f>VLOOKUP(A844,[1]humidity!A843:B2546,2)</f>
        <v>54</v>
      </c>
      <c r="D844">
        <f xml:space="preserve"> VLOOKUP(A844,[1]wind!A843:B2546,2)</f>
        <v>6.5</v>
      </c>
    </row>
    <row r="845" spans="1:4" x14ac:dyDescent="0.45">
      <c r="A845" s="1">
        <v>44705</v>
      </c>
      <c r="B845">
        <v>20.9</v>
      </c>
      <c r="C845">
        <f>VLOOKUP(A845,[1]humidity!A844:B2547,2)</f>
        <v>45</v>
      </c>
      <c r="D845">
        <f xml:space="preserve"> VLOOKUP(A845,[1]wind!A844:B2547,2)</f>
        <v>1.4</v>
      </c>
    </row>
    <row r="846" spans="1:4" x14ac:dyDescent="0.45">
      <c r="A846" s="1">
        <v>44706</v>
      </c>
      <c r="B846">
        <v>24.2</v>
      </c>
      <c r="C846">
        <f>VLOOKUP(A846,[1]humidity!A845:B2548,2)</f>
        <v>48</v>
      </c>
      <c r="D846">
        <f xml:space="preserve"> VLOOKUP(A846,[1]wind!A845:B2548,2)</f>
        <v>0.4</v>
      </c>
    </row>
    <row r="847" spans="1:4" x14ac:dyDescent="0.45">
      <c r="A847" s="1">
        <v>44707</v>
      </c>
      <c r="B847">
        <v>26.2</v>
      </c>
      <c r="C847">
        <f>VLOOKUP(A847,[1]humidity!A846:B2549,2)</f>
        <v>46</v>
      </c>
      <c r="D847">
        <f xml:space="preserve"> VLOOKUP(A847,[1]wind!A846:B2549,2)</f>
        <v>3</v>
      </c>
    </row>
    <row r="848" spans="1:4" x14ac:dyDescent="0.45">
      <c r="A848" s="1">
        <v>44708</v>
      </c>
      <c r="B848">
        <v>24.8</v>
      </c>
      <c r="C848">
        <f>VLOOKUP(A848,[1]humidity!A847:B2550,2)</f>
        <v>46</v>
      </c>
      <c r="D848">
        <f xml:space="preserve"> VLOOKUP(A848,[1]wind!A847:B2550,2)</f>
        <v>0.9</v>
      </c>
    </row>
    <row r="849" spans="1:4" x14ac:dyDescent="0.45">
      <c r="A849" s="1">
        <v>44709</v>
      </c>
      <c r="B849">
        <v>24.7</v>
      </c>
      <c r="C849">
        <f>VLOOKUP(A849,[1]humidity!A848:B2551,2)</f>
        <v>47</v>
      </c>
      <c r="D849">
        <f xml:space="preserve"> VLOOKUP(A849,[1]wind!A848:B2551,2)</f>
        <v>0.6</v>
      </c>
    </row>
    <row r="850" spans="1:4" x14ac:dyDescent="0.45">
      <c r="A850" s="1">
        <v>44710</v>
      </c>
      <c r="B850">
        <v>20.8</v>
      </c>
      <c r="C850">
        <f>VLOOKUP(A850,[1]humidity!A849:B2552,2)</f>
        <v>51</v>
      </c>
      <c r="D850">
        <f xml:space="preserve"> VLOOKUP(A850,[1]wind!A849:B2552,2)</f>
        <v>3.6</v>
      </c>
    </row>
    <row r="851" spans="1:4" x14ac:dyDescent="0.45">
      <c r="A851" s="1">
        <v>44711</v>
      </c>
      <c r="B851">
        <v>18.8</v>
      </c>
      <c r="C851">
        <f>VLOOKUP(A851,[1]humidity!A850:B2553,2)</f>
        <v>53</v>
      </c>
      <c r="D851">
        <f xml:space="preserve"> VLOOKUP(A851,[1]wind!A850:B2553,2)</f>
        <v>2.9</v>
      </c>
    </row>
    <row r="852" spans="1:4" x14ac:dyDescent="0.45">
      <c r="A852" s="1">
        <v>44712</v>
      </c>
      <c r="B852">
        <v>18.399999999999999</v>
      </c>
      <c r="C852">
        <f>VLOOKUP(A852,[1]humidity!A851:B2554,2)</f>
        <v>54</v>
      </c>
      <c r="D852">
        <f xml:space="preserve"> VLOOKUP(A852,[1]wind!A851:B2554,2)</f>
        <v>3.1</v>
      </c>
    </row>
    <row r="853" spans="1:4" x14ac:dyDescent="0.45">
      <c r="A853" s="1">
        <v>44713</v>
      </c>
      <c r="B853">
        <v>17.3</v>
      </c>
      <c r="C853">
        <f>VLOOKUP(A853,[1]humidity!A852:B2555,2)</f>
        <v>64</v>
      </c>
      <c r="D853">
        <f xml:space="preserve"> VLOOKUP(A853,[1]wind!A852:B2555,2)</f>
        <v>2.8</v>
      </c>
    </row>
    <row r="854" spans="1:4" x14ac:dyDescent="0.45">
      <c r="A854" s="1">
        <v>44714</v>
      </c>
      <c r="B854">
        <v>12.4</v>
      </c>
      <c r="C854">
        <f>VLOOKUP(A854,[1]humidity!A853:B2556,2)</f>
        <v>62</v>
      </c>
      <c r="D854">
        <f xml:space="preserve"> VLOOKUP(A854,[1]wind!A853:B2556,2)</f>
        <v>1.8</v>
      </c>
    </row>
    <row r="855" spans="1:4" x14ac:dyDescent="0.45">
      <c r="A855" s="1">
        <v>44715</v>
      </c>
      <c r="B855">
        <v>13.6</v>
      </c>
      <c r="C855">
        <f>VLOOKUP(A855,[1]humidity!A854:B2557,2)</f>
        <v>53</v>
      </c>
      <c r="D855">
        <f xml:space="preserve"> VLOOKUP(A855,[1]wind!A854:B2557,2)</f>
        <v>1.5</v>
      </c>
    </row>
    <row r="856" spans="1:4" x14ac:dyDescent="0.45">
      <c r="A856" s="1">
        <v>44716</v>
      </c>
      <c r="B856">
        <v>14.9</v>
      </c>
      <c r="C856">
        <f>VLOOKUP(A856,[1]humidity!A855:B2558,2)</f>
        <v>54</v>
      </c>
      <c r="D856">
        <f xml:space="preserve"> VLOOKUP(A856,[1]wind!A855:B2558,2)</f>
        <v>2.8</v>
      </c>
    </row>
    <row r="857" spans="1:4" x14ac:dyDescent="0.45">
      <c r="A857" s="1">
        <v>44717</v>
      </c>
      <c r="B857">
        <v>12</v>
      </c>
      <c r="C857">
        <f>VLOOKUP(A857,[1]humidity!A856:B2559,2)</f>
        <v>68</v>
      </c>
      <c r="D857">
        <f xml:space="preserve"> VLOOKUP(A857,[1]wind!A856:B2559,2)</f>
        <v>3.4</v>
      </c>
    </row>
    <row r="858" spans="1:4" x14ac:dyDescent="0.45">
      <c r="A858" s="1">
        <v>44718</v>
      </c>
      <c r="B858">
        <v>10.9</v>
      </c>
      <c r="C858">
        <f>VLOOKUP(A858,[1]humidity!A857:B2560,2)</f>
        <v>56</v>
      </c>
      <c r="D858">
        <f xml:space="preserve"> VLOOKUP(A858,[1]wind!A857:B2560,2)</f>
        <v>1.8</v>
      </c>
    </row>
    <row r="859" spans="1:4" x14ac:dyDescent="0.45">
      <c r="A859" s="1">
        <v>44719</v>
      </c>
      <c r="B859">
        <v>14.3</v>
      </c>
      <c r="C859">
        <f>VLOOKUP(A859,[1]humidity!A858:B2561,2)</f>
        <v>50</v>
      </c>
      <c r="D859">
        <f xml:space="preserve"> VLOOKUP(A859,[1]wind!A858:B2561,2)</f>
        <v>1.1000000000000001</v>
      </c>
    </row>
    <row r="860" spans="1:4" x14ac:dyDescent="0.45">
      <c r="A860" s="1">
        <v>44720</v>
      </c>
      <c r="B860">
        <v>17.7</v>
      </c>
      <c r="C860">
        <f>VLOOKUP(A860,[1]humidity!A859:B2562,2)</f>
        <v>48</v>
      </c>
      <c r="D860">
        <f xml:space="preserve"> VLOOKUP(A860,[1]wind!A859:B2562,2)</f>
        <v>1</v>
      </c>
    </row>
    <row r="861" spans="1:4" x14ac:dyDescent="0.45">
      <c r="A861" s="1">
        <v>44721</v>
      </c>
      <c r="B861">
        <v>21.5</v>
      </c>
      <c r="C861">
        <f>VLOOKUP(A861,[1]humidity!A860:B2563,2)</f>
        <v>47</v>
      </c>
      <c r="D861">
        <f xml:space="preserve"> VLOOKUP(A861,[1]wind!A860:B2563,2)</f>
        <v>0.8</v>
      </c>
    </row>
    <row r="862" spans="1:4" x14ac:dyDescent="0.45">
      <c r="A862" s="1">
        <v>44722</v>
      </c>
      <c r="B862">
        <v>24.1</v>
      </c>
      <c r="C862">
        <f>VLOOKUP(A862,[1]humidity!A861:B2564,2)</f>
        <v>41</v>
      </c>
      <c r="D862">
        <f xml:space="preserve"> VLOOKUP(A862,[1]wind!A861:B2564,2)</f>
        <v>1</v>
      </c>
    </row>
    <row r="863" spans="1:4" x14ac:dyDescent="0.45">
      <c r="A863" s="1">
        <v>44723</v>
      </c>
      <c r="B863">
        <v>24.5</v>
      </c>
      <c r="C863">
        <f>VLOOKUP(A863,[1]humidity!A862:B2565,2)</f>
        <v>44</v>
      </c>
      <c r="D863">
        <f xml:space="preserve"> VLOOKUP(A863,[1]wind!A862:B2565,2)</f>
        <v>0.8</v>
      </c>
    </row>
    <row r="864" spans="1:4" x14ac:dyDescent="0.45">
      <c r="A864" s="1">
        <v>44724</v>
      </c>
      <c r="B864">
        <v>25.4</v>
      </c>
      <c r="C864">
        <f>VLOOKUP(A864,[1]humidity!A863:B2566,2)</f>
        <v>45</v>
      </c>
      <c r="D864">
        <f xml:space="preserve"> VLOOKUP(A864,[1]wind!A863:B2566,2)</f>
        <v>2.4</v>
      </c>
    </row>
    <row r="865" spans="1:4" x14ac:dyDescent="0.45">
      <c r="A865" s="1">
        <v>44725</v>
      </c>
      <c r="B865">
        <v>22.9</v>
      </c>
      <c r="C865">
        <f>VLOOKUP(A865,[1]humidity!A864:B2567,2)</f>
        <v>57</v>
      </c>
      <c r="D865">
        <f xml:space="preserve"> VLOOKUP(A865,[1]wind!A864:B2567,2)</f>
        <v>1</v>
      </c>
    </row>
    <row r="866" spans="1:4" x14ac:dyDescent="0.45">
      <c r="A866" s="1">
        <v>44726</v>
      </c>
      <c r="B866">
        <v>21.3</v>
      </c>
      <c r="C866">
        <f>VLOOKUP(A866,[1]humidity!A865:B2568,2)</f>
        <v>62</v>
      </c>
      <c r="D866">
        <f xml:space="preserve"> VLOOKUP(A866,[1]wind!A865:B2568,2)</f>
        <v>2</v>
      </c>
    </row>
    <row r="867" spans="1:4" x14ac:dyDescent="0.45">
      <c r="A867" s="1">
        <v>44727</v>
      </c>
      <c r="B867">
        <v>19.5</v>
      </c>
      <c r="C867">
        <f>VLOOKUP(A867,[1]humidity!A866:B2569,2)</f>
        <v>67</v>
      </c>
      <c r="D867">
        <f xml:space="preserve"> VLOOKUP(A867,[1]wind!A866:B2569,2)</f>
        <v>0.9</v>
      </c>
    </row>
    <row r="868" spans="1:4" x14ac:dyDescent="0.45">
      <c r="A868" s="1">
        <v>44728</v>
      </c>
      <c r="B868">
        <v>18.2</v>
      </c>
      <c r="C868">
        <f>VLOOKUP(A868,[1]humidity!A867:B2570,2)</f>
        <v>61</v>
      </c>
      <c r="D868">
        <f xml:space="preserve"> VLOOKUP(A868,[1]wind!A867:B2570,2)</f>
        <v>1</v>
      </c>
    </row>
    <row r="869" spans="1:4" x14ac:dyDescent="0.45">
      <c r="A869" s="1">
        <v>44729</v>
      </c>
      <c r="B869">
        <v>17.8</v>
      </c>
      <c r="C869">
        <f>VLOOKUP(A869,[1]humidity!A868:B2571,2)</f>
        <v>54</v>
      </c>
      <c r="D869">
        <f xml:space="preserve"> VLOOKUP(A869,[1]wind!A868:B2571,2)</f>
        <v>1.1000000000000001</v>
      </c>
    </row>
    <row r="870" spans="1:4" x14ac:dyDescent="0.45">
      <c r="A870" s="1">
        <v>44730</v>
      </c>
      <c r="B870">
        <v>19.600000000000001</v>
      </c>
      <c r="C870">
        <f>VLOOKUP(A870,[1]humidity!A869:B2572,2)</f>
        <v>51</v>
      </c>
      <c r="D870">
        <f xml:space="preserve"> VLOOKUP(A870,[1]wind!A869:B2572,2)</f>
        <v>0.3</v>
      </c>
    </row>
    <row r="871" spans="1:4" x14ac:dyDescent="0.45">
      <c r="A871" s="1">
        <v>44731</v>
      </c>
      <c r="B871">
        <v>21.4</v>
      </c>
      <c r="C871">
        <f>VLOOKUP(A871,[1]humidity!A870:B2573,2)</f>
        <v>48</v>
      </c>
      <c r="D871">
        <f xml:space="preserve"> VLOOKUP(A871,[1]wind!A870:B2573,2)</f>
        <v>1.8</v>
      </c>
    </row>
    <row r="872" spans="1:4" x14ac:dyDescent="0.45">
      <c r="A872" s="1">
        <v>44732</v>
      </c>
      <c r="B872">
        <v>22.1</v>
      </c>
      <c r="C872">
        <f>VLOOKUP(A872,[1]humidity!A871:B2574,2)</f>
        <v>47</v>
      </c>
      <c r="D872">
        <f xml:space="preserve"> VLOOKUP(A872,[1]wind!A871:B2574,2)</f>
        <v>0.6</v>
      </c>
    </row>
    <row r="873" spans="1:4" x14ac:dyDescent="0.45">
      <c r="A873" s="1">
        <v>44733</v>
      </c>
      <c r="B873">
        <v>23.5</v>
      </c>
      <c r="C873">
        <f>VLOOKUP(A873,[1]humidity!A872:B2575,2)</f>
        <v>48</v>
      </c>
      <c r="D873">
        <f xml:space="preserve"> VLOOKUP(A873,[1]wind!A872:B2575,2)</f>
        <v>0.9</v>
      </c>
    </row>
    <row r="874" spans="1:4" x14ac:dyDescent="0.45">
      <c r="A874" s="1">
        <v>44734</v>
      </c>
      <c r="B874">
        <v>24.4</v>
      </c>
      <c r="C874">
        <f>VLOOKUP(A874,[1]humidity!A873:B2576,2)</f>
        <v>48</v>
      </c>
      <c r="D874">
        <f xml:space="preserve"> VLOOKUP(A874,[1]wind!A873:B2576,2)</f>
        <v>0.5</v>
      </c>
    </row>
    <row r="875" spans="1:4" x14ac:dyDescent="0.45">
      <c r="A875" s="1">
        <v>44735</v>
      </c>
      <c r="B875">
        <v>25.9</v>
      </c>
      <c r="C875">
        <f>VLOOKUP(A875,[1]humidity!A874:B2577,2)</f>
        <v>43</v>
      </c>
      <c r="D875">
        <f xml:space="preserve"> VLOOKUP(A875,[1]wind!A874:B2577,2)</f>
        <v>1.6</v>
      </c>
    </row>
    <row r="876" spans="1:4" x14ac:dyDescent="0.45">
      <c r="A876" s="1">
        <v>44736</v>
      </c>
      <c r="B876">
        <v>24.5</v>
      </c>
      <c r="C876">
        <f>VLOOKUP(A876,[1]humidity!A875:B2578,2)</f>
        <v>43</v>
      </c>
      <c r="D876">
        <f xml:space="preserve"> VLOOKUP(A876,[1]wind!A875:B2578,2)</f>
        <v>1.8</v>
      </c>
    </row>
    <row r="877" spans="1:4" x14ac:dyDescent="0.45">
      <c r="A877" s="1">
        <v>44737</v>
      </c>
      <c r="B877">
        <v>24.7</v>
      </c>
      <c r="C877">
        <f>VLOOKUP(A877,[1]humidity!A876:B2579,2)</f>
        <v>40</v>
      </c>
      <c r="D877">
        <f xml:space="preserve"> VLOOKUP(A877,[1]wind!A876:B2579,2)</f>
        <v>1.9</v>
      </c>
    </row>
    <row r="878" spans="1:4" x14ac:dyDescent="0.45">
      <c r="A878" s="1">
        <v>44738</v>
      </c>
      <c r="B878">
        <v>23.6</v>
      </c>
      <c r="C878">
        <f>VLOOKUP(A878,[1]humidity!A877:B2580,2)</f>
        <v>52</v>
      </c>
      <c r="D878">
        <f xml:space="preserve"> VLOOKUP(A878,[1]wind!A877:B2580,2)</f>
        <v>1.9</v>
      </c>
    </row>
    <row r="879" spans="1:4" x14ac:dyDescent="0.45">
      <c r="A879" s="1">
        <v>44739</v>
      </c>
      <c r="B879">
        <v>23.9</v>
      </c>
      <c r="C879">
        <f>VLOOKUP(A879,[1]humidity!A878:B2581,2)</f>
        <v>52</v>
      </c>
      <c r="D879">
        <f xml:space="preserve"> VLOOKUP(A879,[1]wind!A878:B2581,2)</f>
        <v>3.1</v>
      </c>
    </row>
    <row r="880" spans="1:4" x14ac:dyDescent="0.45">
      <c r="A880" s="1">
        <v>44740</v>
      </c>
      <c r="B880">
        <v>20.7</v>
      </c>
      <c r="C880">
        <f>VLOOKUP(A880,[1]humidity!A879:B2582,2)</f>
        <v>51</v>
      </c>
      <c r="D880">
        <f xml:space="preserve"> VLOOKUP(A880,[1]wind!A879:B2582,2)</f>
        <v>2.1</v>
      </c>
    </row>
    <row r="881" spans="1:4" x14ac:dyDescent="0.45">
      <c r="A881" s="1">
        <v>44741</v>
      </c>
      <c r="B881">
        <v>22.7</v>
      </c>
      <c r="C881">
        <f>VLOOKUP(A881,[1]humidity!A880:B2583,2)</f>
        <v>45</v>
      </c>
      <c r="D881">
        <f xml:space="preserve"> VLOOKUP(A881,[1]wind!A880:B2583,2)</f>
        <v>2</v>
      </c>
    </row>
    <row r="882" spans="1:4" x14ac:dyDescent="0.45">
      <c r="A882" s="1">
        <v>44742</v>
      </c>
      <c r="B882">
        <v>18.600000000000001</v>
      </c>
      <c r="C882">
        <f>VLOOKUP(A882,[1]humidity!A881:B2584,2)</f>
        <v>71</v>
      </c>
      <c r="D882">
        <f xml:space="preserve"> VLOOKUP(A882,[1]wind!A881:B2584,2)</f>
        <v>0.9</v>
      </c>
    </row>
    <row r="883" spans="1:4" x14ac:dyDescent="0.45">
      <c r="A883" s="1">
        <v>44743</v>
      </c>
      <c r="B883">
        <v>18.600000000000001</v>
      </c>
      <c r="C883">
        <f>VLOOKUP(A883,[1]humidity!A882:B2585,2)</f>
        <v>64</v>
      </c>
      <c r="D883">
        <f xml:space="preserve"> VLOOKUP(A883,[1]wind!A882:B2585,2)</f>
        <v>1.9</v>
      </c>
    </row>
    <row r="884" spans="1:4" x14ac:dyDescent="0.45">
      <c r="A884" s="1">
        <v>44744</v>
      </c>
      <c r="B884">
        <v>18.899999999999999</v>
      </c>
      <c r="C884">
        <f>VLOOKUP(A884,[1]humidity!A883:B2586,2)</f>
        <v>52</v>
      </c>
      <c r="D884">
        <f xml:space="preserve"> VLOOKUP(A884,[1]wind!A883:B2586,2)</f>
        <v>0</v>
      </c>
    </row>
    <row r="885" spans="1:4" x14ac:dyDescent="0.45">
      <c r="A885" s="1">
        <v>44745</v>
      </c>
      <c r="B885">
        <v>17.8</v>
      </c>
      <c r="C885">
        <f>VLOOKUP(A885,[1]humidity!A884:B2587,2)</f>
        <v>64</v>
      </c>
      <c r="D885">
        <f xml:space="preserve"> VLOOKUP(A885,[1]wind!A884:B2587,2)</f>
        <v>1.4</v>
      </c>
    </row>
    <row r="886" spans="1:4" x14ac:dyDescent="0.45">
      <c r="A886" s="1">
        <v>44746</v>
      </c>
      <c r="B886">
        <v>19.5</v>
      </c>
      <c r="C886">
        <f>VLOOKUP(A886,[1]humidity!A885:B2588,2)</f>
        <v>48</v>
      </c>
      <c r="D886">
        <f xml:space="preserve"> VLOOKUP(A886,[1]wind!A885:B2588,2)</f>
        <v>0.6</v>
      </c>
    </row>
    <row r="887" spans="1:4" x14ac:dyDescent="0.45">
      <c r="A887" s="1">
        <v>44747</v>
      </c>
      <c r="B887">
        <v>19.7</v>
      </c>
      <c r="C887">
        <f>VLOOKUP(A887,[1]humidity!A886:B2589,2)</f>
        <v>69</v>
      </c>
      <c r="D887">
        <f xml:space="preserve"> VLOOKUP(A887,[1]wind!A886:B2589,2)</f>
        <v>2.1</v>
      </c>
    </row>
    <row r="888" spans="1:4" x14ac:dyDescent="0.45">
      <c r="A888" s="1">
        <v>44748</v>
      </c>
      <c r="B888">
        <v>21.6</v>
      </c>
      <c r="C888">
        <f>VLOOKUP(A888,[1]humidity!A887:B2590,2)</f>
        <v>51</v>
      </c>
      <c r="D888">
        <f xml:space="preserve"> VLOOKUP(A888,[1]wind!A887:B2590,2)</f>
        <v>1.3</v>
      </c>
    </row>
    <row r="889" spans="1:4" x14ac:dyDescent="0.45">
      <c r="A889" s="1">
        <v>44749</v>
      </c>
      <c r="B889">
        <v>22.2</v>
      </c>
      <c r="C889">
        <f>VLOOKUP(A889,[1]humidity!A888:B2591,2)</f>
        <v>48</v>
      </c>
      <c r="D889">
        <f xml:space="preserve"> VLOOKUP(A889,[1]wind!A888:B2591,2)</f>
        <v>0.3</v>
      </c>
    </row>
    <row r="890" spans="1:4" x14ac:dyDescent="0.45">
      <c r="A890" s="1">
        <v>44750</v>
      </c>
      <c r="B890">
        <v>21</v>
      </c>
      <c r="C890">
        <f>VLOOKUP(A890,[1]humidity!A889:B2592,2)</f>
        <v>67</v>
      </c>
      <c r="D890">
        <f xml:space="preserve"> VLOOKUP(A890,[1]wind!A889:B2592,2)</f>
        <v>1.9</v>
      </c>
    </row>
    <row r="891" spans="1:4" x14ac:dyDescent="0.45">
      <c r="A891" s="1">
        <v>44751</v>
      </c>
      <c r="B891">
        <v>19</v>
      </c>
      <c r="C891">
        <f>VLOOKUP(A891,[1]humidity!A890:B2593,2)</f>
        <v>64</v>
      </c>
      <c r="D891">
        <f xml:space="preserve"> VLOOKUP(A891,[1]wind!A890:B2593,2)</f>
        <v>1.6</v>
      </c>
    </row>
    <row r="892" spans="1:4" x14ac:dyDescent="0.45">
      <c r="A892" s="1">
        <v>44752</v>
      </c>
      <c r="B892">
        <v>19.7</v>
      </c>
      <c r="C892">
        <f>VLOOKUP(A892,[1]humidity!A891:B2594,2)</f>
        <v>54</v>
      </c>
      <c r="D892">
        <f xml:space="preserve"> VLOOKUP(A892,[1]wind!A891:B2594,2)</f>
        <v>0.1</v>
      </c>
    </row>
    <row r="893" spans="1:4" x14ac:dyDescent="0.45">
      <c r="A893" s="1">
        <v>44753</v>
      </c>
      <c r="B893">
        <v>23.1</v>
      </c>
      <c r="C893">
        <f>VLOOKUP(A893,[1]humidity!A892:B2595,2)</f>
        <v>44</v>
      </c>
      <c r="D893">
        <f xml:space="preserve"> VLOOKUP(A893,[1]wind!A892:B2595,2)</f>
        <v>0.3</v>
      </c>
    </row>
    <row r="894" spans="1:4" x14ac:dyDescent="0.45">
      <c r="A894" s="1">
        <v>44754</v>
      </c>
      <c r="B894">
        <v>23.5</v>
      </c>
      <c r="C894">
        <f>VLOOKUP(A894,[1]humidity!A893:B2596,2)</f>
        <v>44</v>
      </c>
      <c r="D894">
        <f xml:space="preserve"> VLOOKUP(A894,[1]wind!A893:B2596,2)</f>
        <v>0.6</v>
      </c>
    </row>
    <row r="895" spans="1:4" x14ac:dyDescent="0.45">
      <c r="A895" s="1">
        <v>44755</v>
      </c>
      <c r="B895">
        <v>21.6</v>
      </c>
      <c r="C895">
        <f>VLOOKUP(A895,[1]humidity!A894:B2597,2)</f>
        <v>46</v>
      </c>
      <c r="D895">
        <f xml:space="preserve"> VLOOKUP(A895,[1]wind!A894:B2597,2)</f>
        <v>3.5</v>
      </c>
    </row>
    <row r="896" spans="1:4" x14ac:dyDescent="0.45">
      <c r="A896" s="1">
        <v>44756</v>
      </c>
      <c r="B896">
        <v>18.7</v>
      </c>
      <c r="C896">
        <f>VLOOKUP(A896,[1]humidity!A895:B2598,2)</f>
        <v>46</v>
      </c>
      <c r="D896">
        <f xml:space="preserve"> VLOOKUP(A896,[1]wind!A895:B2598,2)</f>
        <v>2.6</v>
      </c>
    </row>
    <row r="897" spans="1:4" x14ac:dyDescent="0.45">
      <c r="A897" s="1">
        <v>44757</v>
      </c>
      <c r="B897">
        <v>21.6</v>
      </c>
      <c r="C897">
        <f>VLOOKUP(A897,[1]humidity!A896:B2599,2)</f>
        <v>45</v>
      </c>
      <c r="D897">
        <f xml:space="preserve"> VLOOKUP(A897,[1]wind!A896:B2599,2)</f>
        <v>0</v>
      </c>
    </row>
    <row r="898" spans="1:4" x14ac:dyDescent="0.45">
      <c r="A898" s="1">
        <v>44758</v>
      </c>
      <c r="B898">
        <v>23</v>
      </c>
      <c r="C898">
        <f>VLOOKUP(A898,[1]humidity!A897:B2600,2)</f>
        <v>49</v>
      </c>
      <c r="D898">
        <f xml:space="preserve"> VLOOKUP(A898,[1]wind!A897:B2600,2)</f>
        <v>0.3</v>
      </c>
    </row>
    <row r="899" spans="1:4" x14ac:dyDescent="0.45">
      <c r="A899" s="1">
        <v>44759</v>
      </c>
      <c r="B899">
        <v>23.3</v>
      </c>
      <c r="C899">
        <f>VLOOKUP(A899,[1]humidity!A898:B2601,2)</f>
        <v>51</v>
      </c>
      <c r="D899">
        <f xml:space="preserve"> VLOOKUP(A899,[1]wind!A898:B2601,2)</f>
        <v>1.3</v>
      </c>
    </row>
    <row r="900" spans="1:4" x14ac:dyDescent="0.45">
      <c r="A900" s="1">
        <v>44760</v>
      </c>
      <c r="B900">
        <v>20.6</v>
      </c>
      <c r="C900">
        <f>VLOOKUP(A900,[1]humidity!A899:B2602,2)</f>
        <v>49</v>
      </c>
      <c r="D900">
        <f xml:space="preserve"> VLOOKUP(A900,[1]wind!A899:B2602,2)</f>
        <v>2.2999999999999998</v>
      </c>
    </row>
    <row r="901" spans="1:4" x14ac:dyDescent="0.45">
      <c r="A901" s="1">
        <v>44761</v>
      </c>
      <c r="B901">
        <v>19.2</v>
      </c>
      <c r="C901">
        <f>VLOOKUP(A901,[1]humidity!A900:B2603,2)</f>
        <v>47</v>
      </c>
      <c r="D901">
        <f xml:space="preserve"> VLOOKUP(A901,[1]wind!A900:B2603,2)</f>
        <v>1.8</v>
      </c>
    </row>
    <row r="902" spans="1:4" x14ac:dyDescent="0.45">
      <c r="A902" s="1">
        <v>44762</v>
      </c>
      <c r="B902">
        <v>20.2</v>
      </c>
      <c r="C902">
        <f>VLOOKUP(A902,[1]humidity!A901:B2604,2)</f>
        <v>46</v>
      </c>
      <c r="D902">
        <f xml:space="preserve"> VLOOKUP(A902,[1]wind!A901:B2604,2)</f>
        <v>1</v>
      </c>
    </row>
    <row r="903" spans="1:4" x14ac:dyDescent="0.45">
      <c r="A903" s="1">
        <v>44763</v>
      </c>
      <c r="B903">
        <v>20.7</v>
      </c>
      <c r="C903">
        <f>VLOOKUP(A903,[1]humidity!A902:B2605,2)</f>
        <v>54</v>
      </c>
      <c r="D903">
        <f xml:space="preserve"> VLOOKUP(A903,[1]wind!A902:B2605,2)</f>
        <v>0.3</v>
      </c>
    </row>
    <row r="904" spans="1:4" x14ac:dyDescent="0.45">
      <c r="A904" s="1">
        <v>44764</v>
      </c>
      <c r="B904">
        <v>18.600000000000001</v>
      </c>
      <c r="C904">
        <f>VLOOKUP(A904,[1]humidity!A903:B2606,2)</f>
        <v>78</v>
      </c>
      <c r="D904">
        <f xml:space="preserve"> VLOOKUP(A904,[1]wind!A903:B2606,2)</f>
        <v>0</v>
      </c>
    </row>
    <row r="905" spans="1:4" x14ac:dyDescent="0.45">
      <c r="A905" s="1">
        <v>44765</v>
      </c>
      <c r="B905">
        <v>21.1</v>
      </c>
      <c r="C905">
        <f>VLOOKUP(A905,[1]humidity!A904:B2607,2)</f>
        <v>52</v>
      </c>
      <c r="D905">
        <f xml:space="preserve"> VLOOKUP(A905,[1]wind!A904:B2607,2)</f>
        <v>0</v>
      </c>
    </row>
    <row r="906" spans="1:4" x14ac:dyDescent="0.45">
      <c r="A906" s="1">
        <v>44766</v>
      </c>
      <c r="B906">
        <v>20.9</v>
      </c>
      <c r="C906">
        <f>VLOOKUP(A906,[1]humidity!A905:B2608,2)</f>
        <v>47</v>
      </c>
      <c r="D906">
        <f xml:space="preserve"> VLOOKUP(A906,[1]wind!A905:B2608,2)</f>
        <v>0.6</v>
      </c>
    </row>
    <row r="907" spans="1:4" x14ac:dyDescent="0.45">
      <c r="A907" s="1">
        <v>44767</v>
      </c>
      <c r="B907">
        <v>19.7</v>
      </c>
      <c r="C907">
        <f>VLOOKUP(A907,[1]humidity!A906:B2609,2)</f>
        <v>49</v>
      </c>
      <c r="D907">
        <f xml:space="preserve"> VLOOKUP(A907,[1]wind!A906:B2609,2)</f>
        <v>0.9</v>
      </c>
    </row>
    <row r="908" spans="1:4" x14ac:dyDescent="0.45">
      <c r="A908" s="1">
        <v>44768</v>
      </c>
      <c r="B908">
        <v>20.7</v>
      </c>
      <c r="C908">
        <f>VLOOKUP(A908,[1]humidity!A907:B2610,2)</f>
        <v>48</v>
      </c>
      <c r="D908">
        <f xml:space="preserve"> VLOOKUP(A908,[1]wind!A907:B2610,2)</f>
        <v>0.5</v>
      </c>
    </row>
    <row r="909" spans="1:4" x14ac:dyDescent="0.45">
      <c r="A909" s="1">
        <v>44769</v>
      </c>
      <c r="B909">
        <v>22.6</v>
      </c>
      <c r="C909">
        <f>VLOOKUP(A909,[1]humidity!A908:B2611,2)</f>
        <v>43</v>
      </c>
      <c r="D909">
        <f xml:space="preserve"> VLOOKUP(A909,[1]wind!A908:B2611,2)</f>
        <v>0.6</v>
      </c>
    </row>
    <row r="910" spans="1:4" x14ac:dyDescent="0.45">
      <c r="A910" s="1">
        <v>44770</v>
      </c>
      <c r="B910">
        <v>23.9</v>
      </c>
      <c r="C910">
        <f>VLOOKUP(A910,[1]humidity!A909:B2612,2)</f>
        <v>45</v>
      </c>
      <c r="D910">
        <f xml:space="preserve"> VLOOKUP(A910,[1]wind!A909:B2612,2)</f>
        <v>0.9</v>
      </c>
    </row>
    <row r="911" spans="1:4" x14ac:dyDescent="0.45">
      <c r="A911" s="1">
        <v>44771</v>
      </c>
      <c r="B911">
        <v>25</v>
      </c>
      <c r="C911">
        <f>VLOOKUP(A911,[1]humidity!A910:B2613,2)</f>
        <v>42</v>
      </c>
      <c r="D911">
        <f xml:space="preserve"> VLOOKUP(A911,[1]wind!A910:B2613,2)</f>
        <v>0.8</v>
      </c>
    </row>
    <row r="912" spans="1:4" x14ac:dyDescent="0.45">
      <c r="A912" s="1">
        <v>44772</v>
      </c>
      <c r="B912">
        <v>19.399999999999999</v>
      </c>
      <c r="C912">
        <f>VLOOKUP(A912,[1]humidity!A911:B2614,2)</f>
        <v>61</v>
      </c>
      <c r="D912">
        <f xml:space="preserve"> VLOOKUP(A912,[1]wind!A911:B2614,2)</f>
        <v>0.8</v>
      </c>
    </row>
    <row r="913" spans="1:4" x14ac:dyDescent="0.45">
      <c r="A913" s="1">
        <v>44773</v>
      </c>
      <c r="B913">
        <v>18.399999999999999</v>
      </c>
      <c r="C913">
        <f>VLOOKUP(A913,[1]humidity!A912:B2615,2)</f>
        <v>62</v>
      </c>
      <c r="D913">
        <f xml:space="preserve"> VLOOKUP(A913,[1]wind!A912:B2615,2)</f>
        <v>0.6</v>
      </c>
    </row>
    <row r="914" spans="1:4" x14ac:dyDescent="0.45">
      <c r="A914" s="1">
        <v>44774</v>
      </c>
      <c r="B914">
        <v>18.3</v>
      </c>
      <c r="C914">
        <f>VLOOKUP(A914,[1]humidity!A913:B2616,2)</f>
        <v>78</v>
      </c>
      <c r="D914">
        <f xml:space="preserve"> VLOOKUP(A914,[1]wind!A913:B2616,2)</f>
        <v>0</v>
      </c>
    </row>
    <row r="915" spans="1:4" x14ac:dyDescent="0.45">
      <c r="A915" s="1">
        <v>44775</v>
      </c>
      <c r="B915">
        <v>20.6</v>
      </c>
      <c r="C915">
        <f>VLOOKUP(A915,[1]humidity!A914:B2617,2)</f>
        <v>57</v>
      </c>
      <c r="D915">
        <f xml:space="preserve"> VLOOKUP(A915,[1]wind!A914:B2617,2)</f>
        <v>0.6</v>
      </c>
    </row>
    <row r="916" spans="1:4" x14ac:dyDescent="0.45">
      <c r="A916" s="1">
        <v>44776</v>
      </c>
      <c r="B916">
        <v>21</v>
      </c>
      <c r="C916">
        <f>VLOOKUP(A916,[1]humidity!A915:B2618,2)</f>
        <v>52</v>
      </c>
      <c r="D916">
        <f xml:space="preserve"> VLOOKUP(A916,[1]wind!A915:B2618,2)</f>
        <v>0.6</v>
      </c>
    </row>
    <row r="917" spans="1:4" x14ac:dyDescent="0.45">
      <c r="A917" s="1">
        <v>44777</v>
      </c>
      <c r="B917">
        <v>20.7</v>
      </c>
      <c r="C917">
        <f>VLOOKUP(A917,[1]humidity!A916:B2619,2)</f>
        <v>49</v>
      </c>
      <c r="D917">
        <f xml:space="preserve"> VLOOKUP(A917,[1]wind!A916:B2619,2)</f>
        <v>0.6</v>
      </c>
    </row>
    <row r="918" spans="1:4" x14ac:dyDescent="0.45">
      <c r="A918" s="1">
        <v>44778</v>
      </c>
      <c r="B918">
        <v>21.5</v>
      </c>
      <c r="C918">
        <f>VLOOKUP(A918,[1]humidity!A917:B2620,2)</f>
        <v>49</v>
      </c>
      <c r="D918">
        <f xml:space="preserve"> VLOOKUP(A918,[1]wind!A917:B2620,2)</f>
        <v>1.6</v>
      </c>
    </row>
    <row r="919" spans="1:4" x14ac:dyDescent="0.45">
      <c r="A919" s="1">
        <v>44779</v>
      </c>
      <c r="B919">
        <v>21.3</v>
      </c>
      <c r="C919">
        <f>VLOOKUP(A919,[1]humidity!A918:B2621,2)</f>
        <v>47</v>
      </c>
      <c r="D919">
        <f xml:space="preserve"> VLOOKUP(A919,[1]wind!A918:B2621,2)</f>
        <v>1.1000000000000001</v>
      </c>
    </row>
    <row r="920" spans="1:4" x14ac:dyDescent="0.45">
      <c r="A920" s="1">
        <v>44780</v>
      </c>
      <c r="B920">
        <v>22.9</v>
      </c>
      <c r="C920">
        <f>VLOOKUP(A920,[1]humidity!A919:B2622,2)</f>
        <v>45</v>
      </c>
      <c r="D920">
        <f xml:space="preserve"> VLOOKUP(A920,[1]wind!A919:B2622,2)</f>
        <v>0.3</v>
      </c>
    </row>
    <row r="921" spans="1:4" x14ac:dyDescent="0.45">
      <c r="A921" s="1">
        <v>44781</v>
      </c>
      <c r="B921">
        <v>21.5</v>
      </c>
      <c r="C921">
        <f>VLOOKUP(A921,[1]humidity!A920:B2623,2)</f>
        <v>45</v>
      </c>
      <c r="D921">
        <f xml:space="preserve"> VLOOKUP(A921,[1]wind!A920:B2623,2)</f>
        <v>0.6</v>
      </c>
    </row>
    <row r="922" spans="1:4" x14ac:dyDescent="0.45">
      <c r="A922" s="1">
        <v>44782</v>
      </c>
      <c r="B922">
        <v>20.2</v>
      </c>
      <c r="C922">
        <f>VLOOKUP(A922,[1]humidity!A921:B2624,2)</f>
        <v>60</v>
      </c>
      <c r="D922">
        <f xml:space="preserve"> VLOOKUP(A922,[1]wind!A921:B2624,2)</f>
        <v>0.1</v>
      </c>
    </row>
    <row r="923" spans="1:4" x14ac:dyDescent="0.45">
      <c r="A923" s="1">
        <v>44783</v>
      </c>
      <c r="B923">
        <v>21.6</v>
      </c>
      <c r="C923">
        <f>VLOOKUP(A923,[1]humidity!A922:B2625,2)</f>
        <v>57</v>
      </c>
      <c r="D923">
        <f xml:space="preserve"> VLOOKUP(A923,[1]wind!A922:B2625,2)</f>
        <v>0.5</v>
      </c>
    </row>
    <row r="924" spans="1:4" x14ac:dyDescent="0.45">
      <c r="A924" s="1">
        <v>44784</v>
      </c>
      <c r="B924">
        <v>20.3</v>
      </c>
      <c r="C924">
        <f>VLOOKUP(A924,[1]humidity!A923:B2626,2)</f>
        <v>63</v>
      </c>
      <c r="D924">
        <f xml:space="preserve"> VLOOKUP(A924,[1]wind!A923:B2626,2)</f>
        <v>0.6</v>
      </c>
    </row>
    <row r="925" spans="1:4" x14ac:dyDescent="0.45">
      <c r="A925" s="1">
        <v>44785</v>
      </c>
      <c r="B925">
        <v>20.5</v>
      </c>
      <c r="C925">
        <f>VLOOKUP(A925,[1]humidity!A924:B2627,2)</f>
        <v>52</v>
      </c>
      <c r="D925">
        <f xml:space="preserve"> VLOOKUP(A925,[1]wind!A924:B2627,2)</f>
        <v>0.5</v>
      </c>
    </row>
    <row r="926" spans="1:4" x14ac:dyDescent="0.45">
      <c r="A926" s="1">
        <v>44786</v>
      </c>
      <c r="B926">
        <v>19.5</v>
      </c>
      <c r="C926">
        <f>VLOOKUP(A926,[1]humidity!A925:B2628,2)</f>
        <v>50</v>
      </c>
      <c r="D926">
        <f xml:space="preserve"> VLOOKUP(A926,[1]wind!A925:B2628,2)</f>
        <v>0.8</v>
      </c>
    </row>
    <row r="927" spans="1:4" x14ac:dyDescent="0.45">
      <c r="A927" s="1">
        <v>44787</v>
      </c>
      <c r="B927">
        <v>20</v>
      </c>
      <c r="C927">
        <f>VLOOKUP(A927,[1]humidity!A926:B2629,2)</f>
        <v>51</v>
      </c>
      <c r="D927">
        <f xml:space="preserve"> VLOOKUP(A927,[1]wind!A926:B2629,2)</f>
        <v>0.4</v>
      </c>
    </row>
    <row r="928" spans="1:4" x14ac:dyDescent="0.45">
      <c r="A928" s="1">
        <v>44788</v>
      </c>
      <c r="B928">
        <v>19.3</v>
      </c>
      <c r="C928">
        <f>VLOOKUP(A928,[1]humidity!A927:B2630,2)</f>
        <v>49</v>
      </c>
      <c r="D928">
        <f xml:space="preserve"> VLOOKUP(A928,[1]wind!A927:B2630,2)</f>
        <v>1.3</v>
      </c>
    </row>
    <row r="929" spans="1:4" x14ac:dyDescent="0.45">
      <c r="A929" s="1">
        <v>44789</v>
      </c>
      <c r="B929">
        <v>17.100000000000001</v>
      </c>
      <c r="C929">
        <f>VLOOKUP(A929,[1]humidity!A928:B2631,2)</f>
        <v>48</v>
      </c>
      <c r="D929">
        <f xml:space="preserve"> VLOOKUP(A929,[1]wind!A928:B2631,2)</f>
        <v>2</v>
      </c>
    </row>
    <row r="930" spans="1:4" x14ac:dyDescent="0.45">
      <c r="A930" s="1">
        <v>44790</v>
      </c>
      <c r="B930">
        <v>14.3</v>
      </c>
      <c r="C930">
        <f>VLOOKUP(A930,[1]humidity!A929:B2632,2)</f>
        <v>49</v>
      </c>
      <c r="D930">
        <f xml:space="preserve"> VLOOKUP(A930,[1]wind!A929:B2632,2)</f>
        <v>1.3</v>
      </c>
    </row>
    <row r="931" spans="1:4" x14ac:dyDescent="0.45">
      <c r="A931" s="1">
        <v>44791</v>
      </c>
      <c r="B931">
        <v>14.1</v>
      </c>
      <c r="C931">
        <f>VLOOKUP(A931,[1]humidity!A930:B2633,2)</f>
        <v>49</v>
      </c>
      <c r="D931">
        <f xml:space="preserve"> VLOOKUP(A931,[1]wind!A930:B2633,2)</f>
        <v>1.9</v>
      </c>
    </row>
    <row r="932" spans="1:4" x14ac:dyDescent="0.45">
      <c r="A932" s="1">
        <v>44792</v>
      </c>
      <c r="B932">
        <v>13.1</v>
      </c>
      <c r="C932">
        <f>VLOOKUP(A932,[1]humidity!A931:B2634,2)</f>
        <v>50</v>
      </c>
      <c r="D932">
        <f xml:space="preserve"> VLOOKUP(A932,[1]wind!A931:B2634,2)</f>
        <v>2.2999999999999998</v>
      </c>
    </row>
    <row r="933" spans="1:4" x14ac:dyDescent="0.45">
      <c r="A933" s="1">
        <v>44793</v>
      </c>
      <c r="B933">
        <v>13.4</v>
      </c>
      <c r="C933">
        <f>VLOOKUP(A933,[1]humidity!A932:B2635,2)</f>
        <v>51</v>
      </c>
      <c r="D933">
        <f xml:space="preserve"> VLOOKUP(A933,[1]wind!A932:B2635,2)</f>
        <v>2.4</v>
      </c>
    </row>
    <row r="934" spans="1:4" x14ac:dyDescent="0.45">
      <c r="A934" s="1">
        <v>44794</v>
      </c>
      <c r="B934">
        <v>14.7</v>
      </c>
      <c r="C934">
        <f>VLOOKUP(A934,[1]humidity!A933:B2636,2)</f>
        <v>50</v>
      </c>
      <c r="D934">
        <f xml:space="preserve"> VLOOKUP(A934,[1]wind!A933:B2636,2)</f>
        <v>2.2999999999999998</v>
      </c>
    </row>
    <row r="935" spans="1:4" x14ac:dyDescent="0.45">
      <c r="A935" s="1">
        <v>44795</v>
      </c>
      <c r="B935">
        <v>15.4</v>
      </c>
      <c r="C935">
        <f>VLOOKUP(A935,[1]humidity!A934:B2637,2)</f>
        <v>49</v>
      </c>
      <c r="D935">
        <f xml:space="preserve"> VLOOKUP(A935,[1]wind!A934:B2637,2)</f>
        <v>3</v>
      </c>
    </row>
    <row r="936" spans="1:4" x14ac:dyDescent="0.45">
      <c r="A936" s="1">
        <v>44796</v>
      </c>
      <c r="B936">
        <v>14.7</v>
      </c>
      <c r="C936">
        <f>VLOOKUP(A936,[1]humidity!A935:B2638,2)</f>
        <v>49</v>
      </c>
      <c r="D936">
        <f xml:space="preserve"> VLOOKUP(A936,[1]wind!A935:B2638,2)</f>
        <v>1.5</v>
      </c>
    </row>
    <row r="937" spans="1:4" x14ac:dyDescent="0.45">
      <c r="A937" s="1">
        <v>44797</v>
      </c>
      <c r="B937">
        <v>17.7</v>
      </c>
      <c r="C937">
        <f>VLOOKUP(A937,[1]humidity!A936:B2639,2)</f>
        <v>47</v>
      </c>
      <c r="D937">
        <f xml:space="preserve"> VLOOKUP(A937,[1]wind!A936:B2639,2)</f>
        <v>1.4</v>
      </c>
    </row>
    <row r="938" spans="1:4" x14ac:dyDescent="0.45">
      <c r="A938" s="1">
        <v>44798</v>
      </c>
      <c r="B938">
        <v>18.600000000000001</v>
      </c>
      <c r="C938">
        <f>VLOOKUP(A938,[1]humidity!A937:B2640,2)</f>
        <v>47</v>
      </c>
      <c r="D938">
        <f xml:space="preserve"> VLOOKUP(A938,[1]wind!A937:B2640,2)</f>
        <v>1.1000000000000001</v>
      </c>
    </row>
    <row r="939" spans="1:4" x14ac:dyDescent="0.45">
      <c r="A939" s="1">
        <v>44799</v>
      </c>
      <c r="B939">
        <v>18.3</v>
      </c>
      <c r="C939">
        <f>VLOOKUP(A939,[1]humidity!A938:B2641,2)</f>
        <v>48</v>
      </c>
      <c r="D939">
        <f xml:space="preserve"> VLOOKUP(A939,[1]wind!A938:B2641,2)</f>
        <v>1.6</v>
      </c>
    </row>
    <row r="940" spans="1:4" x14ac:dyDescent="0.45">
      <c r="A940" s="1">
        <v>44800</v>
      </c>
      <c r="B940">
        <v>20.100000000000001</v>
      </c>
      <c r="C940">
        <f>VLOOKUP(A940,[1]humidity!A939:B2642,2)</f>
        <v>46</v>
      </c>
      <c r="D940">
        <f xml:space="preserve"> VLOOKUP(A940,[1]wind!A939:B2642,2)</f>
        <v>1.8</v>
      </c>
    </row>
    <row r="941" spans="1:4" x14ac:dyDescent="0.45">
      <c r="A941" s="1">
        <v>44801</v>
      </c>
      <c r="B941">
        <v>17.7</v>
      </c>
      <c r="C941">
        <f>VLOOKUP(A941,[1]humidity!A940:B2643,2)</f>
        <v>49</v>
      </c>
      <c r="D941">
        <f xml:space="preserve"> VLOOKUP(A941,[1]wind!A940:B2643,2)</f>
        <v>2.4</v>
      </c>
    </row>
    <row r="942" spans="1:4" x14ac:dyDescent="0.45">
      <c r="A942" s="1">
        <v>44802</v>
      </c>
      <c r="B942">
        <v>17.899999999999999</v>
      </c>
      <c r="C942">
        <f>VLOOKUP(A942,[1]humidity!A941:B2644,2)</f>
        <v>48</v>
      </c>
      <c r="D942">
        <f xml:space="preserve"> VLOOKUP(A942,[1]wind!A941:B2644,2)</f>
        <v>1.8</v>
      </c>
    </row>
    <row r="943" spans="1:4" x14ac:dyDescent="0.45">
      <c r="A943" s="1">
        <v>44803</v>
      </c>
      <c r="B943">
        <v>19.5</v>
      </c>
      <c r="C943">
        <f>VLOOKUP(A943,[1]humidity!A942:B2645,2)</f>
        <v>46</v>
      </c>
      <c r="D943">
        <f xml:space="preserve"> VLOOKUP(A943,[1]wind!A942:B2645,2)</f>
        <v>0.9</v>
      </c>
    </row>
    <row r="944" spans="1:4" x14ac:dyDescent="0.45">
      <c r="A944" s="1">
        <v>44804</v>
      </c>
      <c r="B944">
        <v>22.2</v>
      </c>
      <c r="C944">
        <f>VLOOKUP(A944,[1]humidity!A943:B2646,2)</f>
        <v>42</v>
      </c>
      <c r="D944">
        <f xml:space="preserve"> VLOOKUP(A944,[1]wind!A943:B2646,2)</f>
        <v>1.6</v>
      </c>
    </row>
    <row r="945" spans="1:4" x14ac:dyDescent="0.45">
      <c r="A945" s="1">
        <v>44805</v>
      </c>
      <c r="B945">
        <v>19.2</v>
      </c>
      <c r="C945">
        <f>VLOOKUP(A945,[1]humidity!A944:B2647,2)</f>
        <v>44</v>
      </c>
      <c r="D945">
        <f xml:space="preserve"> VLOOKUP(A945,[1]wind!A944:B2647,2)</f>
        <v>1</v>
      </c>
    </row>
    <row r="946" spans="1:4" x14ac:dyDescent="0.45">
      <c r="A946" s="1">
        <v>44806</v>
      </c>
      <c r="B946">
        <v>20.7</v>
      </c>
      <c r="C946">
        <f>VLOOKUP(A946,[1]humidity!A945:B2648,2)</f>
        <v>44</v>
      </c>
      <c r="D946">
        <f xml:space="preserve"> VLOOKUP(A946,[1]wind!A945:B2648,2)</f>
        <v>2.1</v>
      </c>
    </row>
    <row r="947" spans="1:4" x14ac:dyDescent="0.45">
      <c r="A947" s="1">
        <v>44807</v>
      </c>
      <c r="B947">
        <v>21.4</v>
      </c>
      <c r="C947">
        <f>VLOOKUP(A947,[1]humidity!A946:B2649,2)</f>
        <v>44</v>
      </c>
      <c r="D947">
        <f xml:space="preserve"> VLOOKUP(A947,[1]wind!A946:B2649,2)</f>
        <v>2.5</v>
      </c>
    </row>
    <row r="948" spans="1:4" x14ac:dyDescent="0.45">
      <c r="A948" s="1">
        <v>44808</v>
      </c>
      <c r="B948">
        <v>23.6</v>
      </c>
      <c r="C948">
        <f>VLOOKUP(A948,[1]humidity!A947:B2650,2)</f>
        <v>41</v>
      </c>
      <c r="D948">
        <f xml:space="preserve"> VLOOKUP(A948,[1]wind!A947:B2650,2)</f>
        <v>1</v>
      </c>
    </row>
    <row r="949" spans="1:4" x14ac:dyDescent="0.45">
      <c r="A949" s="1">
        <v>44809</v>
      </c>
      <c r="B949">
        <v>23</v>
      </c>
      <c r="C949">
        <f>VLOOKUP(A949,[1]humidity!A948:B2651,2)</f>
        <v>42</v>
      </c>
      <c r="D949">
        <f xml:space="preserve"> VLOOKUP(A949,[1]wind!A948:B2651,2)</f>
        <v>0.8</v>
      </c>
    </row>
    <row r="950" spans="1:4" x14ac:dyDescent="0.45">
      <c r="A950" s="1">
        <v>44810</v>
      </c>
      <c r="B950">
        <v>22.7</v>
      </c>
      <c r="C950">
        <f>VLOOKUP(A950,[1]humidity!A949:B2652,2)</f>
        <v>40</v>
      </c>
      <c r="D950">
        <f xml:space="preserve"> VLOOKUP(A950,[1]wind!A949:B2652,2)</f>
        <v>0.5</v>
      </c>
    </row>
    <row r="951" spans="1:4" x14ac:dyDescent="0.45">
      <c r="A951" s="1">
        <v>44811</v>
      </c>
      <c r="B951">
        <v>23.8</v>
      </c>
      <c r="C951">
        <f>VLOOKUP(A951,[1]humidity!A950:B2653,2)</f>
        <v>36</v>
      </c>
      <c r="D951">
        <f xml:space="preserve"> VLOOKUP(A951,[1]wind!A950:B2653,2)</f>
        <v>1.1000000000000001</v>
      </c>
    </row>
    <row r="952" spans="1:4" x14ac:dyDescent="0.45">
      <c r="A952" s="1">
        <v>44812</v>
      </c>
      <c r="B952">
        <v>20.2</v>
      </c>
      <c r="C952">
        <f>VLOOKUP(A952,[1]humidity!A951:B2654,2)</f>
        <v>42</v>
      </c>
      <c r="D952">
        <f xml:space="preserve"> VLOOKUP(A952,[1]wind!A951:B2654,2)</f>
        <v>2.1</v>
      </c>
    </row>
    <row r="953" spans="1:4" x14ac:dyDescent="0.45">
      <c r="A953" s="1">
        <v>44813</v>
      </c>
      <c r="B953">
        <v>14.7</v>
      </c>
      <c r="C953">
        <f>VLOOKUP(A953,[1]humidity!A952:B2655,2)</f>
        <v>52</v>
      </c>
      <c r="D953">
        <f xml:space="preserve"> VLOOKUP(A953,[1]wind!A952:B2655,2)</f>
        <v>3.3</v>
      </c>
    </row>
    <row r="954" spans="1:4" x14ac:dyDescent="0.45">
      <c r="A954" s="1">
        <v>44814</v>
      </c>
      <c r="B954">
        <v>13.9</v>
      </c>
      <c r="C954">
        <f>VLOOKUP(A954,[1]humidity!A953:B2656,2)</f>
        <v>48</v>
      </c>
      <c r="D954">
        <f xml:space="preserve"> VLOOKUP(A954,[1]wind!A953:B2656,2)</f>
        <v>0.4</v>
      </c>
    </row>
    <row r="955" spans="1:4" x14ac:dyDescent="0.45">
      <c r="A955" s="1">
        <v>44815</v>
      </c>
      <c r="B955">
        <v>14.3</v>
      </c>
      <c r="C955">
        <f>VLOOKUP(A955,[1]humidity!A954:B2657,2)</f>
        <v>52</v>
      </c>
      <c r="D955">
        <f xml:space="preserve"> VLOOKUP(A955,[1]wind!A954:B2657,2)</f>
        <v>2.1</v>
      </c>
    </row>
    <row r="956" spans="1:4" x14ac:dyDescent="0.45">
      <c r="A956" s="1">
        <v>44816</v>
      </c>
      <c r="B956">
        <v>13.4</v>
      </c>
      <c r="C956">
        <f>VLOOKUP(A956,[1]humidity!A955:B2658,2)</f>
        <v>51</v>
      </c>
      <c r="D956">
        <f xml:space="preserve"> VLOOKUP(A956,[1]wind!A955:B2658,2)</f>
        <v>2.9</v>
      </c>
    </row>
    <row r="957" spans="1:4" x14ac:dyDescent="0.45">
      <c r="A957" s="1">
        <v>44817</v>
      </c>
      <c r="B957">
        <v>11.5</v>
      </c>
      <c r="C957">
        <f>VLOOKUP(A957,[1]humidity!A956:B2659,2)</f>
        <v>52</v>
      </c>
      <c r="D957">
        <f xml:space="preserve"> VLOOKUP(A957,[1]wind!A956:B2659,2)</f>
        <v>2.4</v>
      </c>
    </row>
    <row r="958" spans="1:4" x14ac:dyDescent="0.45">
      <c r="A958" s="1">
        <v>44818</v>
      </c>
      <c r="B958">
        <v>11.5</v>
      </c>
      <c r="C958">
        <f>VLOOKUP(A958,[1]humidity!A957:B2660,2)</f>
        <v>56</v>
      </c>
      <c r="D958">
        <f xml:space="preserve"> VLOOKUP(A958,[1]wind!A957:B2660,2)</f>
        <v>2.1</v>
      </c>
    </row>
    <row r="959" spans="1:4" x14ac:dyDescent="0.45">
      <c r="A959" s="1">
        <v>44819</v>
      </c>
      <c r="B959">
        <v>9.6999999999999993</v>
      </c>
      <c r="C959">
        <f>VLOOKUP(A959,[1]humidity!A958:B2661,2)</f>
        <v>55</v>
      </c>
      <c r="D959">
        <f xml:space="preserve"> VLOOKUP(A959,[1]wind!A958:B2661,2)</f>
        <v>4.4000000000000004</v>
      </c>
    </row>
    <row r="960" spans="1:4" x14ac:dyDescent="0.45">
      <c r="A960" s="1">
        <v>44820</v>
      </c>
      <c r="B960">
        <v>9.5</v>
      </c>
      <c r="C960">
        <f>VLOOKUP(A960,[1]humidity!A959:B2662,2)</f>
        <v>52</v>
      </c>
      <c r="D960">
        <f xml:space="preserve"> VLOOKUP(A960,[1]wind!A959:B2662,2)</f>
        <v>0.8</v>
      </c>
    </row>
    <row r="961" spans="1:4" x14ac:dyDescent="0.45">
      <c r="A961" s="1">
        <v>44821</v>
      </c>
      <c r="B961">
        <v>9.9</v>
      </c>
      <c r="C961">
        <f>VLOOKUP(A961,[1]humidity!A960:B2663,2)</f>
        <v>52</v>
      </c>
      <c r="D961">
        <f xml:space="preserve"> VLOOKUP(A961,[1]wind!A960:B2663,2)</f>
        <v>0.5</v>
      </c>
    </row>
    <row r="962" spans="1:4" x14ac:dyDescent="0.45">
      <c r="A962" s="1">
        <v>44822</v>
      </c>
      <c r="B962">
        <v>11.4</v>
      </c>
      <c r="C962">
        <f>VLOOKUP(A962,[1]humidity!A961:B2664,2)</f>
        <v>50</v>
      </c>
      <c r="D962">
        <f xml:space="preserve"> VLOOKUP(A962,[1]wind!A961:B2664,2)</f>
        <v>1</v>
      </c>
    </row>
    <row r="963" spans="1:4" x14ac:dyDescent="0.45">
      <c r="A963" s="1">
        <v>44823</v>
      </c>
      <c r="B963">
        <v>12.3</v>
      </c>
      <c r="C963">
        <f>VLOOKUP(A963,[1]humidity!A962:B2665,2)</f>
        <v>45</v>
      </c>
      <c r="D963">
        <f xml:space="preserve"> VLOOKUP(A963,[1]wind!A962:B2665,2)</f>
        <v>1</v>
      </c>
    </row>
    <row r="964" spans="1:4" x14ac:dyDescent="0.45">
      <c r="A964" s="1">
        <v>44824</v>
      </c>
      <c r="B964">
        <v>15</v>
      </c>
      <c r="C964">
        <f>VLOOKUP(A964,[1]humidity!A963:B2666,2)</f>
        <v>41</v>
      </c>
      <c r="D964">
        <f xml:space="preserve"> VLOOKUP(A964,[1]wind!A963:B2666,2)</f>
        <v>0.5</v>
      </c>
    </row>
    <row r="965" spans="1:4" x14ac:dyDescent="0.45">
      <c r="A965" s="1">
        <v>44825</v>
      </c>
      <c r="B965">
        <v>17</v>
      </c>
      <c r="C965">
        <f>VLOOKUP(A965,[1]humidity!A964:B2667,2)</f>
        <v>42</v>
      </c>
      <c r="D965">
        <f xml:space="preserve"> VLOOKUP(A965,[1]wind!A964:B2667,2)</f>
        <v>0.4</v>
      </c>
    </row>
    <row r="966" spans="1:4" x14ac:dyDescent="0.45">
      <c r="A966" s="1">
        <v>44826</v>
      </c>
      <c r="B966">
        <v>16.399999999999999</v>
      </c>
      <c r="C966">
        <f>VLOOKUP(A966,[1]humidity!A965:B2668,2)</f>
        <v>43</v>
      </c>
      <c r="D966">
        <f xml:space="preserve"> VLOOKUP(A966,[1]wind!A965:B2668,2)</f>
        <v>0.4</v>
      </c>
    </row>
    <row r="967" spans="1:4" x14ac:dyDescent="0.45">
      <c r="A967" s="1">
        <v>44827</v>
      </c>
      <c r="B967">
        <v>19.3</v>
      </c>
      <c r="C967">
        <f>VLOOKUP(A967,[1]humidity!A966:B2669,2)</f>
        <v>42</v>
      </c>
      <c r="D967">
        <f xml:space="preserve"> VLOOKUP(A967,[1]wind!A966:B2669,2)</f>
        <v>1.6</v>
      </c>
    </row>
    <row r="968" spans="1:4" x14ac:dyDescent="0.45">
      <c r="A968" s="1">
        <v>44828</v>
      </c>
      <c r="B968">
        <v>20.2</v>
      </c>
      <c r="C968">
        <f>VLOOKUP(A968,[1]humidity!A967:B2670,2)</f>
        <v>43</v>
      </c>
      <c r="D968">
        <f xml:space="preserve"> VLOOKUP(A968,[1]wind!A967:B2670,2)</f>
        <v>1.9</v>
      </c>
    </row>
    <row r="969" spans="1:4" x14ac:dyDescent="0.45">
      <c r="A969" s="1">
        <v>44829</v>
      </c>
      <c r="B969">
        <v>19.8</v>
      </c>
      <c r="C969">
        <f>VLOOKUP(A969,[1]humidity!A968:B2671,2)</f>
        <v>43</v>
      </c>
      <c r="D969">
        <f xml:space="preserve"> VLOOKUP(A969,[1]wind!A968:B2671,2)</f>
        <v>2</v>
      </c>
    </row>
    <row r="970" spans="1:4" x14ac:dyDescent="0.45">
      <c r="A970" s="1">
        <v>44830</v>
      </c>
      <c r="B970">
        <v>17.100000000000001</v>
      </c>
      <c r="C970">
        <f>VLOOKUP(A970,[1]humidity!A969:B2672,2)</f>
        <v>45</v>
      </c>
      <c r="D970">
        <f xml:space="preserve"> VLOOKUP(A970,[1]wind!A969:B2672,2)</f>
        <v>0.6</v>
      </c>
    </row>
    <row r="971" spans="1:4" x14ac:dyDescent="0.45">
      <c r="A971" s="1">
        <v>44831</v>
      </c>
      <c r="B971">
        <v>16.600000000000001</v>
      </c>
      <c r="C971">
        <f>VLOOKUP(A971,[1]humidity!A970:B2673,2)</f>
        <v>51</v>
      </c>
      <c r="D971">
        <f xml:space="preserve"> VLOOKUP(A971,[1]wind!A970:B2673,2)</f>
        <v>2.9</v>
      </c>
    </row>
    <row r="972" spans="1:4" x14ac:dyDescent="0.45">
      <c r="A972" s="1">
        <v>44832</v>
      </c>
      <c r="B972">
        <v>10.6</v>
      </c>
      <c r="C972">
        <f>VLOOKUP(A972,[1]humidity!A971:B2674,2)</f>
        <v>53</v>
      </c>
      <c r="D972">
        <f xml:space="preserve"> VLOOKUP(A972,[1]wind!A971:B2674,2)</f>
        <v>2</v>
      </c>
    </row>
    <row r="973" spans="1:4" x14ac:dyDescent="0.45">
      <c r="A973" s="1">
        <v>44833</v>
      </c>
      <c r="B973">
        <v>1.6</v>
      </c>
      <c r="C973">
        <f>VLOOKUP(A973,[1]humidity!A972:B2675,2)</f>
        <v>68</v>
      </c>
      <c r="D973">
        <f xml:space="preserve"> VLOOKUP(A973,[1]wind!A972:B2675,2)</f>
        <v>3.5</v>
      </c>
    </row>
    <row r="974" spans="1:4" x14ac:dyDescent="0.45">
      <c r="A974" s="1">
        <v>44834</v>
      </c>
      <c r="B974">
        <v>-2.7</v>
      </c>
      <c r="C974">
        <f>VLOOKUP(A974,[1]humidity!A973:B2676,2)</f>
        <v>60</v>
      </c>
      <c r="D974">
        <f xml:space="preserve"> VLOOKUP(A974,[1]wind!A973:B2676,2)</f>
        <v>1.8</v>
      </c>
    </row>
    <row r="975" spans="1:4" x14ac:dyDescent="0.45">
      <c r="A975" s="1">
        <v>44835</v>
      </c>
      <c r="B975">
        <v>-1.2</v>
      </c>
      <c r="C975">
        <f>VLOOKUP(A975,[1]humidity!A974:B2677,2)</f>
        <v>56</v>
      </c>
      <c r="D975">
        <f xml:space="preserve"> VLOOKUP(A975,[1]wind!A974:B2677,2)</f>
        <v>3.3</v>
      </c>
    </row>
    <row r="976" spans="1:4" x14ac:dyDescent="0.45">
      <c r="A976" s="1">
        <v>44836</v>
      </c>
      <c r="B976">
        <v>-0.1</v>
      </c>
      <c r="C976">
        <f>VLOOKUP(A976,[1]humidity!A975:B2678,2)</f>
        <v>54</v>
      </c>
      <c r="D976">
        <f xml:space="preserve"> VLOOKUP(A976,[1]wind!A975:B2678,2)</f>
        <v>1.3</v>
      </c>
    </row>
    <row r="977" spans="1:4" x14ac:dyDescent="0.45">
      <c r="A977" s="1">
        <v>44837</v>
      </c>
      <c r="B977">
        <v>2.6</v>
      </c>
      <c r="C977">
        <f>VLOOKUP(A977,[1]humidity!A976:B2679,2)</f>
        <v>54</v>
      </c>
      <c r="D977">
        <f xml:space="preserve"> VLOOKUP(A977,[1]wind!A976:B2679,2)</f>
        <v>1.9</v>
      </c>
    </row>
    <row r="978" spans="1:4" x14ac:dyDescent="0.45">
      <c r="A978" s="1">
        <v>44838</v>
      </c>
      <c r="B978">
        <v>6</v>
      </c>
      <c r="C978">
        <f>VLOOKUP(A978,[1]humidity!A977:B2680,2)</f>
        <v>47</v>
      </c>
      <c r="D978">
        <f xml:space="preserve"> VLOOKUP(A978,[1]wind!A977:B2680,2)</f>
        <v>0.9</v>
      </c>
    </row>
    <row r="979" spans="1:4" x14ac:dyDescent="0.45">
      <c r="A979" s="1">
        <v>44839</v>
      </c>
      <c r="B979">
        <v>7.3</v>
      </c>
      <c r="C979">
        <f>VLOOKUP(A979,[1]humidity!A978:B2681,2)</f>
        <v>50</v>
      </c>
      <c r="D979">
        <f xml:space="preserve"> VLOOKUP(A979,[1]wind!A978:B2681,2)</f>
        <v>2.1</v>
      </c>
    </row>
    <row r="980" spans="1:4" x14ac:dyDescent="0.45">
      <c r="A980" s="1">
        <v>44840</v>
      </c>
      <c r="B980">
        <v>9.8000000000000007</v>
      </c>
      <c r="C980">
        <f>VLOOKUP(A980,[1]humidity!A979:B2682,2)</f>
        <v>50</v>
      </c>
      <c r="D980">
        <f xml:space="preserve"> VLOOKUP(A980,[1]wind!A979:B2682,2)</f>
        <v>1.5</v>
      </c>
    </row>
    <row r="981" spans="1:4" x14ac:dyDescent="0.45">
      <c r="A981" s="1">
        <v>44841</v>
      </c>
      <c r="B981">
        <v>10.4</v>
      </c>
      <c r="C981">
        <f>VLOOKUP(A981,[1]humidity!A980:B2683,2)</f>
        <v>50</v>
      </c>
      <c r="D981">
        <f xml:space="preserve"> VLOOKUP(A981,[1]wind!A980:B2683,2)</f>
        <v>1.3</v>
      </c>
    </row>
    <row r="982" spans="1:4" x14ac:dyDescent="0.45">
      <c r="A982" s="1">
        <v>44842</v>
      </c>
      <c r="B982">
        <v>8.8000000000000007</v>
      </c>
      <c r="C982">
        <f>VLOOKUP(A982,[1]humidity!A981:B2684,2)</f>
        <v>51</v>
      </c>
      <c r="D982">
        <f xml:space="preserve"> VLOOKUP(A982,[1]wind!A981:B2684,2)</f>
        <v>2</v>
      </c>
    </row>
    <row r="983" spans="1:4" x14ac:dyDescent="0.45">
      <c r="A983" s="1">
        <v>44843</v>
      </c>
      <c r="B983">
        <v>9</v>
      </c>
      <c r="C983">
        <f>VLOOKUP(A983,[1]humidity!A982:B2685,2)</f>
        <v>52</v>
      </c>
      <c r="D983">
        <f xml:space="preserve"> VLOOKUP(A983,[1]wind!A982:B2685,2)</f>
        <v>1.6</v>
      </c>
    </row>
    <row r="984" spans="1:4" x14ac:dyDescent="0.45">
      <c r="A984" s="1">
        <v>44844</v>
      </c>
      <c r="B984">
        <v>7.5</v>
      </c>
      <c r="C984">
        <f>VLOOKUP(A984,[1]humidity!A983:B2686,2)</f>
        <v>57</v>
      </c>
      <c r="D984">
        <f xml:space="preserve"> VLOOKUP(A984,[1]wind!A983:B2686,2)</f>
        <v>2.6</v>
      </c>
    </row>
    <row r="985" spans="1:4" x14ac:dyDescent="0.45">
      <c r="A985" s="1">
        <v>44845</v>
      </c>
      <c r="B985">
        <v>5.7</v>
      </c>
      <c r="C985">
        <f>VLOOKUP(A985,[1]humidity!A984:B2687,2)</f>
        <v>56</v>
      </c>
      <c r="D985">
        <f xml:space="preserve"> VLOOKUP(A985,[1]wind!A984:B2687,2)</f>
        <v>1.8</v>
      </c>
    </row>
    <row r="986" spans="1:4" x14ac:dyDescent="0.45">
      <c r="A986" s="1">
        <v>44846</v>
      </c>
      <c r="B986">
        <v>4</v>
      </c>
      <c r="C986">
        <f>VLOOKUP(A986,[1]humidity!A985:B2688,2)</f>
        <v>55</v>
      </c>
      <c r="D986">
        <f xml:space="preserve"> VLOOKUP(A986,[1]wind!A985:B2688,2)</f>
        <v>0.3</v>
      </c>
    </row>
    <row r="987" spans="1:4" x14ac:dyDescent="0.45">
      <c r="A987" s="1">
        <v>44847</v>
      </c>
      <c r="B987">
        <v>5.2</v>
      </c>
      <c r="C987">
        <f>VLOOKUP(A987,[1]humidity!A986:B2689,2)</f>
        <v>52</v>
      </c>
      <c r="D987">
        <f xml:space="preserve"> VLOOKUP(A987,[1]wind!A986:B2689,2)</f>
        <v>0.1</v>
      </c>
    </row>
    <row r="988" spans="1:4" x14ac:dyDescent="0.45">
      <c r="A988" s="1">
        <v>44848</v>
      </c>
      <c r="B988">
        <v>5.6</v>
      </c>
      <c r="C988">
        <f>VLOOKUP(A988,[1]humidity!A987:B2690,2)</f>
        <v>52</v>
      </c>
      <c r="D988">
        <f xml:space="preserve"> VLOOKUP(A988,[1]wind!A987:B2690,2)</f>
        <v>0.5</v>
      </c>
    </row>
    <row r="989" spans="1:4" x14ac:dyDescent="0.45">
      <c r="A989" s="1">
        <v>44849</v>
      </c>
      <c r="B989">
        <v>5.4</v>
      </c>
      <c r="C989">
        <f>VLOOKUP(A989,[1]humidity!A988:B2691,2)</f>
        <v>52</v>
      </c>
      <c r="D989">
        <f xml:space="preserve"> VLOOKUP(A989,[1]wind!A988:B2691,2)</f>
        <v>0.6</v>
      </c>
    </row>
    <row r="990" spans="1:4" x14ac:dyDescent="0.45">
      <c r="A990" s="1">
        <v>44850</v>
      </c>
      <c r="B990">
        <v>6.4</v>
      </c>
      <c r="C990">
        <f>VLOOKUP(A990,[1]humidity!A989:B2692,2)</f>
        <v>54</v>
      </c>
      <c r="D990">
        <f xml:space="preserve"> VLOOKUP(A990,[1]wind!A989:B2692,2)</f>
        <v>1.8</v>
      </c>
    </row>
    <row r="991" spans="1:4" x14ac:dyDescent="0.45">
      <c r="A991" s="1">
        <v>44851</v>
      </c>
      <c r="B991">
        <v>9.3000000000000007</v>
      </c>
      <c r="C991">
        <f>VLOOKUP(A991,[1]humidity!A990:B2693,2)</f>
        <v>64</v>
      </c>
      <c r="D991">
        <f xml:space="preserve"> VLOOKUP(A991,[1]wind!A990:B2693,2)</f>
        <v>1</v>
      </c>
    </row>
    <row r="992" spans="1:4" x14ac:dyDescent="0.45">
      <c r="A992" s="1">
        <v>44852</v>
      </c>
      <c r="B992">
        <v>6.5</v>
      </c>
      <c r="C992">
        <f>VLOOKUP(A992,[1]humidity!A991:B2694,2)</f>
        <v>73</v>
      </c>
      <c r="D992">
        <f xml:space="preserve"> VLOOKUP(A992,[1]wind!A991:B2694,2)</f>
        <v>0.6</v>
      </c>
    </row>
    <row r="993" spans="1:4" x14ac:dyDescent="0.45">
      <c r="A993" s="1">
        <v>44853</v>
      </c>
      <c r="B993">
        <v>3.5</v>
      </c>
      <c r="C993">
        <f>VLOOKUP(A993,[1]humidity!A992:B2695,2)</f>
        <v>63</v>
      </c>
      <c r="D993">
        <f xml:space="preserve"> VLOOKUP(A993,[1]wind!A992:B2695,2)</f>
        <v>0</v>
      </c>
    </row>
    <row r="994" spans="1:4" x14ac:dyDescent="0.45">
      <c r="A994" s="1">
        <v>44854</v>
      </c>
      <c r="B994">
        <v>4.5999999999999996</v>
      </c>
      <c r="C994">
        <f>VLOOKUP(A994,[1]humidity!A993:B2696,2)</f>
        <v>65</v>
      </c>
      <c r="D994">
        <f xml:space="preserve"> VLOOKUP(A994,[1]wind!A993:B2696,2)</f>
        <v>2.5</v>
      </c>
    </row>
    <row r="995" spans="1:4" x14ac:dyDescent="0.45">
      <c r="A995" s="1">
        <v>44855</v>
      </c>
      <c r="B995">
        <v>7.3</v>
      </c>
      <c r="C995">
        <f>VLOOKUP(A995,[1]humidity!A994:B2697,2)</f>
        <v>68</v>
      </c>
      <c r="D995">
        <f xml:space="preserve"> VLOOKUP(A995,[1]wind!A994:B2697,2)</f>
        <v>2.9</v>
      </c>
    </row>
    <row r="996" spans="1:4" x14ac:dyDescent="0.45">
      <c r="A996" s="1">
        <v>44856</v>
      </c>
      <c r="B996">
        <v>7.9</v>
      </c>
      <c r="C996">
        <f>VLOOKUP(A996,[1]humidity!A995:B2698,2)</f>
        <v>58</v>
      </c>
      <c r="D996">
        <f xml:space="preserve"> VLOOKUP(A996,[1]wind!A995:B2698,2)</f>
        <v>2.5</v>
      </c>
    </row>
    <row r="997" spans="1:4" x14ac:dyDescent="0.45">
      <c r="A997" s="1">
        <v>44857</v>
      </c>
      <c r="B997">
        <v>6.2</v>
      </c>
      <c r="C997">
        <f>VLOOKUP(A997,[1]humidity!A996:B2699,2)</f>
        <v>64</v>
      </c>
      <c r="D997">
        <f xml:space="preserve"> VLOOKUP(A997,[1]wind!A996:B2699,2)</f>
        <v>2.6</v>
      </c>
    </row>
    <row r="998" spans="1:4" x14ac:dyDescent="0.45">
      <c r="A998" s="1">
        <v>44858</v>
      </c>
      <c r="B998">
        <v>-1.4</v>
      </c>
      <c r="C998">
        <f>VLOOKUP(A998,[1]humidity!A997:B2700,2)</f>
        <v>62</v>
      </c>
      <c r="D998">
        <f xml:space="preserve"> VLOOKUP(A998,[1]wind!A997:B2700,2)</f>
        <v>0</v>
      </c>
    </row>
    <row r="999" spans="1:4" x14ac:dyDescent="0.45">
      <c r="A999" s="1">
        <v>44859</v>
      </c>
      <c r="B999">
        <v>-3</v>
      </c>
      <c r="C999">
        <f>VLOOKUP(A999,[1]humidity!A998:B2701,2)</f>
        <v>64</v>
      </c>
      <c r="D999">
        <f xml:space="preserve"> VLOOKUP(A999,[1]wind!A998:B2701,2)</f>
        <v>0.6</v>
      </c>
    </row>
    <row r="1000" spans="1:4" x14ac:dyDescent="0.45">
      <c r="A1000" s="1">
        <v>44860</v>
      </c>
      <c r="B1000">
        <v>-0.2</v>
      </c>
      <c r="C1000">
        <f>VLOOKUP(A1000,[1]humidity!A999:B2702,2)</f>
        <v>68</v>
      </c>
      <c r="D1000">
        <f xml:space="preserve"> VLOOKUP(A1000,[1]wind!A999:B2702,2)</f>
        <v>1.6</v>
      </c>
    </row>
    <row r="1001" spans="1:4" x14ac:dyDescent="0.45">
      <c r="A1001" s="1">
        <v>44861</v>
      </c>
      <c r="B1001">
        <v>5.9</v>
      </c>
      <c r="C1001">
        <f>VLOOKUP(A1001,[1]humidity!A1000:B2703,2)</f>
        <v>85</v>
      </c>
      <c r="D1001">
        <f xml:space="preserve"> VLOOKUP(A1001,[1]wind!A1000:B2703,2)</f>
        <v>2</v>
      </c>
    </row>
    <row r="1002" spans="1:4" x14ac:dyDescent="0.45">
      <c r="A1002" s="1">
        <v>44862</v>
      </c>
      <c r="B1002">
        <v>0.3</v>
      </c>
      <c r="C1002">
        <f>VLOOKUP(A1002,[1]humidity!A1001:B2704,2)</f>
        <v>74</v>
      </c>
      <c r="D1002">
        <f xml:space="preserve"> VLOOKUP(A1002,[1]wind!A1001:B2704,2)</f>
        <v>3.5</v>
      </c>
    </row>
    <row r="1003" spans="1:4" x14ac:dyDescent="0.45">
      <c r="A1003" s="1">
        <v>44863</v>
      </c>
      <c r="B1003">
        <v>-3.2</v>
      </c>
      <c r="C1003">
        <f>VLOOKUP(A1003,[1]humidity!A1002:B2705,2)</f>
        <v>67</v>
      </c>
      <c r="D1003">
        <f xml:space="preserve"> VLOOKUP(A1003,[1]wind!A1002:B2705,2)</f>
        <v>0.5</v>
      </c>
    </row>
    <row r="1004" spans="1:4" x14ac:dyDescent="0.45">
      <c r="A1004" s="1">
        <v>44864</v>
      </c>
      <c r="B1004">
        <v>-1.3</v>
      </c>
      <c r="C1004">
        <f>VLOOKUP(A1004,[1]humidity!A1003:B2706,2)</f>
        <v>66</v>
      </c>
      <c r="D1004">
        <f xml:space="preserve"> VLOOKUP(A1004,[1]wind!A1003:B2706,2)</f>
        <v>1.3</v>
      </c>
    </row>
    <row r="1005" spans="1:4" x14ac:dyDescent="0.45">
      <c r="A1005" s="1">
        <v>44865</v>
      </c>
      <c r="B1005">
        <v>3.1</v>
      </c>
      <c r="C1005">
        <f>VLOOKUP(A1005,[1]humidity!A1004:B2707,2)</f>
        <v>81</v>
      </c>
      <c r="D1005">
        <f xml:space="preserve"> VLOOKUP(A1005,[1]wind!A1004:B2707,2)</f>
        <v>0.8</v>
      </c>
    </row>
    <row r="1006" spans="1:4" x14ac:dyDescent="0.45">
      <c r="A1006" s="1">
        <v>44866</v>
      </c>
      <c r="B1006">
        <v>2.7</v>
      </c>
      <c r="C1006">
        <f>VLOOKUP(A1006,[1]humidity!A1005:B2708,2)</f>
        <v>78</v>
      </c>
      <c r="D1006">
        <f xml:space="preserve"> VLOOKUP(A1006,[1]wind!A1005:B2708,2)</f>
        <v>0.8</v>
      </c>
    </row>
    <row r="1007" spans="1:4" x14ac:dyDescent="0.45">
      <c r="A1007" s="1">
        <v>44867</v>
      </c>
      <c r="B1007">
        <v>0.5</v>
      </c>
      <c r="C1007">
        <f>VLOOKUP(A1007,[1]humidity!A1006:B2709,2)</f>
        <v>69</v>
      </c>
      <c r="D1007">
        <f xml:space="preserve"> VLOOKUP(A1007,[1]wind!A1006:B2709,2)</f>
        <v>0.6</v>
      </c>
    </row>
    <row r="1008" spans="1:4" x14ac:dyDescent="0.45">
      <c r="A1008" s="1">
        <v>44868</v>
      </c>
      <c r="B1008">
        <v>1.6</v>
      </c>
      <c r="C1008">
        <f>VLOOKUP(A1008,[1]humidity!A1007:B2710,2)</f>
        <v>69</v>
      </c>
      <c r="D1008">
        <f xml:space="preserve"> VLOOKUP(A1008,[1]wind!A1007:B2710,2)</f>
        <v>0.4</v>
      </c>
    </row>
    <row r="1009" spans="1:4" x14ac:dyDescent="0.45">
      <c r="A1009" s="1">
        <v>44869</v>
      </c>
      <c r="B1009">
        <v>4.5</v>
      </c>
      <c r="C1009">
        <f>VLOOKUP(A1009,[1]humidity!A1008:B2711,2)</f>
        <v>67</v>
      </c>
      <c r="D1009">
        <f xml:space="preserve"> VLOOKUP(A1009,[1]wind!A1008:B2711,2)</f>
        <v>0.8</v>
      </c>
    </row>
    <row r="1010" spans="1:4" x14ac:dyDescent="0.45">
      <c r="A1010" s="1">
        <v>44870</v>
      </c>
      <c r="B1010">
        <v>2.9</v>
      </c>
      <c r="C1010">
        <f>VLOOKUP(A1010,[1]humidity!A1009:B2712,2)</f>
        <v>67</v>
      </c>
      <c r="D1010">
        <f xml:space="preserve"> VLOOKUP(A1010,[1]wind!A1009:B2712,2)</f>
        <v>0</v>
      </c>
    </row>
    <row r="1011" spans="1:4" x14ac:dyDescent="0.45">
      <c r="A1011" s="1">
        <v>44871</v>
      </c>
      <c r="B1011">
        <v>4.5</v>
      </c>
      <c r="C1011">
        <f>VLOOKUP(A1011,[1]humidity!A1010:B2713,2)</f>
        <v>74</v>
      </c>
      <c r="D1011">
        <f xml:space="preserve"> VLOOKUP(A1011,[1]wind!A1010:B2713,2)</f>
        <v>0</v>
      </c>
    </row>
    <row r="1012" spans="1:4" x14ac:dyDescent="0.45">
      <c r="A1012" s="1">
        <v>44872</v>
      </c>
      <c r="B1012">
        <v>4.0999999999999996</v>
      </c>
      <c r="C1012">
        <f>VLOOKUP(A1012,[1]humidity!A1011:B2714,2)</f>
        <v>82</v>
      </c>
      <c r="D1012">
        <f xml:space="preserve"> VLOOKUP(A1012,[1]wind!A1011:B2714,2)</f>
        <v>0</v>
      </c>
    </row>
    <row r="1013" spans="1:4" x14ac:dyDescent="0.45">
      <c r="A1013" s="1">
        <v>44873</v>
      </c>
      <c r="B1013">
        <v>3.5</v>
      </c>
      <c r="C1013">
        <f>VLOOKUP(A1013,[1]humidity!A1012:B2715,2)</f>
        <v>87</v>
      </c>
      <c r="D1013">
        <f xml:space="preserve"> VLOOKUP(A1013,[1]wind!A1012:B2715,2)</f>
        <v>1</v>
      </c>
    </row>
    <row r="1014" spans="1:4" x14ac:dyDescent="0.45">
      <c r="A1014" s="1">
        <v>44874</v>
      </c>
      <c r="B1014">
        <v>-1</v>
      </c>
      <c r="C1014">
        <f>VLOOKUP(A1014,[1]humidity!A1013:B2716,2)</f>
        <v>77</v>
      </c>
      <c r="D1014">
        <f xml:space="preserve"> VLOOKUP(A1014,[1]wind!A1013:B2716,2)</f>
        <v>1.9</v>
      </c>
    </row>
    <row r="1015" spans="1:4" x14ac:dyDescent="0.45">
      <c r="A1015" s="1">
        <v>44875</v>
      </c>
      <c r="B1015">
        <v>-3.6</v>
      </c>
      <c r="C1015">
        <f>VLOOKUP(A1015,[1]humidity!A1014:B2717,2)</f>
        <v>74</v>
      </c>
      <c r="D1015">
        <f xml:space="preserve"> VLOOKUP(A1015,[1]wind!A1014:B2717,2)</f>
        <v>0.5</v>
      </c>
    </row>
    <row r="1016" spans="1:4" x14ac:dyDescent="0.45">
      <c r="A1016" s="1">
        <v>44876</v>
      </c>
      <c r="B1016">
        <v>-0.9</v>
      </c>
      <c r="C1016">
        <f>VLOOKUP(A1016,[1]humidity!A1015:B2718,2)</f>
        <v>73</v>
      </c>
      <c r="D1016">
        <f xml:space="preserve"> VLOOKUP(A1016,[1]wind!A1015:B2718,2)</f>
        <v>0.9</v>
      </c>
    </row>
    <row r="1017" spans="1:4" x14ac:dyDescent="0.45">
      <c r="A1017" s="1">
        <v>44877</v>
      </c>
      <c r="B1017">
        <v>-0.2</v>
      </c>
      <c r="C1017">
        <f>VLOOKUP(A1017,[1]humidity!A1016:B2719,2)</f>
        <v>73</v>
      </c>
      <c r="D1017">
        <f xml:space="preserve"> VLOOKUP(A1017,[1]wind!A1016:B2719,2)</f>
        <v>0.5</v>
      </c>
    </row>
    <row r="1018" spans="1:4" x14ac:dyDescent="0.45">
      <c r="A1018" s="1">
        <v>44878</v>
      </c>
      <c r="B1018">
        <v>-1.2</v>
      </c>
      <c r="C1018">
        <f>VLOOKUP(A1018,[1]humidity!A1017:B2720,2)</f>
        <v>88</v>
      </c>
      <c r="D1018">
        <f xml:space="preserve"> VLOOKUP(A1018,[1]wind!A1017:B2720,2)</f>
        <v>2</v>
      </c>
    </row>
    <row r="1019" spans="1:4" x14ac:dyDescent="0.45">
      <c r="A1019" s="1">
        <v>44879</v>
      </c>
      <c r="B1019">
        <v>-5.7</v>
      </c>
      <c r="C1019">
        <f>VLOOKUP(A1019,[1]humidity!A1018:B2721,2)</f>
        <v>73</v>
      </c>
      <c r="D1019">
        <f xml:space="preserve"> VLOOKUP(A1019,[1]wind!A1018:B2721,2)</f>
        <v>0.1</v>
      </c>
    </row>
    <row r="1020" spans="1:4" x14ac:dyDescent="0.45">
      <c r="A1020" s="1">
        <v>44880</v>
      </c>
      <c r="B1020">
        <v>1.2</v>
      </c>
      <c r="C1020">
        <f>VLOOKUP(A1020,[1]humidity!A1019:B2722,2)</f>
        <v>70</v>
      </c>
      <c r="D1020">
        <f xml:space="preserve"> VLOOKUP(A1020,[1]wind!A1019:B2722,2)</f>
        <v>1.5</v>
      </c>
    </row>
    <row r="1021" spans="1:4" x14ac:dyDescent="0.45">
      <c r="A1021" s="1">
        <v>44881</v>
      </c>
      <c r="B1021">
        <v>-0.8</v>
      </c>
      <c r="C1021">
        <f>VLOOKUP(A1021,[1]humidity!A1020:B2723,2)</f>
        <v>74</v>
      </c>
      <c r="D1021">
        <f xml:space="preserve"> VLOOKUP(A1021,[1]wind!A1020:B2723,2)</f>
        <v>2.5</v>
      </c>
    </row>
    <row r="1022" spans="1:4" x14ac:dyDescent="0.45">
      <c r="A1022" s="1">
        <v>44882</v>
      </c>
      <c r="B1022">
        <v>-6</v>
      </c>
      <c r="C1022">
        <f>VLOOKUP(A1022,[1]humidity!A1021:B2724,2)</f>
        <v>73</v>
      </c>
      <c r="D1022">
        <f xml:space="preserve"> VLOOKUP(A1022,[1]wind!A1021:B2724,2)</f>
        <v>2.2999999999999998</v>
      </c>
    </row>
    <row r="1023" spans="1:4" x14ac:dyDescent="0.45">
      <c r="A1023" s="1">
        <v>44883</v>
      </c>
      <c r="B1023">
        <v>-7.9</v>
      </c>
      <c r="C1023">
        <f>VLOOKUP(A1023,[1]humidity!A1022:B2725,2)</f>
        <v>79</v>
      </c>
      <c r="D1023">
        <f xml:space="preserve"> VLOOKUP(A1023,[1]wind!A1022:B2725,2)</f>
        <v>0.6</v>
      </c>
    </row>
    <row r="1024" spans="1:4" x14ac:dyDescent="0.45">
      <c r="A1024" s="1">
        <v>44884</v>
      </c>
      <c r="B1024">
        <v>-11.2</v>
      </c>
      <c r="C1024">
        <f>VLOOKUP(A1024,[1]humidity!A1023:B2726,2)</f>
        <v>74</v>
      </c>
      <c r="D1024">
        <f xml:space="preserve"> VLOOKUP(A1024,[1]wind!A1023:B2726,2)</f>
        <v>0.8</v>
      </c>
    </row>
    <row r="1025" spans="1:4" x14ac:dyDescent="0.45">
      <c r="A1025" s="1">
        <v>44885</v>
      </c>
      <c r="B1025">
        <v>-6.5</v>
      </c>
      <c r="C1025">
        <f>VLOOKUP(A1025,[1]humidity!A1024:B2727,2)</f>
        <v>84</v>
      </c>
      <c r="D1025">
        <f xml:space="preserve"> VLOOKUP(A1025,[1]wind!A1024:B2727,2)</f>
        <v>0</v>
      </c>
    </row>
    <row r="1026" spans="1:4" x14ac:dyDescent="0.45">
      <c r="A1026" s="1">
        <v>44886</v>
      </c>
      <c r="B1026">
        <v>-4.9000000000000004</v>
      </c>
      <c r="C1026">
        <f>VLOOKUP(A1026,[1]humidity!A1025:B2728,2)</f>
        <v>75</v>
      </c>
      <c r="D1026">
        <f xml:space="preserve"> VLOOKUP(A1026,[1]wind!A1025:B2728,2)</f>
        <v>1</v>
      </c>
    </row>
    <row r="1027" spans="1:4" x14ac:dyDescent="0.45">
      <c r="A1027" s="1">
        <v>44887</v>
      </c>
      <c r="B1027">
        <v>-3.6</v>
      </c>
      <c r="C1027">
        <f>VLOOKUP(A1027,[1]humidity!A1026:B2729,2)</f>
        <v>83</v>
      </c>
      <c r="D1027">
        <f xml:space="preserve"> VLOOKUP(A1027,[1]wind!A1026:B2729,2)</f>
        <v>0.8</v>
      </c>
    </row>
    <row r="1028" spans="1:4" x14ac:dyDescent="0.45">
      <c r="A1028" s="1">
        <v>44888</v>
      </c>
      <c r="B1028">
        <v>-7.5</v>
      </c>
      <c r="C1028">
        <f>VLOOKUP(A1028,[1]humidity!A1027:B2730,2)</f>
        <v>74</v>
      </c>
      <c r="D1028">
        <f xml:space="preserve"> VLOOKUP(A1028,[1]wind!A1027:B2730,2)</f>
        <v>1.8</v>
      </c>
    </row>
    <row r="1029" spans="1:4" x14ac:dyDescent="0.45">
      <c r="A1029" s="1">
        <v>44889</v>
      </c>
      <c r="B1029">
        <v>-18.399999999999999</v>
      </c>
      <c r="C1029">
        <f>VLOOKUP(A1029,[1]humidity!A1028:B2731,2)</f>
        <v>75</v>
      </c>
      <c r="D1029">
        <f xml:space="preserve"> VLOOKUP(A1029,[1]wind!A1028:B2731,2)</f>
        <v>0.9</v>
      </c>
    </row>
    <row r="1030" spans="1:4" x14ac:dyDescent="0.45">
      <c r="A1030" s="1">
        <v>44890</v>
      </c>
      <c r="B1030">
        <v>-10.3</v>
      </c>
      <c r="C1030">
        <f>VLOOKUP(A1030,[1]humidity!A1029:B2732,2)</f>
        <v>78</v>
      </c>
      <c r="D1030">
        <f xml:space="preserve"> VLOOKUP(A1030,[1]wind!A1029:B2732,2)</f>
        <v>1.4</v>
      </c>
    </row>
    <row r="1031" spans="1:4" x14ac:dyDescent="0.45">
      <c r="A1031" s="1">
        <v>44891</v>
      </c>
      <c r="B1031">
        <v>-18.100000000000001</v>
      </c>
      <c r="C1031">
        <f>VLOOKUP(A1031,[1]humidity!A1030:B2733,2)</f>
        <v>73</v>
      </c>
      <c r="D1031">
        <f xml:space="preserve"> VLOOKUP(A1031,[1]wind!A1030:B2733,2)</f>
        <v>5.9</v>
      </c>
    </row>
    <row r="1032" spans="1:4" x14ac:dyDescent="0.45">
      <c r="A1032" s="1">
        <v>44892</v>
      </c>
      <c r="B1032">
        <v>-26.5</v>
      </c>
      <c r="C1032">
        <f>VLOOKUP(A1032,[1]humidity!A1031:B2734,2)</f>
        <v>67</v>
      </c>
      <c r="D1032">
        <f xml:space="preserve"> VLOOKUP(A1032,[1]wind!A1031:B2734,2)</f>
        <v>3.5</v>
      </c>
    </row>
    <row r="1033" spans="1:4" x14ac:dyDescent="0.45">
      <c r="A1033" s="1">
        <v>44893</v>
      </c>
      <c r="B1033">
        <v>-28</v>
      </c>
      <c r="C1033">
        <f>VLOOKUP(A1033,[1]humidity!A1032:B2735,2)</f>
        <v>65</v>
      </c>
      <c r="D1033">
        <f xml:space="preserve"> VLOOKUP(A1033,[1]wind!A1032:B2735,2)</f>
        <v>0.9</v>
      </c>
    </row>
    <row r="1034" spans="1:4" x14ac:dyDescent="0.45">
      <c r="A1034" s="1">
        <v>44894</v>
      </c>
      <c r="B1034">
        <v>-27.6</v>
      </c>
      <c r="C1034">
        <f>VLOOKUP(A1034,[1]humidity!A1033:B2736,2)</f>
        <v>66</v>
      </c>
      <c r="D1034">
        <f xml:space="preserve"> VLOOKUP(A1034,[1]wind!A1033:B2736,2)</f>
        <v>0</v>
      </c>
    </row>
    <row r="1035" spans="1:4" x14ac:dyDescent="0.45">
      <c r="A1035" s="1">
        <v>44895</v>
      </c>
      <c r="B1035">
        <v>-25.9</v>
      </c>
      <c r="C1035">
        <f>VLOOKUP(A1035,[1]humidity!A1034:B2737,2)</f>
        <v>69</v>
      </c>
      <c r="D1035">
        <f xml:space="preserve"> VLOOKUP(A1035,[1]wind!A1034:B2737,2)</f>
        <v>0</v>
      </c>
    </row>
    <row r="1036" spans="1:4" x14ac:dyDescent="0.45">
      <c r="A1036" s="1">
        <v>44896</v>
      </c>
      <c r="B1036">
        <v>-21.1</v>
      </c>
      <c r="C1036">
        <f>VLOOKUP(A1036,[1]humidity!A1035:B2738,2)</f>
        <v>69</v>
      </c>
      <c r="D1036">
        <f xml:space="preserve"> VLOOKUP(A1036,[1]wind!A1035:B2738,2)</f>
        <v>0.6</v>
      </c>
    </row>
    <row r="1037" spans="1:4" x14ac:dyDescent="0.45">
      <c r="A1037" s="1">
        <v>44897</v>
      </c>
      <c r="B1037">
        <v>-15.1</v>
      </c>
      <c r="C1037">
        <f>VLOOKUP(A1037,[1]humidity!A1036:B2739,2)</f>
        <v>77</v>
      </c>
      <c r="D1037">
        <f xml:space="preserve"> VLOOKUP(A1037,[1]wind!A1036:B2739,2)</f>
        <v>0</v>
      </c>
    </row>
    <row r="1038" spans="1:4" x14ac:dyDescent="0.45">
      <c r="A1038" s="1">
        <v>44898</v>
      </c>
      <c r="B1038">
        <v>-23.7</v>
      </c>
      <c r="C1038">
        <f>VLOOKUP(A1038,[1]humidity!A1037:B2740,2)</f>
        <v>70</v>
      </c>
      <c r="D1038">
        <f xml:space="preserve"> VLOOKUP(A1038,[1]wind!A1037:B2740,2)</f>
        <v>0</v>
      </c>
    </row>
    <row r="1039" spans="1:4" x14ac:dyDescent="0.45">
      <c r="A1039" s="1">
        <v>44899</v>
      </c>
      <c r="B1039">
        <v>-18.2</v>
      </c>
      <c r="C1039">
        <f>VLOOKUP(A1039,[1]humidity!A1038:B2741,2)</f>
        <v>71</v>
      </c>
      <c r="D1039">
        <f xml:space="preserve"> VLOOKUP(A1039,[1]wind!A1038:B2741,2)</f>
        <v>0.3</v>
      </c>
    </row>
    <row r="1040" spans="1:4" x14ac:dyDescent="0.45">
      <c r="A1040" s="1">
        <v>44900</v>
      </c>
      <c r="B1040">
        <v>-18.600000000000001</v>
      </c>
      <c r="C1040">
        <f>VLOOKUP(A1040,[1]humidity!A1039:B2742,2)</f>
        <v>69</v>
      </c>
      <c r="D1040">
        <f xml:space="preserve"> VLOOKUP(A1040,[1]wind!A1039:B2742,2)</f>
        <v>0.3</v>
      </c>
    </row>
    <row r="1041" spans="1:4" x14ac:dyDescent="0.45">
      <c r="A1041" s="1">
        <v>44901</v>
      </c>
      <c r="B1041">
        <v>-22</v>
      </c>
      <c r="C1041">
        <f>VLOOKUP(A1041,[1]humidity!A1040:B2743,2)</f>
        <v>70</v>
      </c>
      <c r="D1041">
        <f xml:space="preserve"> VLOOKUP(A1041,[1]wind!A1040:B2743,2)</f>
        <v>0.3</v>
      </c>
    </row>
    <row r="1042" spans="1:4" x14ac:dyDescent="0.45">
      <c r="A1042" s="1">
        <v>44902</v>
      </c>
      <c r="B1042">
        <v>-23.4</v>
      </c>
      <c r="C1042">
        <f>VLOOKUP(A1042,[1]humidity!A1041:B2744,2)</f>
        <v>72</v>
      </c>
      <c r="D1042">
        <f xml:space="preserve"> VLOOKUP(A1042,[1]wind!A1041:B2744,2)</f>
        <v>0.1</v>
      </c>
    </row>
    <row r="1043" spans="1:4" x14ac:dyDescent="0.45">
      <c r="A1043" s="1">
        <v>44903</v>
      </c>
      <c r="B1043">
        <v>-26.3</v>
      </c>
      <c r="C1043">
        <f>VLOOKUP(A1043,[1]humidity!A1042:B2745,2)</f>
        <v>70</v>
      </c>
      <c r="D1043">
        <f xml:space="preserve"> VLOOKUP(A1043,[1]wind!A1042:B2745,2)</f>
        <v>0.1</v>
      </c>
    </row>
    <row r="1044" spans="1:4" x14ac:dyDescent="0.45">
      <c r="A1044" s="1">
        <v>44904</v>
      </c>
      <c r="B1044">
        <v>-18.600000000000001</v>
      </c>
      <c r="C1044">
        <f>VLOOKUP(A1044,[1]humidity!A1043:B2746,2)</f>
        <v>76</v>
      </c>
      <c r="D1044">
        <f xml:space="preserve"> VLOOKUP(A1044,[1]wind!A1043:B2746,2)</f>
        <v>0.9</v>
      </c>
    </row>
    <row r="1045" spans="1:4" x14ac:dyDescent="0.45">
      <c r="A1045" s="1">
        <v>44905</v>
      </c>
      <c r="B1045">
        <v>-20.2</v>
      </c>
      <c r="C1045">
        <f>VLOOKUP(A1045,[1]humidity!A1044:B2747,2)</f>
        <v>74</v>
      </c>
      <c r="D1045">
        <f xml:space="preserve"> VLOOKUP(A1045,[1]wind!A1044:B2747,2)</f>
        <v>0.4</v>
      </c>
    </row>
    <row r="1046" spans="1:4" x14ac:dyDescent="0.45">
      <c r="A1046" s="1">
        <v>44906</v>
      </c>
      <c r="B1046">
        <v>-22.6</v>
      </c>
      <c r="C1046">
        <f>VLOOKUP(A1046,[1]humidity!A1045:B2748,2)</f>
        <v>71</v>
      </c>
      <c r="D1046">
        <f xml:space="preserve"> VLOOKUP(A1046,[1]wind!A1045:B2748,2)</f>
        <v>0.4</v>
      </c>
    </row>
    <row r="1047" spans="1:4" x14ac:dyDescent="0.45">
      <c r="A1047" s="1">
        <v>44907</v>
      </c>
      <c r="B1047">
        <v>-17</v>
      </c>
      <c r="C1047">
        <f>VLOOKUP(A1047,[1]humidity!A1046:B2749,2)</f>
        <v>73</v>
      </c>
      <c r="D1047">
        <f xml:space="preserve"> VLOOKUP(A1047,[1]wind!A1046:B2749,2)</f>
        <v>0.6</v>
      </c>
    </row>
    <row r="1048" spans="1:4" x14ac:dyDescent="0.45">
      <c r="A1048" s="1">
        <v>44908</v>
      </c>
      <c r="B1048">
        <v>-16</v>
      </c>
      <c r="C1048">
        <f>VLOOKUP(A1048,[1]humidity!A1047:B2750,2)</f>
        <v>77</v>
      </c>
      <c r="D1048">
        <f xml:space="preserve"> VLOOKUP(A1048,[1]wind!A1047:B2750,2)</f>
        <v>1.8</v>
      </c>
    </row>
    <row r="1049" spans="1:4" x14ac:dyDescent="0.45">
      <c r="A1049" s="1">
        <v>44909</v>
      </c>
      <c r="B1049">
        <v>-18</v>
      </c>
      <c r="C1049">
        <f>VLOOKUP(A1049,[1]humidity!A1048:B2751,2)</f>
        <v>76</v>
      </c>
      <c r="D1049">
        <f xml:space="preserve"> VLOOKUP(A1049,[1]wind!A1048:B2751,2)</f>
        <v>1.6</v>
      </c>
    </row>
    <row r="1050" spans="1:4" x14ac:dyDescent="0.45">
      <c r="A1050" s="1">
        <v>44910</v>
      </c>
      <c r="B1050">
        <v>-27.5</v>
      </c>
      <c r="C1050">
        <f>VLOOKUP(A1050,[1]humidity!A1049:B2752,2)</f>
        <v>69</v>
      </c>
      <c r="D1050">
        <f xml:space="preserve"> VLOOKUP(A1050,[1]wind!A1049:B2752,2)</f>
        <v>1.3</v>
      </c>
    </row>
    <row r="1051" spans="1:4" x14ac:dyDescent="0.45">
      <c r="A1051" s="1">
        <v>44911</v>
      </c>
      <c r="B1051">
        <v>-27.7</v>
      </c>
      <c r="C1051">
        <f>VLOOKUP(A1051,[1]humidity!A1050:B2753,2)</f>
        <v>69</v>
      </c>
      <c r="D1051">
        <f xml:space="preserve"> VLOOKUP(A1051,[1]wind!A1050:B2753,2)</f>
        <v>0.3</v>
      </c>
    </row>
    <row r="1052" spans="1:4" x14ac:dyDescent="0.45">
      <c r="A1052" s="1">
        <v>44912</v>
      </c>
      <c r="B1052">
        <v>-21</v>
      </c>
      <c r="C1052">
        <f>VLOOKUP(A1052,[1]humidity!A1051:B2754,2)</f>
        <v>69</v>
      </c>
      <c r="D1052">
        <f xml:space="preserve"> VLOOKUP(A1052,[1]wind!A1051:B2754,2)</f>
        <v>0.4</v>
      </c>
    </row>
    <row r="1053" spans="1:4" x14ac:dyDescent="0.45">
      <c r="A1053" s="1">
        <v>44913</v>
      </c>
      <c r="B1053">
        <v>-11.6</v>
      </c>
      <c r="C1053">
        <f>VLOOKUP(A1053,[1]humidity!A1052:B2755,2)</f>
        <v>67</v>
      </c>
      <c r="D1053">
        <f xml:space="preserve"> VLOOKUP(A1053,[1]wind!A1052:B2755,2)</f>
        <v>1</v>
      </c>
    </row>
    <row r="1054" spans="1:4" x14ac:dyDescent="0.45">
      <c r="A1054" s="1">
        <v>44914</v>
      </c>
      <c r="B1054">
        <v>-17.399999999999999</v>
      </c>
      <c r="C1054">
        <f>VLOOKUP(A1054,[1]humidity!A1053:B2756,2)</f>
        <v>69</v>
      </c>
      <c r="D1054">
        <f xml:space="preserve"> VLOOKUP(A1054,[1]wind!A1053:B2756,2)</f>
        <v>0.6</v>
      </c>
    </row>
    <row r="1055" spans="1:4" x14ac:dyDescent="0.45">
      <c r="A1055" s="1">
        <v>44915</v>
      </c>
      <c r="B1055">
        <v>-19.100000000000001</v>
      </c>
      <c r="C1055">
        <f>VLOOKUP(A1055,[1]humidity!A1054:B2757,2)</f>
        <v>69</v>
      </c>
      <c r="D1055">
        <f xml:space="preserve"> VLOOKUP(A1055,[1]wind!A1054:B2757,2)</f>
        <v>0.1</v>
      </c>
    </row>
    <row r="1056" spans="1:4" x14ac:dyDescent="0.45">
      <c r="A1056" s="1">
        <v>44916</v>
      </c>
      <c r="B1056">
        <v>-18.2</v>
      </c>
      <c r="C1056">
        <f>VLOOKUP(A1056,[1]humidity!A1055:B2758,2)</f>
        <v>70</v>
      </c>
      <c r="D1056">
        <f xml:space="preserve"> VLOOKUP(A1056,[1]wind!A1055:B2758,2)</f>
        <v>1.3</v>
      </c>
    </row>
    <row r="1057" spans="1:4" x14ac:dyDescent="0.45">
      <c r="A1057" s="1">
        <v>44917</v>
      </c>
      <c r="B1057">
        <v>-13.4</v>
      </c>
      <c r="C1057">
        <f>VLOOKUP(A1057,[1]humidity!A1056:B2759,2)</f>
        <v>72</v>
      </c>
      <c r="D1057">
        <f xml:space="preserve"> VLOOKUP(A1057,[1]wind!A1056:B2759,2)</f>
        <v>1.5</v>
      </c>
    </row>
    <row r="1058" spans="1:4" x14ac:dyDescent="0.45">
      <c r="A1058" s="1">
        <v>44918</v>
      </c>
      <c r="B1058">
        <v>-21.4</v>
      </c>
      <c r="C1058">
        <f>VLOOKUP(A1058,[1]humidity!A1057:B2760,2)</f>
        <v>71</v>
      </c>
      <c r="D1058">
        <f xml:space="preserve"> VLOOKUP(A1058,[1]wind!A1057:B2760,2)</f>
        <v>0.4</v>
      </c>
    </row>
    <row r="1059" spans="1:4" x14ac:dyDescent="0.45">
      <c r="A1059" s="1">
        <v>44919</v>
      </c>
      <c r="B1059">
        <v>-22.5</v>
      </c>
      <c r="C1059">
        <f>VLOOKUP(A1059,[1]humidity!A1058:B2761,2)</f>
        <v>72</v>
      </c>
      <c r="D1059">
        <f xml:space="preserve"> VLOOKUP(A1059,[1]wind!A1058:B2761,2)</f>
        <v>0.4</v>
      </c>
    </row>
    <row r="1060" spans="1:4" x14ac:dyDescent="0.45">
      <c r="A1060" s="1">
        <v>44920</v>
      </c>
      <c r="B1060">
        <v>-19.8</v>
      </c>
      <c r="C1060">
        <f>VLOOKUP(A1060,[1]humidity!A1059:B2762,2)</f>
        <v>69</v>
      </c>
      <c r="D1060">
        <f xml:space="preserve"> VLOOKUP(A1060,[1]wind!A1059:B2762,2)</f>
        <v>0.1</v>
      </c>
    </row>
    <row r="1061" spans="1:4" x14ac:dyDescent="0.45">
      <c r="A1061" s="1">
        <v>44921</v>
      </c>
      <c r="B1061">
        <v>-23.3</v>
      </c>
      <c r="C1061">
        <f>VLOOKUP(A1061,[1]humidity!A1060:B2763,2)</f>
        <v>69</v>
      </c>
      <c r="D1061">
        <f xml:space="preserve"> VLOOKUP(A1061,[1]wind!A1060:B2763,2)</f>
        <v>0.1</v>
      </c>
    </row>
    <row r="1062" spans="1:4" x14ac:dyDescent="0.45">
      <c r="A1062" s="1">
        <v>44922</v>
      </c>
      <c r="B1062">
        <v>-23.9</v>
      </c>
      <c r="C1062">
        <f>VLOOKUP(A1062,[1]humidity!A1061:B2764,2)</f>
        <v>69</v>
      </c>
      <c r="D1062">
        <f xml:space="preserve"> VLOOKUP(A1062,[1]wind!A1061:B2764,2)</f>
        <v>0.8</v>
      </c>
    </row>
    <row r="1063" spans="1:4" x14ac:dyDescent="0.45">
      <c r="A1063" s="1">
        <v>44923</v>
      </c>
      <c r="B1063">
        <v>-19.7</v>
      </c>
      <c r="C1063">
        <f>VLOOKUP(A1063,[1]humidity!A1062:B2765,2)</f>
        <v>71</v>
      </c>
      <c r="D1063">
        <f xml:space="preserve"> VLOOKUP(A1063,[1]wind!A1062:B2765,2)</f>
        <v>0.5</v>
      </c>
    </row>
    <row r="1064" spans="1:4" x14ac:dyDescent="0.45">
      <c r="A1064" s="1">
        <v>44924</v>
      </c>
      <c r="B1064">
        <v>-10.6</v>
      </c>
      <c r="C1064">
        <f>VLOOKUP(A1064,[1]humidity!A1063:B2766,2)</f>
        <v>68</v>
      </c>
      <c r="D1064">
        <f xml:space="preserve"> VLOOKUP(A1064,[1]wind!A1063:B2766,2)</f>
        <v>0.9</v>
      </c>
    </row>
    <row r="1065" spans="1:4" x14ac:dyDescent="0.45">
      <c r="A1065" s="1">
        <v>44925</v>
      </c>
      <c r="B1065">
        <v>-7.6</v>
      </c>
      <c r="C1065">
        <f>VLOOKUP(A1065,[1]humidity!A1064:B2767,2)</f>
        <v>78</v>
      </c>
      <c r="D1065">
        <f xml:space="preserve"> VLOOKUP(A1065,[1]wind!A1064:B2767,2)</f>
        <v>0.4</v>
      </c>
    </row>
    <row r="1066" spans="1:4" x14ac:dyDescent="0.45">
      <c r="A1066" s="1">
        <v>44926</v>
      </c>
      <c r="B1066">
        <v>-10.1</v>
      </c>
      <c r="C1066">
        <f>VLOOKUP(A1066,[1]humidity!A1065:B2768,2)</f>
        <v>81</v>
      </c>
      <c r="D1066">
        <f xml:space="preserve"> VLOOKUP(A1066,[1]wind!A1065:B2768,2)</f>
        <v>1</v>
      </c>
    </row>
    <row r="1067" spans="1:4" x14ac:dyDescent="0.45">
      <c r="A1067" s="1">
        <v>44927</v>
      </c>
      <c r="B1067">
        <v>-11.1</v>
      </c>
      <c r="C1067">
        <f>VLOOKUP(A1067,[1]humidity!A1066:B2769,2)</f>
        <v>80</v>
      </c>
      <c r="D1067">
        <f xml:space="preserve"> VLOOKUP(A1067,[1]wind!A1066:B2769,2)</f>
        <v>2.1</v>
      </c>
    </row>
    <row r="1068" spans="1:4" x14ac:dyDescent="0.45">
      <c r="A1068" s="1">
        <v>44928</v>
      </c>
      <c r="B1068">
        <v>-11.8</v>
      </c>
      <c r="C1068">
        <f>VLOOKUP(A1068,[1]humidity!A1067:B2770,2)</f>
        <v>80</v>
      </c>
      <c r="D1068">
        <f xml:space="preserve"> VLOOKUP(A1068,[1]wind!A1067:B2770,2)</f>
        <v>0.5</v>
      </c>
    </row>
    <row r="1069" spans="1:4" x14ac:dyDescent="0.45">
      <c r="A1069" s="1">
        <v>44929</v>
      </c>
      <c r="B1069">
        <v>-9.4</v>
      </c>
      <c r="C1069">
        <f>VLOOKUP(A1069,[1]humidity!A1068:B2771,2)</f>
        <v>89</v>
      </c>
      <c r="D1069">
        <f xml:space="preserve"> VLOOKUP(A1069,[1]wind!A1068:B2771,2)</f>
        <v>3.8</v>
      </c>
    </row>
    <row r="1070" spans="1:4" x14ac:dyDescent="0.45">
      <c r="A1070" s="1">
        <v>44930</v>
      </c>
      <c r="B1070">
        <v>-6.5</v>
      </c>
      <c r="C1070">
        <f>VLOOKUP(A1070,[1]humidity!A1069:B2772,2)</f>
        <v>78</v>
      </c>
      <c r="D1070">
        <f xml:space="preserve"> VLOOKUP(A1070,[1]wind!A1069:B2772,2)</f>
        <v>4.3</v>
      </c>
    </row>
    <row r="1071" spans="1:4" x14ac:dyDescent="0.45">
      <c r="A1071" s="1">
        <v>44931</v>
      </c>
      <c r="B1071">
        <v>-6.8</v>
      </c>
      <c r="C1071">
        <f>VLOOKUP(A1071,[1]humidity!A1070:B2773,2)</f>
        <v>84</v>
      </c>
      <c r="D1071">
        <f xml:space="preserve"> VLOOKUP(A1071,[1]wind!A1070:B2773,2)</f>
        <v>6.5</v>
      </c>
    </row>
    <row r="1072" spans="1:4" x14ac:dyDescent="0.45">
      <c r="A1072" s="1">
        <v>44932</v>
      </c>
      <c r="B1072">
        <v>-4.5</v>
      </c>
      <c r="C1072">
        <f>VLOOKUP(A1072,[1]humidity!A1071:B2774,2)</f>
        <v>77</v>
      </c>
      <c r="D1072">
        <f xml:space="preserve"> VLOOKUP(A1072,[1]wind!A1071:B2774,2)</f>
        <v>2.6</v>
      </c>
    </row>
    <row r="1073" spans="1:4" x14ac:dyDescent="0.45">
      <c r="A1073" s="1">
        <v>44933</v>
      </c>
      <c r="B1073">
        <v>-4</v>
      </c>
      <c r="C1073">
        <f>VLOOKUP(A1073,[1]humidity!A1072:B2775,2)</f>
        <v>79</v>
      </c>
      <c r="D1073">
        <f xml:space="preserve"> VLOOKUP(A1073,[1]wind!A1072:B2775,2)</f>
        <v>0.9</v>
      </c>
    </row>
    <row r="1074" spans="1:4" x14ac:dyDescent="0.45">
      <c r="A1074" s="1">
        <v>44934</v>
      </c>
      <c r="B1074">
        <v>-4.7</v>
      </c>
      <c r="C1074">
        <f>VLOOKUP(A1074,[1]humidity!A1073:B2776,2)</f>
        <v>78</v>
      </c>
      <c r="D1074">
        <f xml:space="preserve"> VLOOKUP(A1074,[1]wind!A1073:B2776,2)</f>
        <v>1.3</v>
      </c>
    </row>
    <row r="1075" spans="1:4" x14ac:dyDescent="0.45">
      <c r="A1075" s="1">
        <v>44935</v>
      </c>
      <c r="B1075">
        <v>-4.9000000000000004</v>
      </c>
      <c r="C1075">
        <f>VLOOKUP(A1075,[1]humidity!A1074:B2777,2)</f>
        <v>72</v>
      </c>
      <c r="D1075">
        <f xml:space="preserve"> VLOOKUP(A1075,[1]wind!A1074:B2777,2)</f>
        <v>1</v>
      </c>
    </row>
    <row r="1076" spans="1:4" x14ac:dyDescent="0.45">
      <c r="A1076" s="1">
        <v>44936</v>
      </c>
      <c r="B1076">
        <v>-10.199999999999999</v>
      </c>
      <c r="C1076">
        <f>VLOOKUP(A1076,[1]humidity!A1075:B2778,2)</f>
        <v>74</v>
      </c>
      <c r="D1076">
        <f xml:space="preserve"> VLOOKUP(A1076,[1]wind!A1075:B2778,2)</f>
        <v>2.2999999999999998</v>
      </c>
    </row>
    <row r="1077" spans="1:4" x14ac:dyDescent="0.45">
      <c r="A1077" s="1">
        <v>44937</v>
      </c>
      <c r="B1077">
        <v>-22.5</v>
      </c>
      <c r="C1077">
        <f>VLOOKUP(A1077,[1]humidity!A1076:B2779,2)</f>
        <v>66</v>
      </c>
      <c r="D1077">
        <f xml:space="preserve"> VLOOKUP(A1077,[1]wind!A1076:B2779,2)</f>
        <v>2.5</v>
      </c>
    </row>
    <row r="1078" spans="1:4" x14ac:dyDescent="0.45">
      <c r="A1078" s="1">
        <v>44938</v>
      </c>
      <c r="B1078">
        <v>-31.3</v>
      </c>
      <c r="C1078">
        <f>VLOOKUP(A1078,[1]humidity!A1077:B2780,2)</f>
        <v>67</v>
      </c>
      <c r="D1078">
        <f xml:space="preserve"> VLOOKUP(A1078,[1]wind!A1077:B2780,2)</f>
        <v>0.8</v>
      </c>
    </row>
    <row r="1079" spans="1:4" x14ac:dyDescent="0.45">
      <c r="A1079" s="1">
        <v>44939</v>
      </c>
      <c r="B1079">
        <v>-25.3</v>
      </c>
      <c r="C1079">
        <f>VLOOKUP(A1079,[1]humidity!A1078:B2781,2)</f>
        <v>69</v>
      </c>
      <c r="D1079">
        <f xml:space="preserve"> VLOOKUP(A1079,[1]wind!A1078:B2781,2)</f>
        <v>0.4</v>
      </c>
    </row>
    <row r="1080" spans="1:4" x14ac:dyDescent="0.45">
      <c r="A1080" s="1">
        <v>44940</v>
      </c>
      <c r="B1080">
        <v>-27.5</v>
      </c>
      <c r="C1080">
        <f>VLOOKUP(A1080,[1]humidity!A1079:B2782,2)</f>
        <v>68</v>
      </c>
      <c r="D1080">
        <f xml:space="preserve"> VLOOKUP(A1080,[1]wind!A1079:B2782,2)</f>
        <v>0.1</v>
      </c>
    </row>
    <row r="1081" spans="1:4" x14ac:dyDescent="0.45">
      <c r="A1081" s="1">
        <v>44941</v>
      </c>
      <c r="B1081">
        <v>-22.7</v>
      </c>
      <c r="C1081">
        <f>VLOOKUP(A1081,[1]humidity!A1080:B2783,2)</f>
        <v>68</v>
      </c>
      <c r="D1081">
        <f xml:space="preserve"> VLOOKUP(A1081,[1]wind!A1080:B2783,2)</f>
        <v>1.4</v>
      </c>
    </row>
    <row r="1082" spans="1:4" x14ac:dyDescent="0.45">
      <c r="A1082" s="1">
        <v>44942</v>
      </c>
      <c r="B1082">
        <v>-19.399999999999999</v>
      </c>
      <c r="C1082">
        <f>VLOOKUP(A1082,[1]humidity!A1081:B2784,2)</f>
        <v>68</v>
      </c>
      <c r="D1082">
        <f xml:space="preserve"> VLOOKUP(A1082,[1]wind!A1081:B2784,2)</f>
        <v>0.9</v>
      </c>
    </row>
    <row r="1083" spans="1:4" x14ac:dyDescent="0.45">
      <c r="A1083" s="1">
        <v>44943</v>
      </c>
      <c r="B1083">
        <v>-19.2</v>
      </c>
      <c r="C1083">
        <f>VLOOKUP(A1083,[1]humidity!A1082:B2785,2)</f>
        <v>69</v>
      </c>
      <c r="D1083">
        <f xml:space="preserve"> VLOOKUP(A1083,[1]wind!A1082:B2785,2)</f>
        <v>0.1</v>
      </c>
    </row>
    <row r="1084" spans="1:4" x14ac:dyDescent="0.45">
      <c r="A1084" s="1">
        <v>44944</v>
      </c>
      <c r="B1084">
        <v>-21.6</v>
      </c>
      <c r="C1084">
        <f>VLOOKUP(A1084,[1]humidity!A1083:B2786,2)</f>
        <v>68</v>
      </c>
      <c r="D1084">
        <f xml:space="preserve"> VLOOKUP(A1084,[1]wind!A1083:B2786,2)</f>
        <v>0.4</v>
      </c>
    </row>
    <row r="1085" spans="1:4" x14ac:dyDescent="0.45">
      <c r="A1085" s="1">
        <v>44945</v>
      </c>
      <c r="B1085">
        <v>-25.1</v>
      </c>
      <c r="C1085">
        <f>VLOOKUP(A1085,[1]humidity!A1084:B2787,2)</f>
        <v>71</v>
      </c>
      <c r="D1085">
        <f xml:space="preserve"> VLOOKUP(A1085,[1]wind!A1084:B2787,2)</f>
        <v>0.1</v>
      </c>
    </row>
    <row r="1086" spans="1:4" x14ac:dyDescent="0.45">
      <c r="A1086" s="1">
        <v>44946</v>
      </c>
      <c r="B1086">
        <v>-20.5</v>
      </c>
      <c r="C1086">
        <f>VLOOKUP(A1086,[1]humidity!A1085:B2788,2)</f>
        <v>71</v>
      </c>
      <c r="D1086">
        <f xml:space="preserve"> VLOOKUP(A1086,[1]wind!A1085:B2788,2)</f>
        <v>0.8</v>
      </c>
    </row>
    <row r="1087" spans="1:4" x14ac:dyDescent="0.45">
      <c r="A1087" s="1">
        <v>44947</v>
      </c>
      <c r="B1087">
        <v>-15.7</v>
      </c>
      <c r="C1087">
        <f>VLOOKUP(A1087,[1]humidity!A1086:B2789,2)</f>
        <v>73</v>
      </c>
      <c r="D1087">
        <f xml:space="preserve"> VLOOKUP(A1087,[1]wind!A1086:B2789,2)</f>
        <v>3.1</v>
      </c>
    </row>
    <row r="1088" spans="1:4" x14ac:dyDescent="0.45">
      <c r="A1088" s="1">
        <v>44948</v>
      </c>
      <c r="B1088">
        <v>-22</v>
      </c>
      <c r="C1088">
        <f>VLOOKUP(A1088,[1]humidity!A1087:B2790,2)</f>
        <v>70</v>
      </c>
      <c r="D1088">
        <f xml:space="preserve"> VLOOKUP(A1088,[1]wind!A1087:B2790,2)</f>
        <v>2.4</v>
      </c>
    </row>
    <row r="1089" spans="1:4" x14ac:dyDescent="0.45">
      <c r="A1089" s="1">
        <v>44949</v>
      </c>
      <c r="B1089">
        <v>-25.1</v>
      </c>
      <c r="C1089">
        <f>VLOOKUP(A1089,[1]humidity!A1088:B2791,2)</f>
        <v>69</v>
      </c>
      <c r="D1089">
        <f xml:space="preserve"> VLOOKUP(A1089,[1]wind!A1088:B2791,2)</f>
        <v>0.3</v>
      </c>
    </row>
    <row r="1090" spans="1:4" x14ac:dyDescent="0.45">
      <c r="A1090" s="1">
        <v>44950</v>
      </c>
      <c r="B1090">
        <v>-14.8</v>
      </c>
      <c r="C1090">
        <f>VLOOKUP(A1090,[1]humidity!A1089:B2792,2)</f>
        <v>69</v>
      </c>
      <c r="D1090">
        <f xml:space="preserve"> VLOOKUP(A1090,[1]wind!A1089:B2792,2)</f>
        <v>0.4</v>
      </c>
    </row>
    <row r="1091" spans="1:4" x14ac:dyDescent="0.45">
      <c r="A1091" s="1">
        <v>44951</v>
      </c>
      <c r="B1091">
        <v>-21.2</v>
      </c>
      <c r="C1091">
        <f>VLOOKUP(A1091,[1]humidity!A1090:B2793,2)</f>
        <v>70</v>
      </c>
      <c r="D1091">
        <f xml:space="preserve"> VLOOKUP(A1091,[1]wind!A1090:B2793,2)</f>
        <v>0</v>
      </c>
    </row>
    <row r="1092" spans="1:4" x14ac:dyDescent="0.45">
      <c r="A1092" s="1">
        <v>44952</v>
      </c>
      <c r="B1092">
        <v>-20.5</v>
      </c>
      <c r="C1092">
        <f>VLOOKUP(A1092,[1]humidity!A1091:B2794,2)</f>
        <v>70</v>
      </c>
      <c r="D1092">
        <f xml:space="preserve"> VLOOKUP(A1092,[1]wind!A1091:B2794,2)</f>
        <v>0.8</v>
      </c>
    </row>
    <row r="1093" spans="1:4" x14ac:dyDescent="0.45">
      <c r="A1093" s="1">
        <v>44953</v>
      </c>
      <c r="B1093">
        <v>-22.4</v>
      </c>
      <c r="C1093">
        <f>VLOOKUP(A1093,[1]humidity!A1092:B2795,2)</f>
        <v>68</v>
      </c>
      <c r="D1093">
        <f xml:space="preserve"> VLOOKUP(A1093,[1]wind!A1092:B2795,2)</f>
        <v>0.8</v>
      </c>
    </row>
    <row r="1094" spans="1:4" x14ac:dyDescent="0.45">
      <c r="A1094" s="1">
        <v>44954</v>
      </c>
      <c r="B1094">
        <v>-26</v>
      </c>
      <c r="C1094">
        <f>VLOOKUP(A1094,[1]humidity!A1093:B2796,2)</f>
        <v>67</v>
      </c>
      <c r="D1094">
        <f xml:space="preserve"> VLOOKUP(A1094,[1]wind!A1093:B2796,2)</f>
        <v>0</v>
      </c>
    </row>
    <row r="1095" spans="1:4" x14ac:dyDescent="0.45">
      <c r="A1095" s="1">
        <v>44955</v>
      </c>
      <c r="B1095">
        <v>-23.8</v>
      </c>
      <c r="C1095">
        <f>VLOOKUP(A1095,[1]humidity!A1094:B2797,2)</f>
        <v>68</v>
      </c>
      <c r="D1095">
        <f xml:space="preserve"> VLOOKUP(A1095,[1]wind!A1094:B2797,2)</f>
        <v>0.8</v>
      </c>
    </row>
    <row r="1096" spans="1:4" x14ac:dyDescent="0.45">
      <c r="A1096" s="1">
        <v>44956</v>
      </c>
      <c r="B1096">
        <v>-25.2</v>
      </c>
      <c r="C1096">
        <f>VLOOKUP(A1096,[1]humidity!A1095:B2798,2)</f>
        <v>68</v>
      </c>
      <c r="D1096">
        <f xml:space="preserve"> VLOOKUP(A1096,[1]wind!A1095:B2798,2)</f>
        <v>0</v>
      </c>
    </row>
    <row r="1097" spans="1:4" x14ac:dyDescent="0.45">
      <c r="A1097" s="1">
        <v>44957</v>
      </c>
      <c r="B1097">
        <v>-27.2</v>
      </c>
      <c r="C1097">
        <f>VLOOKUP(A1097,[1]humidity!A1096:B2799,2)</f>
        <v>69</v>
      </c>
      <c r="D1097">
        <f xml:space="preserve"> VLOOKUP(A1097,[1]wind!A1096:B2799,2)</f>
        <v>0.1</v>
      </c>
    </row>
    <row r="1098" spans="1:4" x14ac:dyDescent="0.45">
      <c r="A1098" s="1">
        <v>44958</v>
      </c>
      <c r="B1098">
        <v>-20.399999999999999</v>
      </c>
      <c r="C1098">
        <f>VLOOKUP(A1098,[1]humidity!A1097:B2800,2)</f>
        <v>68</v>
      </c>
      <c r="D1098">
        <f xml:space="preserve"> VLOOKUP(A1098,[1]wind!A1097:B2800,2)</f>
        <v>0.1</v>
      </c>
    </row>
    <row r="1099" spans="1:4" x14ac:dyDescent="0.45">
      <c r="A1099" s="1">
        <v>44959</v>
      </c>
      <c r="B1099">
        <v>-17.100000000000001</v>
      </c>
      <c r="C1099">
        <f>VLOOKUP(A1099,[1]humidity!A1098:B2801,2)</f>
        <v>70</v>
      </c>
      <c r="D1099">
        <f xml:space="preserve"> VLOOKUP(A1099,[1]wind!A1098:B2801,2)</f>
        <v>0.3</v>
      </c>
    </row>
    <row r="1100" spans="1:4" x14ac:dyDescent="0.45">
      <c r="A1100" s="1">
        <v>44960</v>
      </c>
      <c r="B1100">
        <v>-16.399999999999999</v>
      </c>
      <c r="C1100">
        <f>VLOOKUP(A1100,[1]humidity!A1099:B2802,2)</f>
        <v>74</v>
      </c>
      <c r="D1100">
        <f xml:space="preserve"> VLOOKUP(A1100,[1]wind!A1099:B2802,2)</f>
        <v>0</v>
      </c>
    </row>
    <row r="1101" spans="1:4" x14ac:dyDescent="0.45">
      <c r="A1101" s="1">
        <v>44961</v>
      </c>
      <c r="B1101">
        <v>-7.1</v>
      </c>
      <c r="C1101">
        <f>VLOOKUP(A1101,[1]humidity!A1100:B2803,2)</f>
        <v>83</v>
      </c>
      <c r="D1101">
        <f xml:space="preserve"> VLOOKUP(A1101,[1]wind!A1100:B2803,2)</f>
        <v>0.6</v>
      </c>
    </row>
    <row r="1102" spans="1:4" x14ac:dyDescent="0.45">
      <c r="A1102" s="1">
        <v>44962</v>
      </c>
      <c r="B1102">
        <v>-6</v>
      </c>
      <c r="C1102">
        <f>VLOOKUP(A1102,[1]humidity!A1101:B2804,2)</f>
        <v>80</v>
      </c>
      <c r="D1102">
        <f xml:space="preserve"> VLOOKUP(A1102,[1]wind!A1101:B2804,2)</f>
        <v>1.1000000000000001</v>
      </c>
    </row>
    <row r="1103" spans="1:4" x14ac:dyDescent="0.45">
      <c r="A1103" s="1">
        <v>44963</v>
      </c>
      <c r="B1103">
        <v>-7</v>
      </c>
      <c r="C1103">
        <f>VLOOKUP(A1103,[1]humidity!A1102:B2805,2)</f>
        <v>75</v>
      </c>
      <c r="D1103">
        <f xml:space="preserve"> VLOOKUP(A1103,[1]wind!A1102:B2805,2)</f>
        <v>0.1</v>
      </c>
    </row>
    <row r="1104" spans="1:4" x14ac:dyDescent="0.45">
      <c r="A1104" s="1">
        <v>44964</v>
      </c>
      <c r="B1104">
        <v>-7.2</v>
      </c>
      <c r="C1104">
        <f>VLOOKUP(A1104,[1]humidity!A1103:B2806,2)</f>
        <v>84</v>
      </c>
      <c r="D1104">
        <f xml:space="preserve"> VLOOKUP(A1104,[1]wind!A1103:B2806,2)</f>
        <v>0.5</v>
      </c>
    </row>
    <row r="1105" spans="1:4" x14ac:dyDescent="0.45">
      <c r="A1105" s="1">
        <v>44965</v>
      </c>
      <c r="B1105">
        <v>-9.8000000000000007</v>
      </c>
      <c r="C1105">
        <f>VLOOKUP(A1105,[1]humidity!A1104:B2807,2)</f>
        <v>85</v>
      </c>
      <c r="D1105">
        <f xml:space="preserve"> VLOOKUP(A1105,[1]wind!A1104:B2807,2)</f>
        <v>1</v>
      </c>
    </row>
    <row r="1106" spans="1:4" x14ac:dyDescent="0.45">
      <c r="A1106" s="1">
        <v>44966</v>
      </c>
      <c r="B1106">
        <v>-13</v>
      </c>
      <c r="C1106">
        <f>VLOOKUP(A1106,[1]humidity!A1105:B2808,2)</f>
        <v>72</v>
      </c>
      <c r="D1106">
        <f xml:space="preserve"> VLOOKUP(A1106,[1]wind!A1105:B2808,2)</f>
        <v>0.1</v>
      </c>
    </row>
    <row r="1107" spans="1:4" x14ac:dyDescent="0.45">
      <c r="A1107" s="1">
        <v>44967</v>
      </c>
      <c r="B1107">
        <v>-14</v>
      </c>
      <c r="C1107">
        <f>VLOOKUP(A1107,[1]humidity!A1106:B2809,2)</f>
        <v>71</v>
      </c>
      <c r="D1107">
        <f xml:space="preserve"> VLOOKUP(A1107,[1]wind!A1106:B2809,2)</f>
        <v>3.3</v>
      </c>
    </row>
    <row r="1108" spans="1:4" x14ac:dyDescent="0.45">
      <c r="A1108" s="1">
        <v>44968</v>
      </c>
      <c r="B1108">
        <v>-18.100000000000001</v>
      </c>
      <c r="C1108">
        <f>VLOOKUP(A1108,[1]humidity!A1107:B2810,2)</f>
        <v>69</v>
      </c>
      <c r="D1108">
        <f xml:space="preserve"> VLOOKUP(A1108,[1]wind!A1107:B2810,2)</f>
        <v>0.9</v>
      </c>
    </row>
    <row r="1109" spans="1:4" x14ac:dyDescent="0.45">
      <c r="A1109" s="1">
        <v>44969</v>
      </c>
      <c r="B1109">
        <v>-18.8</v>
      </c>
      <c r="C1109">
        <f>VLOOKUP(A1109,[1]humidity!A1108:B2811,2)</f>
        <v>70</v>
      </c>
      <c r="D1109">
        <f xml:space="preserve"> VLOOKUP(A1109,[1]wind!A1108:B2811,2)</f>
        <v>0.3</v>
      </c>
    </row>
    <row r="1110" spans="1:4" x14ac:dyDescent="0.45">
      <c r="A1110" s="1">
        <v>44970</v>
      </c>
      <c r="B1110">
        <v>-25.1</v>
      </c>
      <c r="C1110">
        <f>VLOOKUP(A1110,[1]humidity!A1109:B2812,2)</f>
        <v>69</v>
      </c>
      <c r="D1110">
        <f xml:space="preserve"> VLOOKUP(A1110,[1]wind!A1109:B2812,2)</f>
        <v>0.1</v>
      </c>
    </row>
    <row r="1111" spans="1:4" x14ac:dyDescent="0.45">
      <c r="A1111" s="1">
        <v>44971</v>
      </c>
      <c r="B1111">
        <v>-24.8</v>
      </c>
      <c r="C1111">
        <f>VLOOKUP(A1111,[1]humidity!A1110:B2813,2)</f>
        <v>68</v>
      </c>
      <c r="D1111">
        <f xml:space="preserve"> VLOOKUP(A1111,[1]wind!A1110:B2813,2)</f>
        <v>0.1</v>
      </c>
    </row>
    <row r="1112" spans="1:4" x14ac:dyDescent="0.45">
      <c r="A1112" s="1">
        <v>44972</v>
      </c>
      <c r="B1112">
        <v>-21.8</v>
      </c>
      <c r="C1112">
        <f>VLOOKUP(A1112,[1]humidity!A1111:B2814,2)</f>
        <v>67</v>
      </c>
      <c r="D1112">
        <f xml:space="preserve"> VLOOKUP(A1112,[1]wind!A1111:B2814,2)</f>
        <v>0.1</v>
      </c>
    </row>
    <row r="1113" spans="1:4" x14ac:dyDescent="0.45">
      <c r="A1113" s="1">
        <v>44973</v>
      </c>
      <c r="B1113">
        <v>-13.4</v>
      </c>
      <c r="C1113">
        <f>VLOOKUP(A1113,[1]humidity!A1112:B2815,2)</f>
        <v>71</v>
      </c>
      <c r="D1113">
        <f xml:space="preserve"> VLOOKUP(A1113,[1]wind!A1112:B2815,2)</f>
        <v>0.8</v>
      </c>
    </row>
    <row r="1114" spans="1:4" x14ac:dyDescent="0.45">
      <c r="A1114" s="1">
        <v>44974</v>
      </c>
      <c r="B1114">
        <v>-18.8</v>
      </c>
      <c r="C1114">
        <f>VLOOKUP(A1114,[1]humidity!A1113:B2816,2)</f>
        <v>68</v>
      </c>
      <c r="D1114">
        <f xml:space="preserve"> VLOOKUP(A1114,[1]wind!A1113:B2816,2)</f>
        <v>0.3</v>
      </c>
    </row>
    <row r="1115" spans="1:4" x14ac:dyDescent="0.45">
      <c r="A1115" s="1">
        <v>44975</v>
      </c>
      <c r="B1115">
        <v>-20.2</v>
      </c>
      <c r="C1115">
        <f>VLOOKUP(A1115,[1]humidity!A1114:B2817,2)</f>
        <v>70</v>
      </c>
      <c r="D1115">
        <f xml:space="preserve"> VLOOKUP(A1115,[1]wind!A1114:B2817,2)</f>
        <v>0.9</v>
      </c>
    </row>
    <row r="1116" spans="1:4" x14ac:dyDescent="0.45">
      <c r="A1116" s="1">
        <v>44976</v>
      </c>
      <c r="B1116">
        <v>-9.6</v>
      </c>
      <c r="C1116">
        <f>VLOOKUP(A1116,[1]humidity!A1115:B2818,2)</f>
        <v>70</v>
      </c>
      <c r="D1116">
        <f xml:space="preserve"> VLOOKUP(A1116,[1]wind!A1115:B2818,2)</f>
        <v>0.1</v>
      </c>
    </row>
    <row r="1117" spans="1:4" x14ac:dyDescent="0.45">
      <c r="A1117" s="1">
        <v>44977</v>
      </c>
      <c r="B1117">
        <v>-17.600000000000001</v>
      </c>
      <c r="C1117">
        <f>VLOOKUP(A1117,[1]humidity!A1116:B2819,2)</f>
        <v>69</v>
      </c>
      <c r="D1117">
        <f xml:space="preserve"> VLOOKUP(A1117,[1]wind!A1116:B2819,2)</f>
        <v>0.6</v>
      </c>
    </row>
    <row r="1118" spans="1:4" x14ac:dyDescent="0.45">
      <c r="A1118" s="1">
        <v>44978</v>
      </c>
      <c r="B1118">
        <v>-15</v>
      </c>
      <c r="C1118">
        <f>VLOOKUP(A1118,[1]humidity!A1117:B2820,2)</f>
        <v>69</v>
      </c>
      <c r="D1118">
        <f xml:space="preserve"> VLOOKUP(A1118,[1]wind!A1117:B2820,2)</f>
        <v>0.3</v>
      </c>
    </row>
    <row r="1119" spans="1:4" x14ac:dyDescent="0.45">
      <c r="A1119" s="1">
        <v>44979</v>
      </c>
      <c r="B1119">
        <v>-14.5</v>
      </c>
      <c r="C1119">
        <f>VLOOKUP(A1119,[1]humidity!A1118:B2821,2)</f>
        <v>70</v>
      </c>
      <c r="D1119">
        <f xml:space="preserve"> VLOOKUP(A1119,[1]wind!A1118:B2821,2)</f>
        <v>0.6</v>
      </c>
    </row>
    <row r="1120" spans="1:4" x14ac:dyDescent="0.45">
      <c r="A1120" s="1">
        <v>44980</v>
      </c>
      <c r="B1120">
        <v>-10.6</v>
      </c>
      <c r="C1120">
        <f>VLOOKUP(A1120,[1]humidity!A1119:B2822,2)</f>
        <v>67</v>
      </c>
      <c r="D1120">
        <f xml:space="preserve"> VLOOKUP(A1120,[1]wind!A1119:B2822,2)</f>
        <v>1.1000000000000001</v>
      </c>
    </row>
    <row r="1121" spans="1:4" x14ac:dyDescent="0.45">
      <c r="A1121" s="1">
        <v>44981</v>
      </c>
      <c r="B1121">
        <v>-7.1</v>
      </c>
      <c r="C1121">
        <f>VLOOKUP(A1121,[1]humidity!A1120:B2823,2)</f>
        <v>67</v>
      </c>
      <c r="D1121">
        <f xml:space="preserve"> VLOOKUP(A1121,[1]wind!A1120:B2823,2)</f>
        <v>0.5</v>
      </c>
    </row>
    <row r="1122" spans="1:4" x14ac:dyDescent="0.45">
      <c r="A1122" s="1">
        <v>44982</v>
      </c>
      <c r="B1122">
        <v>-3.7</v>
      </c>
      <c r="C1122">
        <f>VLOOKUP(A1122,[1]humidity!A1121:B2824,2)</f>
        <v>69</v>
      </c>
      <c r="D1122">
        <f xml:space="preserve"> VLOOKUP(A1122,[1]wind!A1121:B2824,2)</f>
        <v>1.4</v>
      </c>
    </row>
    <row r="1123" spans="1:4" x14ac:dyDescent="0.45">
      <c r="A1123" s="1">
        <v>44983</v>
      </c>
      <c r="B1123">
        <v>-12.5</v>
      </c>
      <c r="C1123">
        <f>VLOOKUP(A1123,[1]humidity!A1122:B2825,2)</f>
        <v>72</v>
      </c>
      <c r="D1123">
        <f xml:space="preserve"> VLOOKUP(A1123,[1]wind!A1122:B2825,2)</f>
        <v>1.3</v>
      </c>
    </row>
    <row r="1124" spans="1:4" x14ac:dyDescent="0.45">
      <c r="A1124" s="1">
        <v>44984</v>
      </c>
      <c r="B1124">
        <v>-17.5</v>
      </c>
      <c r="C1124">
        <f>VLOOKUP(A1124,[1]humidity!A1123:B2826,2)</f>
        <v>66</v>
      </c>
      <c r="D1124">
        <f xml:space="preserve"> VLOOKUP(A1124,[1]wind!A1123:B2826,2)</f>
        <v>0.4</v>
      </c>
    </row>
    <row r="1125" spans="1:4" x14ac:dyDescent="0.45">
      <c r="A1125" s="1">
        <v>44985</v>
      </c>
      <c r="B1125">
        <v>-17.600000000000001</v>
      </c>
      <c r="C1125">
        <f>VLOOKUP(A1125,[1]humidity!A1124:B2827,2)</f>
        <v>69</v>
      </c>
      <c r="D1125">
        <f xml:space="preserve"> VLOOKUP(A1125,[1]wind!A1124:B2827,2)</f>
        <v>0.3</v>
      </c>
    </row>
    <row r="1126" spans="1:4" x14ac:dyDescent="0.45">
      <c r="A1126" s="1">
        <v>44986</v>
      </c>
      <c r="B1126">
        <v>-15.7</v>
      </c>
      <c r="C1126">
        <f>VLOOKUP(A1126,[1]humidity!A1125:B2828,2)</f>
        <v>68</v>
      </c>
      <c r="D1126">
        <f xml:space="preserve"> VLOOKUP(A1126,[1]wind!A1125:B2828,2)</f>
        <v>0.1</v>
      </c>
    </row>
    <row r="1127" spans="1:4" x14ac:dyDescent="0.45">
      <c r="A1127" s="1">
        <v>44987</v>
      </c>
      <c r="B1127">
        <v>-12.4</v>
      </c>
      <c r="C1127">
        <f>VLOOKUP(A1127,[1]humidity!A1126:B2829,2)</f>
        <v>66</v>
      </c>
      <c r="D1127">
        <f xml:space="preserve"> VLOOKUP(A1127,[1]wind!A1126:B2829,2)</f>
        <v>0.8</v>
      </c>
    </row>
    <row r="1128" spans="1:4" x14ac:dyDescent="0.45">
      <c r="A1128" s="1">
        <v>44988</v>
      </c>
      <c r="B1128">
        <v>-4</v>
      </c>
      <c r="C1128">
        <f>VLOOKUP(A1128,[1]humidity!A1127:B2830,2)</f>
        <v>66</v>
      </c>
      <c r="D1128">
        <f xml:space="preserve"> VLOOKUP(A1128,[1]wind!A1127:B2830,2)</f>
        <v>1.5</v>
      </c>
    </row>
    <row r="1129" spans="1:4" x14ac:dyDescent="0.45">
      <c r="A1129" s="1">
        <v>44989</v>
      </c>
      <c r="B1129">
        <v>-3.4</v>
      </c>
      <c r="C1129">
        <f>VLOOKUP(A1129,[1]humidity!A1128:B2831,2)</f>
        <v>70</v>
      </c>
      <c r="D1129">
        <f xml:space="preserve"> VLOOKUP(A1129,[1]wind!A1128:B2831,2)</f>
        <v>1.1000000000000001</v>
      </c>
    </row>
    <row r="1130" spans="1:4" x14ac:dyDescent="0.45">
      <c r="A1130" s="1">
        <v>44990</v>
      </c>
      <c r="B1130">
        <v>-7</v>
      </c>
      <c r="C1130">
        <f>VLOOKUP(A1130,[1]humidity!A1129:B2832,2)</f>
        <v>73</v>
      </c>
      <c r="D1130">
        <f xml:space="preserve"> VLOOKUP(A1130,[1]wind!A1129:B2832,2)</f>
        <v>1.5</v>
      </c>
    </row>
    <row r="1131" spans="1:4" x14ac:dyDescent="0.45">
      <c r="A1131" s="1">
        <v>44991</v>
      </c>
      <c r="B1131">
        <v>0.3</v>
      </c>
      <c r="C1131">
        <f>VLOOKUP(A1131,[1]humidity!A1130:B2833,2)</f>
        <v>77</v>
      </c>
      <c r="D1131">
        <f xml:space="preserve"> VLOOKUP(A1131,[1]wind!A1130:B2833,2)</f>
        <v>2.1</v>
      </c>
    </row>
    <row r="1132" spans="1:4" x14ac:dyDescent="0.45">
      <c r="A1132" s="1">
        <v>44992</v>
      </c>
      <c r="B1132">
        <v>-1</v>
      </c>
      <c r="C1132">
        <f>VLOOKUP(A1132,[1]humidity!A1131:B2834,2)</f>
        <v>81</v>
      </c>
      <c r="D1132">
        <f xml:space="preserve"> VLOOKUP(A1132,[1]wind!A1131:B2834,2)</f>
        <v>0</v>
      </c>
    </row>
    <row r="1133" spans="1:4" x14ac:dyDescent="0.45">
      <c r="A1133" s="1">
        <v>44993</v>
      </c>
      <c r="B1133">
        <v>-0.1</v>
      </c>
      <c r="C1133">
        <f>VLOOKUP(A1133,[1]humidity!A1132:B2835,2)</f>
        <v>86</v>
      </c>
      <c r="D1133">
        <f xml:space="preserve"> VLOOKUP(A1133,[1]wind!A1132:B2835,2)</f>
        <v>0.6</v>
      </c>
    </row>
    <row r="1134" spans="1:4" x14ac:dyDescent="0.45">
      <c r="A1134" s="1">
        <v>44994</v>
      </c>
      <c r="B1134">
        <v>-4.3</v>
      </c>
      <c r="C1134">
        <f>VLOOKUP(A1134,[1]humidity!A1133:B2836,2)</f>
        <v>73</v>
      </c>
      <c r="D1134">
        <f xml:space="preserve"> VLOOKUP(A1134,[1]wind!A1133:B2836,2)</f>
        <v>1.6</v>
      </c>
    </row>
    <row r="1135" spans="1:4" x14ac:dyDescent="0.45">
      <c r="A1135" s="1">
        <v>44995</v>
      </c>
      <c r="B1135">
        <v>-10.199999999999999</v>
      </c>
      <c r="C1135">
        <f>VLOOKUP(A1135,[1]humidity!A1134:B2837,2)</f>
        <v>67</v>
      </c>
      <c r="D1135">
        <f xml:space="preserve"> VLOOKUP(A1135,[1]wind!A1134:B2837,2)</f>
        <v>0.4</v>
      </c>
    </row>
    <row r="1136" spans="1:4" x14ac:dyDescent="0.45">
      <c r="A1136" s="1">
        <v>44996</v>
      </c>
      <c r="B1136">
        <v>-7.4</v>
      </c>
      <c r="C1136">
        <f>VLOOKUP(A1136,[1]humidity!A1135:B2838,2)</f>
        <v>67</v>
      </c>
      <c r="D1136">
        <f xml:space="preserve"> VLOOKUP(A1136,[1]wind!A1135:B2838,2)</f>
        <v>0.3</v>
      </c>
    </row>
    <row r="1137" spans="1:4" x14ac:dyDescent="0.45">
      <c r="A1137" s="1">
        <v>44997</v>
      </c>
      <c r="B1137">
        <v>-0.1</v>
      </c>
      <c r="C1137">
        <f>VLOOKUP(A1137,[1]humidity!A1136:B2839,2)</f>
        <v>73</v>
      </c>
      <c r="D1137">
        <f xml:space="preserve"> VLOOKUP(A1137,[1]wind!A1136:B2839,2)</f>
        <v>0.5</v>
      </c>
    </row>
    <row r="1138" spans="1:4" x14ac:dyDescent="0.45">
      <c r="A1138" s="1">
        <v>44998</v>
      </c>
      <c r="B1138">
        <v>-1.4</v>
      </c>
      <c r="C1138">
        <f>VLOOKUP(A1138,[1]humidity!A1137:B2840,2)</f>
        <v>68</v>
      </c>
      <c r="D1138">
        <f xml:space="preserve"> VLOOKUP(A1138,[1]wind!A1137:B2840,2)</f>
        <v>3</v>
      </c>
    </row>
    <row r="1139" spans="1:4" x14ac:dyDescent="0.45">
      <c r="A1139" s="1">
        <v>44999</v>
      </c>
      <c r="B1139">
        <v>-5.3</v>
      </c>
      <c r="C1139">
        <f>VLOOKUP(A1139,[1]humidity!A1138:B2841,2)</f>
        <v>70</v>
      </c>
      <c r="D1139">
        <f xml:space="preserve"> VLOOKUP(A1139,[1]wind!A1138:B2841,2)</f>
        <v>0</v>
      </c>
    </row>
    <row r="1140" spans="1:4" x14ac:dyDescent="0.45">
      <c r="A1140" s="1">
        <v>45000</v>
      </c>
      <c r="B1140">
        <v>-6.2</v>
      </c>
      <c r="C1140">
        <f>VLOOKUP(A1140,[1]humidity!A1139:B2842,2)</f>
        <v>76</v>
      </c>
      <c r="D1140">
        <f xml:space="preserve"> VLOOKUP(A1140,[1]wind!A1139:B2842,2)</f>
        <v>0</v>
      </c>
    </row>
    <row r="1141" spans="1:4" x14ac:dyDescent="0.45">
      <c r="A1141" s="1">
        <v>45001</v>
      </c>
      <c r="B1141">
        <v>-3.4</v>
      </c>
      <c r="C1141">
        <f>VLOOKUP(A1141,[1]humidity!A1140:B2843,2)</f>
        <v>72</v>
      </c>
      <c r="D1141">
        <f xml:space="preserve"> VLOOKUP(A1141,[1]wind!A1140:B2843,2)</f>
        <v>0</v>
      </c>
    </row>
    <row r="1142" spans="1:4" x14ac:dyDescent="0.45">
      <c r="A1142" s="1">
        <v>45002</v>
      </c>
      <c r="B1142">
        <v>-1.5</v>
      </c>
      <c r="C1142">
        <f>VLOOKUP(A1142,[1]humidity!A1141:B2844,2)</f>
        <v>77</v>
      </c>
      <c r="D1142">
        <f xml:space="preserve"> VLOOKUP(A1142,[1]wind!A1141:B2844,2)</f>
        <v>0</v>
      </c>
    </row>
    <row r="1143" spans="1:4" x14ac:dyDescent="0.45">
      <c r="A1143" s="1">
        <v>45003</v>
      </c>
      <c r="B1143">
        <v>0.4</v>
      </c>
      <c r="C1143">
        <f>VLOOKUP(A1143,[1]humidity!A1142:B2845,2)</f>
        <v>81</v>
      </c>
      <c r="D1143">
        <f xml:space="preserve"> VLOOKUP(A1143,[1]wind!A1142:B2845,2)</f>
        <v>0.5</v>
      </c>
    </row>
    <row r="1144" spans="1:4" x14ac:dyDescent="0.45">
      <c r="A1144" s="1">
        <v>45004</v>
      </c>
      <c r="B1144">
        <v>-2</v>
      </c>
      <c r="C1144">
        <f>VLOOKUP(A1144,[1]humidity!A1143:B2846,2)</f>
        <v>78</v>
      </c>
      <c r="D1144">
        <f xml:space="preserve"> VLOOKUP(A1144,[1]wind!A1143:B2846,2)</f>
        <v>4.4000000000000004</v>
      </c>
    </row>
    <row r="1145" spans="1:4" x14ac:dyDescent="0.45">
      <c r="A1145" s="1">
        <v>45005</v>
      </c>
      <c r="B1145">
        <v>-11.3</v>
      </c>
      <c r="C1145">
        <f>VLOOKUP(A1145,[1]humidity!A1144:B2847,2)</f>
        <v>69</v>
      </c>
      <c r="D1145">
        <f xml:space="preserve"> VLOOKUP(A1145,[1]wind!A1144:B2847,2)</f>
        <v>4</v>
      </c>
    </row>
    <row r="1146" spans="1:4" x14ac:dyDescent="0.45">
      <c r="A1146" s="1">
        <v>45006</v>
      </c>
      <c r="B1146">
        <v>-12.5</v>
      </c>
      <c r="C1146">
        <f>VLOOKUP(A1146,[1]humidity!A1145:B2848,2)</f>
        <v>65</v>
      </c>
      <c r="D1146">
        <f xml:space="preserve"> VLOOKUP(A1146,[1]wind!A1145:B2848,2)</f>
        <v>1.6</v>
      </c>
    </row>
    <row r="1147" spans="1:4" x14ac:dyDescent="0.45">
      <c r="A1147" s="1">
        <v>45007</v>
      </c>
      <c r="B1147">
        <v>-12.1</v>
      </c>
      <c r="C1147">
        <f>VLOOKUP(A1147,[1]humidity!A1146:B2849,2)</f>
        <v>68</v>
      </c>
      <c r="D1147">
        <f xml:space="preserve"> VLOOKUP(A1147,[1]wind!A1146:B2849,2)</f>
        <v>0</v>
      </c>
    </row>
    <row r="1148" spans="1:4" x14ac:dyDescent="0.45">
      <c r="A1148" s="1">
        <v>45008</v>
      </c>
      <c r="B1148">
        <v>-10.7</v>
      </c>
      <c r="C1148">
        <f>VLOOKUP(A1148,[1]humidity!A1147:B2850,2)</f>
        <v>68</v>
      </c>
      <c r="D1148">
        <f xml:space="preserve"> VLOOKUP(A1148,[1]wind!A1147:B2850,2)</f>
        <v>0</v>
      </c>
    </row>
    <row r="1149" spans="1:4" x14ac:dyDescent="0.45">
      <c r="A1149" s="1">
        <v>45009</v>
      </c>
      <c r="B1149">
        <v>-6.8</v>
      </c>
      <c r="C1149">
        <f>VLOOKUP(A1149,[1]humidity!A1148:B2851,2)</f>
        <v>68</v>
      </c>
      <c r="D1149">
        <f xml:space="preserve"> VLOOKUP(A1149,[1]wind!A1148:B2851,2)</f>
        <v>0</v>
      </c>
    </row>
    <row r="1150" spans="1:4" x14ac:dyDescent="0.45">
      <c r="A1150" s="1">
        <v>45010</v>
      </c>
      <c r="B1150">
        <v>-4.3</v>
      </c>
      <c r="C1150">
        <f>VLOOKUP(A1150,[1]humidity!A1149:B2852,2)</f>
        <v>64</v>
      </c>
      <c r="D1150">
        <f xml:space="preserve"> VLOOKUP(A1150,[1]wind!A1149:B2852,2)</f>
        <v>0.1</v>
      </c>
    </row>
    <row r="1151" spans="1:4" x14ac:dyDescent="0.45">
      <c r="A1151" s="1">
        <v>45011</v>
      </c>
      <c r="B1151">
        <v>-1</v>
      </c>
      <c r="C1151">
        <f>VLOOKUP(A1151,[1]humidity!A1150:B2853,2)</f>
        <v>63</v>
      </c>
      <c r="D1151">
        <f xml:space="preserve"> VLOOKUP(A1151,[1]wind!A1150:B2853,2)</f>
        <v>0.4</v>
      </c>
    </row>
    <row r="1152" spans="1:4" x14ac:dyDescent="0.45">
      <c r="A1152" s="1">
        <v>45012</v>
      </c>
      <c r="B1152">
        <v>-0.3</v>
      </c>
      <c r="C1152">
        <f>VLOOKUP(A1152,[1]humidity!A1151:B2854,2)</f>
        <v>64</v>
      </c>
      <c r="D1152">
        <f xml:space="preserve"> VLOOKUP(A1152,[1]wind!A1151:B2854,2)</f>
        <v>0.3</v>
      </c>
    </row>
    <row r="1153" spans="1:4" x14ac:dyDescent="0.45">
      <c r="A1153" s="1">
        <v>45013</v>
      </c>
      <c r="B1153">
        <v>1.7</v>
      </c>
      <c r="C1153">
        <f>VLOOKUP(A1153,[1]humidity!A1152:B2855,2)</f>
        <v>64</v>
      </c>
      <c r="D1153">
        <f xml:space="preserve"> VLOOKUP(A1153,[1]wind!A1152:B2855,2)</f>
        <v>0.1</v>
      </c>
    </row>
    <row r="1154" spans="1:4" x14ac:dyDescent="0.45">
      <c r="A1154" s="1">
        <v>45014</v>
      </c>
      <c r="B1154">
        <v>-0.3</v>
      </c>
      <c r="C1154">
        <f>VLOOKUP(A1154,[1]humidity!A1153:B2856,2)</f>
        <v>63</v>
      </c>
      <c r="D1154">
        <f xml:space="preserve"> VLOOKUP(A1154,[1]wind!A1153:B2856,2)</f>
        <v>0</v>
      </c>
    </row>
    <row r="1155" spans="1:4" x14ac:dyDescent="0.45">
      <c r="A1155" s="1">
        <v>45015</v>
      </c>
      <c r="B1155">
        <v>-0.6</v>
      </c>
      <c r="C1155">
        <f>VLOOKUP(A1155,[1]humidity!A1154:B2857,2)</f>
        <v>67</v>
      </c>
      <c r="D1155">
        <f xml:space="preserve"> VLOOKUP(A1155,[1]wind!A1154:B2857,2)</f>
        <v>1.9</v>
      </c>
    </row>
    <row r="1156" spans="1:4" x14ac:dyDescent="0.45">
      <c r="A1156" s="1">
        <v>45016</v>
      </c>
      <c r="B1156">
        <v>-5.5</v>
      </c>
      <c r="C1156">
        <f>VLOOKUP(A1156,[1]humidity!A1155:B2858,2)</f>
        <v>67</v>
      </c>
      <c r="D1156">
        <f xml:space="preserve"> VLOOKUP(A1156,[1]wind!A1155:B2858,2)</f>
        <v>5</v>
      </c>
    </row>
    <row r="1157" spans="1:4" x14ac:dyDescent="0.45">
      <c r="A1157" s="1">
        <v>45017</v>
      </c>
      <c r="B1157">
        <v>-6.5</v>
      </c>
      <c r="C1157">
        <f>VLOOKUP(A1157,[1]humidity!A1156:B2859,2)</f>
        <v>68</v>
      </c>
      <c r="D1157">
        <f xml:space="preserve"> VLOOKUP(A1157,[1]wind!A1156:B2859,2)</f>
        <v>5</v>
      </c>
    </row>
    <row r="1158" spans="1:4" x14ac:dyDescent="0.45">
      <c r="A1158" s="1">
        <v>45018</v>
      </c>
      <c r="B1158">
        <v>-5.0999999999999996</v>
      </c>
      <c r="C1158">
        <f>VLOOKUP(A1158,[1]humidity!A1157:B2860,2)</f>
        <v>67</v>
      </c>
      <c r="D1158">
        <f xml:space="preserve"> VLOOKUP(A1158,[1]wind!A1157:B2860,2)</f>
        <v>2.2999999999999998</v>
      </c>
    </row>
    <row r="1159" spans="1:4" x14ac:dyDescent="0.45">
      <c r="A1159" s="1">
        <v>45019</v>
      </c>
      <c r="B1159">
        <v>-5.2</v>
      </c>
      <c r="C1159">
        <f>VLOOKUP(A1159,[1]humidity!A1158:B2861,2)</f>
        <v>66</v>
      </c>
      <c r="D1159">
        <f xml:space="preserve"> VLOOKUP(A1159,[1]wind!A1158:B2861,2)</f>
        <v>0.3</v>
      </c>
    </row>
    <row r="1160" spans="1:4" x14ac:dyDescent="0.45">
      <c r="A1160" s="1">
        <v>45020</v>
      </c>
      <c r="B1160">
        <v>-3</v>
      </c>
      <c r="C1160">
        <f>VLOOKUP(A1160,[1]humidity!A1159:B2862,2)</f>
        <v>63</v>
      </c>
      <c r="D1160">
        <f xml:space="preserve"> VLOOKUP(A1160,[1]wind!A1159:B2862,2)</f>
        <v>1.1000000000000001</v>
      </c>
    </row>
    <row r="1161" spans="1:4" x14ac:dyDescent="0.45">
      <c r="A1161" s="1">
        <v>45021</v>
      </c>
      <c r="B1161">
        <v>-0.9</v>
      </c>
      <c r="C1161">
        <f>VLOOKUP(A1161,[1]humidity!A1160:B2863,2)</f>
        <v>61</v>
      </c>
      <c r="D1161">
        <f xml:space="preserve"> VLOOKUP(A1161,[1]wind!A1160:B2863,2)</f>
        <v>0</v>
      </c>
    </row>
    <row r="1162" spans="1:4" x14ac:dyDescent="0.45">
      <c r="A1162" s="1">
        <v>45022</v>
      </c>
      <c r="B1162">
        <v>0.3</v>
      </c>
      <c r="C1162">
        <f>VLOOKUP(A1162,[1]humidity!A1161:B2864,2)</f>
        <v>62</v>
      </c>
      <c r="D1162">
        <f xml:space="preserve"> VLOOKUP(A1162,[1]wind!A1161:B2864,2)</f>
        <v>0</v>
      </c>
    </row>
    <row r="1163" spans="1:4" x14ac:dyDescent="0.45">
      <c r="A1163" s="1">
        <v>45023</v>
      </c>
      <c r="B1163">
        <v>2.6</v>
      </c>
      <c r="C1163">
        <f>VLOOKUP(A1163,[1]humidity!A1162:B2865,2)</f>
        <v>64</v>
      </c>
      <c r="D1163">
        <f xml:space="preserve"> VLOOKUP(A1163,[1]wind!A1162:B2865,2)</f>
        <v>0.1</v>
      </c>
    </row>
    <row r="1164" spans="1:4" x14ac:dyDescent="0.45">
      <c r="A1164" s="1">
        <v>45024</v>
      </c>
      <c r="B1164">
        <v>0.2</v>
      </c>
      <c r="C1164">
        <f>VLOOKUP(A1164,[1]humidity!A1163:B2866,2)</f>
        <v>73</v>
      </c>
      <c r="D1164">
        <f xml:space="preserve"> VLOOKUP(A1164,[1]wind!A1163:B2866,2)</f>
        <v>3.6</v>
      </c>
    </row>
    <row r="1165" spans="1:4" x14ac:dyDescent="0.45">
      <c r="A1165" s="1">
        <v>45025</v>
      </c>
      <c r="B1165">
        <v>-2.6</v>
      </c>
      <c r="C1165">
        <f>VLOOKUP(A1165,[1]humidity!A1164:B2867,2)</f>
        <v>65</v>
      </c>
      <c r="D1165">
        <f xml:space="preserve"> VLOOKUP(A1165,[1]wind!A1164:B2867,2)</f>
        <v>1.4</v>
      </c>
    </row>
    <row r="1166" spans="1:4" x14ac:dyDescent="0.45">
      <c r="A1166" s="1">
        <v>45026</v>
      </c>
      <c r="B1166">
        <v>-0.5</v>
      </c>
      <c r="C1166">
        <f>VLOOKUP(A1166,[1]humidity!A1165:B2868,2)</f>
        <v>64</v>
      </c>
      <c r="D1166">
        <f xml:space="preserve"> VLOOKUP(A1166,[1]wind!A1165:B2868,2)</f>
        <v>0.4</v>
      </c>
    </row>
    <row r="1167" spans="1:4" x14ac:dyDescent="0.45">
      <c r="A1167" s="1">
        <v>45027</v>
      </c>
      <c r="B1167">
        <v>1.9</v>
      </c>
      <c r="C1167">
        <f>VLOOKUP(A1167,[1]humidity!A1166:B2869,2)</f>
        <v>72</v>
      </c>
      <c r="D1167">
        <f xml:space="preserve"> VLOOKUP(A1167,[1]wind!A1166:B2869,2)</f>
        <v>0</v>
      </c>
    </row>
    <row r="1168" spans="1:4" x14ac:dyDescent="0.45">
      <c r="A1168" s="1">
        <v>45028</v>
      </c>
      <c r="B1168">
        <v>1</v>
      </c>
      <c r="C1168">
        <f>VLOOKUP(A1168,[1]humidity!A1167:B2870,2)</f>
        <v>63</v>
      </c>
      <c r="D1168">
        <f xml:space="preserve"> VLOOKUP(A1168,[1]wind!A1167:B2870,2)</f>
        <v>1.8</v>
      </c>
    </row>
    <row r="1169" spans="1:4" x14ac:dyDescent="0.45">
      <c r="A1169" s="1">
        <v>45029</v>
      </c>
      <c r="B1169">
        <v>1.6</v>
      </c>
      <c r="C1169">
        <f>VLOOKUP(A1169,[1]humidity!A1168:B2871,2)</f>
        <v>61</v>
      </c>
      <c r="D1169">
        <f xml:space="preserve"> VLOOKUP(A1169,[1]wind!A1168:B2871,2)</f>
        <v>1</v>
      </c>
    </row>
    <row r="1170" spans="1:4" x14ac:dyDescent="0.45">
      <c r="A1170" s="1">
        <v>45030</v>
      </c>
      <c r="B1170">
        <v>6.3</v>
      </c>
      <c r="C1170">
        <f>VLOOKUP(A1170,[1]humidity!A1169:B2872,2)</f>
        <v>59</v>
      </c>
      <c r="D1170">
        <f xml:space="preserve"> VLOOKUP(A1170,[1]wind!A1169:B2872,2)</f>
        <v>1.3</v>
      </c>
    </row>
    <row r="1171" spans="1:4" x14ac:dyDescent="0.45">
      <c r="A1171" s="1">
        <v>45031</v>
      </c>
      <c r="B1171">
        <v>8.1</v>
      </c>
      <c r="C1171">
        <f>VLOOKUP(A1171,[1]humidity!A1170:B2873,2)</f>
        <v>75</v>
      </c>
      <c r="D1171">
        <f xml:space="preserve"> VLOOKUP(A1171,[1]wind!A1170:B2873,2)</f>
        <v>1.6</v>
      </c>
    </row>
    <row r="1172" spans="1:4" x14ac:dyDescent="0.45">
      <c r="A1172" s="1">
        <v>45032</v>
      </c>
      <c r="B1172">
        <v>-0.7</v>
      </c>
      <c r="C1172">
        <f>VLOOKUP(A1172,[1]humidity!A1171:B2874,2)</f>
        <v>75</v>
      </c>
      <c r="D1172">
        <f xml:space="preserve"> VLOOKUP(A1172,[1]wind!A1171:B2874,2)</f>
        <v>2.6</v>
      </c>
    </row>
    <row r="1173" spans="1:4" x14ac:dyDescent="0.45">
      <c r="A1173" s="1">
        <v>45033</v>
      </c>
      <c r="B1173">
        <v>1.4</v>
      </c>
      <c r="C1173">
        <f>VLOOKUP(A1173,[1]humidity!A1172:B2875,2)</f>
        <v>75</v>
      </c>
      <c r="D1173">
        <f xml:space="preserve"> VLOOKUP(A1173,[1]wind!A1172:B2875,2)</f>
        <v>2.9</v>
      </c>
    </row>
    <row r="1174" spans="1:4" x14ac:dyDescent="0.45">
      <c r="A1174" s="1">
        <v>45034</v>
      </c>
      <c r="B1174">
        <v>-2.7</v>
      </c>
      <c r="C1174">
        <f>VLOOKUP(A1174,[1]humidity!A1173:B2876,2)</f>
        <v>68</v>
      </c>
      <c r="D1174">
        <f xml:space="preserve"> VLOOKUP(A1174,[1]wind!A1173:B2876,2)</f>
        <v>3.8</v>
      </c>
    </row>
    <row r="1175" spans="1:4" x14ac:dyDescent="0.45">
      <c r="A1175" s="1">
        <v>45035</v>
      </c>
      <c r="B1175">
        <v>-1.7</v>
      </c>
      <c r="C1175">
        <f>VLOOKUP(A1175,[1]humidity!A1174:B2877,2)</f>
        <v>70</v>
      </c>
      <c r="D1175">
        <f xml:space="preserve"> VLOOKUP(A1175,[1]wind!A1174:B2877,2)</f>
        <v>2.4</v>
      </c>
    </row>
    <row r="1176" spans="1:4" x14ac:dyDescent="0.45">
      <c r="A1176" s="1">
        <v>45036</v>
      </c>
      <c r="B1176">
        <v>-1.9</v>
      </c>
      <c r="C1176">
        <f>VLOOKUP(A1176,[1]humidity!A1175:B2878,2)</f>
        <v>65</v>
      </c>
      <c r="D1176">
        <f xml:space="preserve"> VLOOKUP(A1176,[1]wind!A1175:B2878,2)</f>
        <v>0.6</v>
      </c>
    </row>
    <row r="1177" spans="1:4" x14ac:dyDescent="0.45">
      <c r="A1177" s="1">
        <v>45037</v>
      </c>
      <c r="B1177">
        <v>1.4</v>
      </c>
      <c r="C1177">
        <f>VLOOKUP(A1177,[1]humidity!A1176:B2879,2)</f>
        <v>62</v>
      </c>
      <c r="D1177">
        <f xml:space="preserve"> VLOOKUP(A1177,[1]wind!A1176:B2879,2)</f>
        <v>0.6</v>
      </c>
    </row>
    <row r="1178" spans="1:4" x14ac:dyDescent="0.45">
      <c r="A1178" s="1">
        <v>45038</v>
      </c>
      <c r="B1178">
        <v>3.9</v>
      </c>
      <c r="C1178">
        <f>VLOOKUP(A1178,[1]humidity!A1177:B2880,2)</f>
        <v>64</v>
      </c>
      <c r="D1178">
        <f xml:space="preserve"> VLOOKUP(A1178,[1]wind!A1177:B2880,2)</f>
        <v>0.9</v>
      </c>
    </row>
    <row r="1179" spans="1:4" x14ac:dyDescent="0.45">
      <c r="A1179" s="1">
        <v>45039</v>
      </c>
      <c r="B1179">
        <v>5.5</v>
      </c>
      <c r="C1179">
        <f>VLOOKUP(A1179,[1]humidity!A1178:B2881,2)</f>
        <v>60</v>
      </c>
      <c r="D1179">
        <f xml:space="preserve"> VLOOKUP(A1179,[1]wind!A1178:B2881,2)</f>
        <v>0.9</v>
      </c>
    </row>
    <row r="1180" spans="1:4" x14ac:dyDescent="0.45">
      <c r="A1180" s="1">
        <v>45040</v>
      </c>
      <c r="B1180">
        <v>9.4</v>
      </c>
      <c r="C1180">
        <f>VLOOKUP(A1180,[1]humidity!A1179:B2882,2)</f>
        <v>57</v>
      </c>
      <c r="D1180">
        <f xml:space="preserve"> VLOOKUP(A1180,[1]wind!A1179:B2882,2)</f>
        <v>2.2999999999999998</v>
      </c>
    </row>
    <row r="1181" spans="1:4" x14ac:dyDescent="0.45">
      <c r="A1181" s="1">
        <v>45041</v>
      </c>
      <c r="B1181">
        <v>9.4</v>
      </c>
      <c r="C1181">
        <f>VLOOKUP(A1181,[1]humidity!A1180:B2883,2)</f>
        <v>61</v>
      </c>
      <c r="D1181">
        <f xml:space="preserve"> VLOOKUP(A1181,[1]wind!A1180:B2883,2)</f>
        <v>4</v>
      </c>
    </row>
    <row r="1182" spans="1:4" x14ac:dyDescent="0.45">
      <c r="A1182" s="1">
        <v>45042</v>
      </c>
      <c r="B1182">
        <v>9</v>
      </c>
      <c r="C1182">
        <f>VLOOKUP(A1182,[1]humidity!A1181:B2884,2)</f>
        <v>53</v>
      </c>
      <c r="D1182">
        <f xml:space="preserve"> VLOOKUP(A1182,[1]wind!A1181:B2884,2)</f>
        <v>2.2999999999999998</v>
      </c>
    </row>
    <row r="1183" spans="1:4" x14ac:dyDescent="0.45">
      <c r="A1183" s="1">
        <v>45043</v>
      </c>
      <c r="B1183">
        <v>13.1</v>
      </c>
      <c r="C1183">
        <f>VLOOKUP(A1183,[1]humidity!A1182:B2885,2)</f>
        <v>53</v>
      </c>
      <c r="D1183">
        <f xml:space="preserve"> VLOOKUP(A1183,[1]wind!A1182:B2885,2)</f>
        <v>1.1000000000000001</v>
      </c>
    </row>
    <row r="1184" spans="1:4" x14ac:dyDescent="0.45">
      <c r="A1184" s="1">
        <v>45044</v>
      </c>
      <c r="B1184">
        <v>13.3</v>
      </c>
      <c r="C1184">
        <f>VLOOKUP(A1184,[1]humidity!A1183:B2886,2)</f>
        <v>54</v>
      </c>
      <c r="D1184">
        <f xml:space="preserve"> VLOOKUP(A1184,[1]wind!A1183:B2886,2)</f>
        <v>1.4</v>
      </c>
    </row>
    <row r="1185" spans="1:4" x14ac:dyDescent="0.45">
      <c r="A1185" s="1">
        <v>45045</v>
      </c>
      <c r="B1185">
        <v>15.1</v>
      </c>
      <c r="C1185">
        <f>VLOOKUP(A1185,[1]humidity!A1184:B2887,2)</f>
        <v>53</v>
      </c>
      <c r="D1185">
        <f xml:space="preserve"> VLOOKUP(A1185,[1]wind!A1184:B2887,2)</f>
        <v>0.9</v>
      </c>
    </row>
    <row r="1186" spans="1:4" x14ac:dyDescent="0.45">
      <c r="A1186" s="1">
        <v>45046</v>
      </c>
      <c r="B1186">
        <v>13.4</v>
      </c>
      <c r="C1186">
        <f>VLOOKUP(A1186,[1]humidity!A1185:B2888,2)</f>
        <v>56</v>
      </c>
      <c r="D1186">
        <f xml:space="preserve"> VLOOKUP(A1186,[1]wind!A1185:B2888,2)</f>
        <v>3</v>
      </c>
    </row>
    <row r="1187" spans="1:4" x14ac:dyDescent="0.45">
      <c r="A1187" s="1">
        <v>45047</v>
      </c>
      <c r="B1187">
        <v>4.2</v>
      </c>
      <c r="C1187">
        <f>VLOOKUP(A1187,[1]humidity!A1186:B2889,2)</f>
        <v>59</v>
      </c>
      <c r="D1187">
        <f xml:space="preserve"> VLOOKUP(A1187,[1]wind!A1186:B2889,2)</f>
        <v>3.6</v>
      </c>
    </row>
    <row r="1188" spans="1:4" x14ac:dyDescent="0.45">
      <c r="A1188" s="1">
        <v>45048</v>
      </c>
      <c r="B1188">
        <v>2.4</v>
      </c>
      <c r="C1188">
        <f>VLOOKUP(A1188,[1]humidity!A1187:B2890,2)</f>
        <v>63</v>
      </c>
      <c r="D1188">
        <f xml:space="preserve"> VLOOKUP(A1188,[1]wind!A1187:B2890,2)</f>
        <v>3.8</v>
      </c>
    </row>
    <row r="1189" spans="1:4" x14ac:dyDescent="0.45">
      <c r="A1189" s="1">
        <v>45049</v>
      </c>
      <c r="B1189">
        <v>3.3</v>
      </c>
      <c r="C1189">
        <f>VLOOKUP(A1189,[1]humidity!A1188:B2891,2)</f>
        <v>62</v>
      </c>
      <c r="D1189">
        <f xml:space="preserve"> VLOOKUP(A1189,[1]wind!A1188:B2891,2)</f>
        <v>3.9</v>
      </c>
    </row>
    <row r="1190" spans="1:4" x14ac:dyDescent="0.45">
      <c r="A1190" s="1">
        <v>45050</v>
      </c>
      <c r="B1190">
        <v>6.1</v>
      </c>
      <c r="C1190">
        <f>VLOOKUP(A1190,[1]humidity!A1189:B2892,2)</f>
        <v>58</v>
      </c>
      <c r="D1190">
        <f xml:space="preserve"> VLOOKUP(A1190,[1]wind!A1189:B2892,2)</f>
        <v>1.5</v>
      </c>
    </row>
    <row r="1191" spans="1:4" x14ac:dyDescent="0.45">
      <c r="A1191" s="1">
        <v>45051</v>
      </c>
      <c r="B1191">
        <v>9.3000000000000007</v>
      </c>
      <c r="C1191">
        <f>VLOOKUP(A1191,[1]humidity!A1190:B2893,2)</f>
        <v>56</v>
      </c>
      <c r="D1191">
        <f xml:space="preserve"> VLOOKUP(A1191,[1]wind!A1190:B2893,2)</f>
        <v>2</v>
      </c>
    </row>
    <row r="1192" spans="1:4" x14ac:dyDescent="0.45">
      <c r="A1192" s="1">
        <v>45052</v>
      </c>
      <c r="B1192">
        <v>10.4</v>
      </c>
      <c r="C1192">
        <f>VLOOKUP(A1192,[1]humidity!A1191:B2894,2)</f>
        <v>51</v>
      </c>
      <c r="D1192">
        <f xml:space="preserve"> VLOOKUP(A1192,[1]wind!A1191:B2894,2)</f>
        <v>0.6</v>
      </c>
    </row>
    <row r="1193" spans="1:4" x14ac:dyDescent="0.45">
      <c r="A1193" s="1">
        <v>45053</v>
      </c>
      <c r="B1193">
        <v>11.6</v>
      </c>
      <c r="C1193">
        <f>VLOOKUP(A1193,[1]humidity!A1192:B2895,2)</f>
        <v>54</v>
      </c>
      <c r="D1193">
        <f xml:space="preserve"> VLOOKUP(A1193,[1]wind!A1192:B2895,2)</f>
        <v>0.5</v>
      </c>
    </row>
    <row r="1194" spans="1:4" x14ac:dyDescent="0.45">
      <c r="A1194" s="1">
        <v>45054</v>
      </c>
      <c r="B1194">
        <v>13.5</v>
      </c>
      <c r="C1194">
        <f>VLOOKUP(A1194,[1]humidity!A1193:B2896,2)</f>
        <v>51</v>
      </c>
      <c r="D1194">
        <f xml:space="preserve"> VLOOKUP(A1194,[1]wind!A1193:B2896,2)</f>
        <v>1.3</v>
      </c>
    </row>
    <row r="1195" spans="1:4" x14ac:dyDescent="0.45">
      <c r="A1195" s="1">
        <v>45055</v>
      </c>
      <c r="B1195">
        <v>16</v>
      </c>
      <c r="C1195">
        <f>VLOOKUP(A1195,[1]humidity!A1194:B2897,2)</f>
        <v>48</v>
      </c>
      <c r="D1195">
        <f xml:space="preserve"> VLOOKUP(A1195,[1]wind!A1194:B2897,2)</f>
        <v>0.4</v>
      </c>
    </row>
    <row r="1196" spans="1:4" x14ac:dyDescent="0.45">
      <c r="A1196" s="1">
        <v>45056</v>
      </c>
      <c r="B1196">
        <v>16.8</v>
      </c>
      <c r="C1196">
        <f>VLOOKUP(A1196,[1]humidity!A1195:B2898,2)</f>
        <v>48</v>
      </c>
      <c r="D1196">
        <f xml:space="preserve"> VLOOKUP(A1196,[1]wind!A1195:B2898,2)</f>
        <v>0.4</v>
      </c>
    </row>
    <row r="1197" spans="1:4" x14ac:dyDescent="0.45">
      <c r="A1197" s="1">
        <v>45057</v>
      </c>
      <c r="B1197">
        <v>18.399999999999999</v>
      </c>
      <c r="C1197">
        <f>VLOOKUP(A1197,[1]humidity!A1196:B2899,2)</f>
        <v>48</v>
      </c>
      <c r="D1197">
        <f xml:space="preserve"> VLOOKUP(A1197,[1]wind!A1196:B2899,2)</f>
        <v>0.6</v>
      </c>
    </row>
    <row r="1198" spans="1:4" x14ac:dyDescent="0.45">
      <c r="A1198" s="1">
        <v>45058</v>
      </c>
      <c r="B1198">
        <v>16.100000000000001</v>
      </c>
      <c r="C1198">
        <f>VLOOKUP(A1198,[1]humidity!A1197:B2900,2)</f>
        <v>51</v>
      </c>
      <c r="D1198">
        <f xml:space="preserve"> VLOOKUP(A1198,[1]wind!A1197:B2900,2)</f>
        <v>1.9</v>
      </c>
    </row>
    <row r="1199" spans="1:4" x14ac:dyDescent="0.45">
      <c r="A1199" s="1">
        <v>45059</v>
      </c>
      <c r="B1199">
        <v>13.3</v>
      </c>
      <c r="C1199">
        <f>VLOOKUP(A1199,[1]humidity!A1198:B2901,2)</f>
        <v>53</v>
      </c>
      <c r="D1199">
        <f xml:space="preserve"> VLOOKUP(A1199,[1]wind!A1198:B2901,2)</f>
        <v>1.1000000000000001</v>
      </c>
    </row>
    <row r="1200" spans="1:4" x14ac:dyDescent="0.45">
      <c r="A1200" s="1">
        <v>45060</v>
      </c>
      <c r="B1200">
        <v>9.5</v>
      </c>
      <c r="C1200">
        <f>VLOOKUP(A1200,[1]humidity!A1199:B2902,2)</f>
        <v>70</v>
      </c>
      <c r="D1200">
        <f xml:space="preserve"> VLOOKUP(A1200,[1]wind!A1199:B2902,2)</f>
        <v>1</v>
      </c>
    </row>
    <row r="1201" spans="1:4" x14ac:dyDescent="0.45">
      <c r="A1201" s="1">
        <v>45061</v>
      </c>
      <c r="B1201">
        <v>8.5</v>
      </c>
      <c r="C1201">
        <f>VLOOKUP(A1201,[1]humidity!A1200:B2903,2)</f>
        <v>67</v>
      </c>
      <c r="D1201">
        <f xml:space="preserve"> VLOOKUP(A1201,[1]wind!A1200:B2903,2)</f>
        <v>2.2999999999999998</v>
      </c>
    </row>
    <row r="1202" spans="1:4" x14ac:dyDescent="0.45">
      <c r="A1202" s="1">
        <v>45062</v>
      </c>
      <c r="B1202">
        <v>12</v>
      </c>
      <c r="C1202">
        <f>VLOOKUP(A1202,[1]humidity!A1201:B2904,2)</f>
        <v>54</v>
      </c>
      <c r="D1202">
        <f xml:space="preserve"> VLOOKUP(A1202,[1]wind!A1201:B2904,2)</f>
        <v>0.5</v>
      </c>
    </row>
    <row r="1203" spans="1:4" x14ac:dyDescent="0.45">
      <c r="A1203" s="1">
        <v>45063</v>
      </c>
      <c r="B1203">
        <v>12.7</v>
      </c>
      <c r="C1203">
        <f>VLOOKUP(A1203,[1]humidity!A1202:B2905,2)</f>
        <v>53</v>
      </c>
      <c r="D1203">
        <f xml:space="preserve"> VLOOKUP(A1203,[1]wind!A1202:B2905,2)</f>
        <v>1.5</v>
      </c>
    </row>
    <row r="1204" spans="1:4" x14ac:dyDescent="0.45">
      <c r="A1204" s="1">
        <v>45064</v>
      </c>
      <c r="B1204">
        <v>13.1</v>
      </c>
      <c r="C1204">
        <f>VLOOKUP(A1204,[1]humidity!A1203:B2906,2)</f>
        <v>47</v>
      </c>
      <c r="D1204">
        <f xml:space="preserve"> VLOOKUP(A1204,[1]wind!A1203:B2906,2)</f>
        <v>0.6</v>
      </c>
    </row>
    <row r="1205" spans="1:4" x14ac:dyDescent="0.45">
      <c r="A1205" s="1">
        <v>45065</v>
      </c>
      <c r="B1205">
        <v>15</v>
      </c>
      <c r="C1205">
        <f>VLOOKUP(A1205,[1]humidity!A1204:B2907,2)</f>
        <v>46</v>
      </c>
      <c r="D1205">
        <f xml:space="preserve"> VLOOKUP(A1205,[1]wind!A1204:B2907,2)</f>
        <v>0.5</v>
      </c>
    </row>
    <row r="1206" spans="1:4" x14ac:dyDescent="0.45">
      <c r="A1206" s="1">
        <v>45066</v>
      </c>
      <c r="B1206">
        <v>15.7</v>
      </c>
      <c r="C1206">
        <f>VLOOKUP(A1206,[1]humidity!A1205:B2908,2)</f>
        <v>43</v>
      </c>
      <c r="D1206">
        <f xml:space="preserve"> VLOOKUP(A1206,[1]wind!A1205:B2908,2)</f>
        <v>0.3</v>
      </c>
    </row>
    <row r="1207" spans="1:4" x14ac:dyDescent="0.45">
      <c r="A1207" s="1">
        <v>45067</v>
      </c>
      <c r="B1207">
        <v>15.2</v>
      </c>
      <c r="C1207">
        <f>VLOOKUP(A1207,[1]humidity!A1206:B2909,2)</f>
        <v>44</v>
      </c>
      <c r="D1207">
        <f xml:space="preserve"> VLOOKUP(A1207,[1]wind!A1206:B2909,2)</f>
        <v>1</v>
      </c>
    </row>
    <row r="1208" spans="1:4" x14ac:dyDescent="0.45">
      <c r="A1208" s="1">
        <v>45068</v>
      </c>
      <c r="B1208">
        <v>14.6</v>
      </c>
      <c r="C1208">
        <f>VLOOKUP(A1208,[1]humidity!A1207:B2910,2)</f>
        <v>44</v>
      </c>
      <c r="D1208">
        <f xml:space="preserve"> VLOOKUP(A1208,[1]wind!A1207:B2910,2)</f>
        <v>1.5</v>
      </c>
    </row>
    <row r="1209" spans="1:4" x14ac:dyDescent="0.45">
      <c r="A1209" s="1">
        <v>45069</v>
      </c>
      <c r="B1209">
        <v>16.600000000000001</v>
      </c>
      <c r="C1209">
        <f>VLOOKUP(A1209,[1]humidity!A1208:B2911,2)</f>
        <v>45</v>
      </c>
      <c r="D1209">
        <f xml:space="preserve"> VLOOKUP(A1209,[1]wind!A1208:B2911,2)</f>
        <v>1.3</v>
      </c>
    </row>
    <row r="1210" spans="1:4" x14ac:dyDescent="0.45">
      <c r="A1210" s="1">
        <v>45070</v>
      </c>
      <c r="B1210">
        <v>16.600000000000001</v>
      </c>
      <c r="C1210">
        <f>VLOOKUP(A1210,[1]humidity!A1209:B2912,2)</f>
        <v>47</v>
      </c>
      <c r="D1210">
        <f xml:space="preserve"> VLOOKUP(A1210,[1]wind!A1209:B2912,2)</f>
        <v>1.4</v>
      </c>
    </row>
    <row r="1211" spans="1:4" x14ac:dyDescent="0.45">
      <c r="A1211" s="1">
        <v>45071</v>
      </c>
      <c r="B1211">
        <v>17.2</v>
      </c>
      <c r="C1211">
        <f>VLOOKUP(A1211,[1]humidity!A1210:B2913,2)</f>
        <v>44</v>
      </c>
      <c r="D1211">
        <f xml:space="preserve"> VLOOKUP(A1211,[1]wind!A1210:B2913,2)</f>
        <v>2.8</v>
      </c>
    </row>
    <row r="1212" spans="1:4" x14ac:dyDescent="0.45">
      <c r="A1212" s="1">
        <v>45072</v>
      </c>
      <c r="B1212">
        <v>15.9</v>
      </c>
      <c r="C1212">
        <f>VLOOKUP(A1212,[1]humidity!A1211:B2914,2)</f>
        <v>45</v>
      </c>
      <c r="D1212">
        <f xml:space="preserve"> VLOOKUP(A1212,[1]wind!A1211:B2914,2)</f>
        <v>2.2999999999999998</v>
      </c>
    </row>
    <row r="1213" spans="1:4" x14ac:dyDescent="0.45">
      <c r="A1213" s="1">
        <v>45073</v>
      </c>
      <c r="B1213">
        <v>13.9</v>
      </c>
      <c r="C1213">
        <f>VLOOKUP(A1213,[1]humidity!A1212:B2915,2)</f>
        <v>48</v>
      </c>
      <c r="D1213">
        <f xml:space="preserve"> VLOOKUP(A1213,[1]wind!A1212:B2915,2)</f>
        <v>1.6</v>
      </c>
    </row>
    <row r="1214" spans="1:4" x14ac:dyDescent="0.45">
      <c r="A1214" s="1">
        <v>45074</v>
      </c>
      <c r="B1214">
        <v>10.4</v>
      </c>
      <c r="C1214">
        <f>VLOOKUP(A1214,[1]humidity!A1213:B2916,2)</f>
        <v>52</v>
      </c>
      <c r="D1214">
        <f xml:space="preserve"> VLOOKUP(A1214,[1]wind!A1213:B2916,2)</f>
        <v>1.6</v>
      </c>
    </row>
    <row r="1215" spans="1:4" x14ac:dyDescent="0.45">
      <c r="A1215" s="1">
        <v>45075</v>
      </c>
      <c r="B1215">
        <v>12</v>
      </c>
      <c r="C1215">
        <f>VLOOKUP(A1215,[1]humidity!A1214:B2917,2)</f>
        <v>51</v>
      </c>
      <c r="D1215">
        <f xml:space="preserve"> VLOOKUP(A1215,[1]wind!A1214:B2917,2)</f>
        <v>2.1</v>
      </c>
    </row>
    <row r="1216" spans="1:4" x14ac:dyDescent="0.45">
      <c r="A1216" s="1">
        <v>45076</v>
      </c>
      <c r="B1216">
        <v>12</v>
      </c>
      <c r="C1216">
        <f>VLOOKUP(A1216,[1]humidity!A1215:B2918,2)</f>
        <v>68</v>
      </c>
      <c r="D1216">
        <f xml:space="preserve"> VLOOKUP(A1216,[1]wind!A1215:B2918,2)</f>
        <v>0.8</v>
      </c>
    </row>
    <row r="1217" spans="1:4" x14ac:dyDescent="0.45">
      <c r="A1217" s="1">
        <v>45077</v>
      </c>
      <c r="B1217">
        <v>14.7</v>
      </c>
      <c r="C1217">
        <f>VLOOKUP(A1217,[1]humidity!A1216:B2919,2)</f>
        <v>52</v>
      </c>
      <c r="D1217">
        <f xml:space="preserve"> VLOOKUP(A1217,[1]wind!A1216:B2919,2)</f>
        <v>1</v>
      </c>
    </row>
    <row r="1218" spans="1:4" x14ac:dyDescent="0.45">
      <c r="A1218" s="1">
        <v>45078</v>
      </c>
      <c r="B1218">
        <v>17.399999999999999</v>
      </c>
      <c r="C1218">
        <f>VLOOKUP(A1218,[1]humidity!A1217:B2920,2)</f>
        <v>46</v>
      </c>
      <c r="D1218">
        <f xml:space="preserve"> VLOOKUP(A1218,[1]wind!A1217:B2920,2)</f>
        <v>0</v>
      </c>
    </row>
    <row r="1219" spans="1:4" x14ac:dyDescent="0.45">
      <c r="A1219" s="1">
        <v>45079</v>
      </c>
      <c r="B1219">
        <v>19.3</v>
      </c>
      <c r="C1219">
        <f>VLOOKUP(A1219,[1]humidity!A1218:B2921,2)</f>
        <v>42</v>
      </c>
      <c r="D1219">
        <f xml:space="preserve"> VLOOKUP(A1219,[1]wind!A1218:B2921,2)</f>
        <v>0.1</v>
      </c>
    </row>
    <row r="1220" spans="1:4" x14ac:dyDescent="0.45">
      <c r="A1220" s="1">
        <v>45080</v>
      </c>
      <c r="B1220">
        <v>19.3</v>
      </c>
      <c r="C1220">
        <f>VLOOKUP(A1220,[1]humidity!A1219:B2922,2)</f>
        <v>42</v>
      </c>
      <c r="D1220">
        <f xml:space="preserve"> VLOOKUP(A1220,[1]wind!A1219:B2922,2)</f>
        <v>0.8</v>
      </c>
    </row>
    <row r="1221" spans="1:4" x14ac:dyDescent="0.45">
      <c r="A1221" s="1">
        <v>45081</v>
      </c>
      <c r="B1221">
        <v>21.9</v>
      </c>
      <c r="C1221">
        <f>VLOOKUP(A1221,[1]humidity!A1220:B2923,2)</f>
        <v>42</v>
      </c>
      <c r="D1221">
        <f xml:space="preserve"> VLOOKUP(A1221,[1]wind!A1220:B2923,2)</f>
        <v>0.8</v>
      </c>
    </row>
    <row r="1222" spans="1:4" x14ac:dyDescent="0.45">
      <c r="A1222" s="1">
        <v>45082</v>
      </c>
      <c r="B1222">
        <v>24.3</v>
      </c>
      <c r="C1222">
        <f>VLOOKUP(A1222,[1]humidity!A1221:B2924,2)</f>
        <v>39</v>
      </c>
      <c r="D1222">
        <f xml:space="preserve"> VLOOKUP(A1222,[1]wind!A1221:B2924,2)</f>
        <v>0</v>
      </c>
    </row>
    <row r="1223" spans="1:4" x14ac:dyDescent="0.45">
      <c r="A1223" s="1">
        <v>45083</v>
      </c>
      <c r="B1223">
        <v>24.1</v>
      </c>
      <c r="C1223">
        <f>VLOOKUP(A1223,[1]humidity!A1222:B2925,2)</f>
        <v>38</v>
      </c>
      <c r="D1223">
        <f xml:space="preserve"> VLOOKUP(A1223,[1]wind!A1222:B2925,2)</f>
        <v>0.9</v>
      </c>
    </row>
    <row r="1224" spans="1:4" x14ac:dyDescent="0.45">
      <c r="A1224" s="1">
        <v>45084</v>
      </c>
      <c r="B1224">
        <v>24.5</v>
      </c>
      <c r="C1224">
        <f>VLOOKUP(A1224,[1]humidity!A1223:B2926,2)</f>
        <v>40</v>
      </c>
      <c r="D1224">
        <f xml:space="preserve"> VLOOKUP(A1224,[1]wind!A1223:B2926,2)</f>
        <v>0.1</v>
      </c>
    </row>
    <row r="1225" spans="1:4" x14ac:dyDescent="0.45">
      <c r="A1225" s="1">
        <v>45085</v>
      </c>
      <c r="B1225">
        <v>25</v>
      </c>
      <c r="C1225">
        <f>VLOOKUP(A1225,[1]humidity!A1224:B2927,2)</f>
        <v>40</v>
      </c>
      <c r="D1225">
        <f xml:space="preserve"> VLOOKUP(A1225,[1]wind!A1224:B2927,2)</f>
        <v>0.6</v>
      </c>
    </row>
    <row r="1226" spans="1:4" x14ac:dyDescent="0.45">
      <c r="A1226" s="1">
        <v>45086</v>
      </c>
      <c r="B1226">
        <v>26.4</v>
      </c>
      <c r="C1226">
        <f>VLOOKUP(A1226,[1]humidity!A1225:B2928,2)</f>
        <v>38</v>
      </c>
      <c r="D1226">
        <f xml:space="preserve"> VLOOKUP(A1226,[1]wind!A1225:B2928,2)</f>
        <v>0.1</v>
      </c>
    </row>
    <row r="1227" spans="1:4" x14ac:dyDescent="0.45">
      <c r="A1227" s="1">
        <v>45087</v>
      </c>
      <c r="B1227">
        <v>22.9</v>
      </c>
      <c r="C1227">
        <f>VLOOKUP(A1227,[1]humidity!A1226:B2929,2)</f>
        <v>49</v>
      </c>
      <c r="D1227">
        <f xml:space="preserve"> VLOOKUP(A1227,[1]wind!A1226:B2929,2)</f>
        <v>1.9</v>
      </c>
    </row>
    <row r="1228" spans="1:4" x14ac:dyDescent="0.45">
      <c r="A1228" s="1">
        <v>45088</v>
      </c>
      <c r="B1228">
        <v>17.3</v>
      </c>
      <c r="C1228">
        <f>VLOOKUP(A1228,[1]humidity!A1227:B2930,2)</f>
        <v>53</v>
      </c>
      <c r="D1228">
        <f xml:space="preserve"> VLOOKUP(A1228,[1]wind!A1227:B2930,2)</f>
        <v>2.2999999999999998</v>
      </c>
    </row>
    <row r="1229" spans="1:4" x14ac:dyDescent="0.45">
      <c r="A1229" s="1">
        <v>45089</v>
      </c>
      <c r="B1229">
        <v>17.399999999999999</v>
      </c>
      <c r="C1229">
        <f>VLOOKUP(A1229,[1]humidity!A1228:B2931,2)</f>
        <v>50</v>
      </c>
      <c r="D1229">
        <f xml:space="preserve"> VLOOKUP(A1229,[1]wind!A1228:B2931,2)</f>
        <v>2.2999999999999998</v>
      </c>
    </row>
    <row r="1230" spans="1:4" x14ac:dyDescent="0.45">
      <c r="A1230" s="1">
        <v>45090</v>
      </c>
      <c r="B1230">
        <v>21.9</v>
      </c>
      <c r="C1230">
        <f>VLOOKUP(A1230,[1]humidity!A1229:B2932,2)</f>
        <v>44</v>
      </c>
      <c r="D1230">
        <f xml:space="preserve"> VLOOKUP(A1230,[1]wind!A1229:B2932,2)</f>
        <v>0.5</v>
      </c>
    </row>
    <row r="1231" spans="1:4" x14ac:dyDescent="0.45">
      <c r="A1231" s="1">
        <v>45091</v>
      </c>
      <c r="B1231">
        <v>18.399999999999999</v>
      </c>
      <c r="C1231">
        <f>VLOOKUP(A1231,[1]humidity!A1230:B2933,2)</f>
        <v>45</v>
      </c>
      <c r="D1231">
        <f xml:space="preserve"> VLOOKUP(A1231,[1]wind!A1230:B2933,2)</f>
        <v>3.1</v>
      </c>
    </row>
    <row r="1232" spans="1:4" x14ac:dyDescent="0.45">
      <c r="A1232" s="1">
        <v>45092</v>
      </c>
      <c r="B1232">
        <v>17.100000000000001</v>
      </c>
      <c r="C1232">
        <f>VLOOKUP(A1232,[1]humidity!A1231:B2934,2)</f>
        <v>45</v>
      </c>
      <c r="D1232">
        <f xml:space="preserve"> VLOOKUP(A1232,[1]wind!A1231:B2934,2)</f>
        <v>2.1</v>
      </c>
    </row>
    <row r="1233" spans="1:4" x14ac:dyDescent="0.45">
      <c r="A1233" s="1">
        <v>45093</v>
      </c>
      <c r="B1233">
        <v>18.600000000000001</v>
      </c>
      <c r="C1233">
        <f>VLOOKUP(A1233,[1]humidity!A1232:B2935,2)</f>
        <v>45</v>
      </c>
      <c r="D1233">
        <f xml:space="preserve"> VLOOKUP(A1233,[1]wind!A1232:B2935,2)</f>
        <v>1.8</v>
      </c>
    </row>
    <row r="1234" spans="1:4" x14ac:dyDescent="0.45">
      <c r="A1234" s="1">
        <v>45094</v>
      </c>
      <c r="B1234">
        <v>21.1</v>
      </c>
      <c r="C1234">
        <f>VLOOKUP(A1234,[1]humidity!A1233:B2936,2)</f>
        <v>43</v>
      </c>
      <c r="D1234">
        <f xml:space="preserve"> VLOOKUP(A1234,[1]wind!A1233:B2936,2)</f>
        <v>1.4</v>
      </c>
    </row>
    <row r="1235" spans="1:4" x14ac:dyDescent="0.45">
      <c r="A1235" s="1">
        <v>45095</v>
      </c>
      <c r="B1235">
        <v>21.6</v>
      </c>
      <c r="C1235">
        <f>VLOOKUP(A1235,[1]humidity!A1234:B2937,2)</f>
        <v>41</v>
      </c>
      <c r="D1235">
        <f xml:space="preserve"> VLOOKUP(A1235,[1]wind!A1234:B2937,2)</f>
        <v>0.3</v>
      </c>
    </row>
    <row r="1236" spans="1:4" x14ac:dyDescent="0.45">
      <c r="A1236" s="1">
        <v>45096</v>
      </c>
      <c r="B1236">
        <v>23.4</v>
      </c>
      <c r="C1236">
        <f>VLOOKUP(A1236,[1]humidity!A1235:B2938,2)</f>
        <v>40</v>
      </c>
      <c r="D1236">
        <f xml:space="preserve"> VLOOKUP(A1236,[1]wind!A1235:B2938,2)</f>
        <v>0.9</v>
      </c>
    </row>
    <row r="1237" spans="1:4" x14ac:dyDescent="0.45">
      <c r="A1237" s="1">
        <v>45097</v>
      </c>
      <c r="B1237">
        <v>21.2</v>
      </c>
      <c r="C1237">
        <f>VLOOKUP(A1237,[1]humidity!A1236:B2939,2)</f>
        <v>56</v>
      </c>
      <c r="D1237">
        <f xml:space="preserve"> VLOOKUP(A1237,[1]wind!A1236:B2939,2)</f>
        <v>0.5</v>
      </c>
    </row>
    <row r="1238" spans="1:4" x14ac:dyDescent="0.45">
      <c r="A1238" s="1">
        <v>45098</v>
      </c>
      <c r="B1238">
        <v>19.100000000000001</v>
      </c>
      <c r="C1238">
        <f>VLOOKUP(A1238,[1]humidity!A1237:B2940,2)</f>
        <v>53</v>
      </c>
      <c r="D1238">
        <f xml:space="preserve"> VLOOKUP(A1238,[1]wind!A1237:B2940,2)</f>
        <v>1</v>
      </c>
    </row>
    <row r="1239" spans="1:4" x14ac:dyDescent="0.45">
      <c r="A1239" s="1">
        <v>45099</v>
      </c>
      <c r="B1239">
        <v>18.899999999999999</v>
      </c>
      <c r="C1239">
        <f>VLOOKUP(A1239,[1]humidity!A1238:B2941,2)</f>
        <v>49</v>
      </c>
      <c r="D1239">
        <f xml:space="preserve"> VLOOKUP(A1239,[1]wind!A1238:B2941,2)</f>
        <v>0.6</v>
      </c>
    </row>
    <row r="1240" spans="1:4" x14ac:dyDescent="0.45">
      <c r="A1240" s="1">
        <v>45100</v>
      </c>
      <c r="B1240">
        <v>19.5</v>
      </c>
      <c r="C1240">
        <f>VLOOKUP(A1240,[1]humidity!A1239:B2942,2)</f>
        <v>46</v>
      </c>
      <c r="D1240">
        <f xml:space="preserve"> VLOOKUP(A1240,[1]wind!A1239:B2942,2)</f>
        <v>1.3</v>
      </c>
    </row>
    <row r="1241" spans="1:4" x14ac:dyDescent="0.45">
      <c r="A1241" s="1">
        <v>45101</v>
      </c>
      <c r="B1241">
        <v>18.399999999999999</v>
      </c>
      <c r="C1241">
        <f>VLOOKUP(A1241,[1]humidity!A1240:B2943,2)</f>
        <v>47</v>
      </c>
      <c r="D1241">
        <f xml:space="preserve"> VLOOKUP(A1241,[1]wind!A1240:B2943,2)</f>
        <v>2.8</v>
      </c>
    </row>
    <row r="1242" spans="1:4" x14ac:dyDescent="0.45">
      <c r="A1242" s="1">
        <v>45102</v>
      </c>
      <c r="B1242">
        <v>12.8</v>
      </c>
      <c r="C1242">
        <f>VLOOKUP(A1242,[1]humidity!A1241:B2944,2)</f>
        <v>66</v>
      </c>
      <c r="D1242">
        <f xml:space="preserve"> VLOOKUP(A1242,[1]wind!A1241:B2944,2)</f>
        <v>1.4</v>
      </c>
    </row>
    <row r="1243" spans="1:4" x14ac:dyDescent="0.45">
      <c r="A1243" s="1">
        <v>45103</v>
      </c>
      <c r="B1243">
        <v>15</v>
      </c>
      <c r="C1243">
        <f>VLOOKUP(A1243,[1]humidity!A1242:B2945,2)</f>
        <v>49</v>
      </c>
      <c r="D1243">
        <f xml:space="preserve"> VLOOKUP(A1243,[1]wind!A1242:B2945,2)</f>
        <v>0.3</v>
      </c>
    </row>
    <row r="1244" spans="1:4" x14ac:dyDescent="0.45">
      <c r="A1244" s="1">
        <v>45104</v>
      </c>
      <c r="B1244">
        <v>18.899999999999999</v>
      </c>
      <c r="C1244">
        <f>VLOOKUP(A1244,[1]humidity!A1243:B2946,2)</f>
        <v>44</v>
      </c>
      <c r="D1244">
        <f xml:space="preserve"> VLOOKUP(A1244,[1]wind!A1243:B2946,2)</f>
        <v>1.5</v>
      </c>
    </row>
    <row r="1245" spans="1:4" x14ac:dyDescent="0.45">
      <c r="A1245" s="1">
        <v>45105</v>
      </c>
      <c r="B1245">
        <v>21.6</v>
      </c>
      <c r="C1245">
        <f>VLOOKUP(A1245,[1]humidity!A1244:B2947,2)</f>
        <v>46</v>
      </c>
      <c r="D1245">
        <f xml:space="preserve"> VLOOKUP(A1245,[1]wind!A1244:B2947,2)</f>
        <v>1.5</v>
      </c>
    </row>
    <row r="1246" spans="1:4" x14ac:dyDescent="0.45">
      <c r="A1246" s="1">
        <v>45106</v>
      </c>
      <c r="B1246">
        <v>17.7</v>
      </c>
      <c r="C1246">
        <f>VLOOKUP(A1246,[1]humidity!A1245:B2948,2)</f>
        <v>46</v>
      </c>
      <c r="D1246">
        <f xml:space="preserve"> VLOOKUP(A1246,[1]wind!A1245:B2948,2)</f>
        <v>1.1000000000000001</v>
      </c>
    </row>
    <row r="1247" spans="1:4" x14ac:dyDescent="0.45">
      <c r="A1247" s="1">
        <v>45107</v>
      </c>
      <c r="B1247">
        <v>18.5</v>
      </c>
      <c r="C1247">
        <f>VLOOKUP(A1247,[1]humidity!A1246:B2949,2)</f>
        <v>46</v>
      </c>
      <c r="D1247">
        <f xml:space="preserve"> VLOOKUP(A1247,[1]wind!A1246:B2949,2)</f>
        <v>0.5</v>
      </c>
    </row>
    <row r="1248" spans="1:4" x14ac:dyDescent="0.45">
      <c r="A1248" s="1">
        <v>45108</v>
      </c>
      <c r="B1248">
        <v>19.3</v>
      </c>
      <c r="C1248">
        <f>VLOOKUP(A1248,[1]humidity!A1247:B2950,2)</f>
        <v>51</v>
      </c>
      <c r="D1248">
        <f xml:space="preserve"> VLOOKUP(A1248,[1]wind!A1247:B2950,2)</f>
        <v>1.3</v>
      </c>
    </row>
    <row r="1249" spans="1:4" x14ac:dyDescent="0.45">
      <c r="A1249" s="1">
        <v>45109</v>
      </c>
      <c r="B1249">
        <v>19.399999999999999</v>
      </c>
      <c r="C1249">
        <f>VLOOKUP(A1249,[1]humidity!A1248:B2951,2)</f>
        <v>44</v>
      </c>
      <c r="D1249">
        <f xml:space="preserve"> VLOOKUP(A1249,[1]wind!A1248:B2951,2)</f>
        <v>0.8</v>
      </c>
    </row>
    <row r="1250" spans="1:4" x14ac:dyDescent="0.45">
      <c r="A1250" s="1">
        <v>45110</v>
      </c>
      <c r="B1250">
        <v>21.4</v>
      </c>
      <c r="C1250">
        <f>VLOOKUP(A1250,[1]humidity!A1249:B2952,2)</f>
        <v>43</v>
      </c>
      <c r="D1250">
        <f xml:space="preserve"> VLOOKUP(A1250,[1]wind!A1249:B2952,2)</f>
        <v>0</v>
      </c>
    </row>
    <row r="1251" spans="1:4" x14ac:dyDescent="0.45">
      <c r="A1251" s="1">
        <v>45111</v>
      </c>
      <c r="B1251">
        <v>23.3</v>
      </c>
      <c r="C1251">
        <f>VLOOKUP(A1251,[1]humidity!A1250:B2953,2)</f>
        <v>44</v>
      </c>
      <c r="D1251">
        <f xml:space="preserve"> VLOOKUP(A1251,[1]wind!A1250:B2953,2)</f>
        <v>1</v>
      </c>
    </row>
    <row r="1252" spans="1:4" x14ac:dyDescent="0.45">
      <c r="A1252" s="1">
        <v>45112</v>
      </c>
      <c r="B1252">
        <v>21.1</v>
      </c>
      <c r="C1252">
        <f>VLOOKUP(A1252,[1]humidity!A1251:B2954,2)</f>
        <v>44</v>
      </c>
      <c r="D1252">
        <f xml:space="preserve"> VLOOKUP(A1252,[1]wind!A1251:B2954,2)</f>
        <v>0.8</v>
      </c>
    </row>
    <row r="1253" spans="1:4" x14ac:dyDescent="0.45">
      <c r="A1253" s="1">
        <v>45113</v>
      </c>
      <c r="B1253">
        <v>20.8</v>
      </c>
      <c r="C1253">
        <f>VLOOKUP(A1253,[1]humidity!A1252:B2955,2)</f>
        <v>44</v>
      </c>
      <c r="D1253">
        <f xml:space="preserve"> VLOOKUP(A1253,[1]wind!A1252:B2955,2)</f>
        <v>0.4</v>
      </c>
    </row>
    <row r="1254" spans="1:4" x14ac:dyDescent="0.45">
      <c r="A1254" s="1">
        <v>45114</v>
      </c>
      <c r="B1254">
        <v>17.8</v>
      </c>
      <c r="C1254">
        <f>VLOOKUP(A1254,[1]humidity!A1253:B2956,2)</f>
        <v>61</v>
      </c>
      <c r="D1254">
        <f xml:space="preserve"> VLOOKUP(A1254,[1]wind!A1253:B2956,2)</f>
        <v>0.3</v>
      </c>
    </row>
    <row r="1255" spans="1:4" x14ac:dyDescent="0.45">
      <c r="A1255" s="1">
        <v>45115</v>
      </c>
      <c r="B1255">
        <v>20.6</v>
      </c>
      <c r="C1255">
        <f>VLOOKUP(A1255,[1]humidity!A1254:B2957,2)</f>
        <v>47</v>
      </c>
      <c r="D1255">
        <f xml:space="preserve"> VLOOKUP(A1255,[1]wind!A1254:B2957,2)</f>
        <v>0.4</v>
      </c>
    </row>
    <row r="1256" spans="1:4" x14ac:dyDescent="0.45">
      <c r="A1256" s="1">
        <v>45116</v>
      </c>
      <c r="B1256">
        <v>20.100000000000001</v>
      </c>
      <c r="C1256">
        <f>VLOOKUP(A1256,[1]humidity!A1255:B2958,2)</f>
        <v>54</v>
      </c>
      <c r="D1256">
        <f xml:space="preserve"> VLOOKUP(A1256,[1]wind!A1255:B2958,2)</f>
        <v>1.4</v>
      </c>
    </row>
    <row r="1257" spans="1:4" x14ac:dyDescent="0.45">
      <c r="A1257" s="1">
        <v>45117</v>
      </c>
      <c r="B1257">
        <v>20.5</v>
      </c>
      <c r="C1257">
        <f>VLOOKUP(A1257,[1]humidity!A1256:B2959,2)</f>
        <v>45</v>
      </c>
      <c r="D1257">
        <f xml:space="preserve"> VLOOKUP(A1257,[1]wind!A1256:B2959,2)</f>
        <v>1</v>
      </c>
    </row>
    <row r="1258" spans="1:4" x14ac:dyDescent="0.45">
      <c r="A1258" s="1">
        <v>45118</v>
      </c>
      <c r="B1258">
        <v>21.2</v>
      </c>
      <c r="C1258">
        <f>VLOOKUP(A1258,[1]humidity!A1257:B2960,2)</f>
        <v>44</v>
      </c>
      <c r="D1258">
        <f xml:space="preserve"> VLOOKUP(A1258,[1]wind!A1257:B2960,2)</f>
        <v>1.5</v>
      </c>
    </row>
    <row r="1259" spans="1:4" x14ac:dyDescent="0.45">
      <c r="A1259" s="1">
        <v>45119</v>
      </c>
      <c r="B1259">
        <v>26.9</v>
      </c>
      <c r="C1259">
        <f>VLOOKUP(A1259,[1]humidity!A1258:B2961,2)</f>
        <v>38</v>
      </c>
      <c r="D1259">
        <f xml:space="preserve"> VLOOKUP(A1259,[1]wind!A1258:B2961,2)</f>
        <v>1</v>
      </c>
    </row>
    <row r="1260" spans="1:4" x14ac:dyDescent="0.45">
      <c r="A1260" s="1">
        <v>45120</v>
      </c>
      <c r="B1260">
        <v>27.4</v>
      </c>
      <c r="C1260">
        <f>VLOOKUP(A1260,[1]humidity!A1259:B2962,2)</f>
        <v>35</v>
      </c>
      <c r="D1260">
        <f xml:space="preserve"> VLOOKUP(A1260,[1]wind!A1259:B2962,2)</f>
        <v>0.4</v>
      </c>
    </row>
    <row r="1261" spans="1:4" x14ac:dyDescent="0.45">
      <c r="A1261" s="1">
        <v>45121</v>
      </c>
      <c r="B1261">
        <v>27.7</v>
      </c>
      <c r="C1261">
        <f>VLOOKUP(A1261,[1]humidity!A1260:B2963,2)</f>
        <v>35</v>
      </c>
      <c r="D1261">
        <f xml:space="preserve"> VLOOKUP(A1261,[1]wind!A1260:B2963,2)</f>
        <v>0</v>
      </c>
    </row>
    <row r="1262" spans="1:4" x14ac:dyDescent="0.45">
      <c r="A1262" s="1">
        <v>45122</v>
      </c>
      <c r="B1262">
        <v>27.1</v>
      </c>
      <c r="C1262">
        <f>VLOOKUP(A1262,[1]humidity!A1261:B2964,2)</f>
        <v>38</v>
      </c>
      <c r="D1262">
        <f xml:space="preserve"> VLOOKUP(A1262,[1]wind!A1261:B2964,2)</f>
        <v>1</v>
      </c>
    </row>
    <row r="1263" spans="1:4" x14ac:dyDescent="0.45">
      <c r="A1263" s="1">
        <v>45123</v>
      </c>
      <c r="B1263">
        <v>24.3</v>
      </c>
      <c r="C1263">
        <f>VLOOKUP(A1263,[1]humidity!A1262:B2965,2)</f>
        <v>36</v>
      </c>
      <c r="D1263">
        <f xml:space="preserve"> VLOOKUP(A1263,[1]wind!A1262:B2965,2)</f>
        <v>0.8</v>
      </c>
    </row>
    <row r="1264" spans="1:4" x14ac:dyDescent="0.45">
      <c r="A1264" s="1">
        <v>45124</v>
      </c>
      <c r="B1264">
        <v>23.1</v>
      </c>
      <c r="C1264">
        <f>VLOOKUP(A1264,[1]humidity!A1263:B2966,2)</f>
        <v>37</v>
      </c>
      <c r="D1264">
        <f xml:space="preserve"> VLOOKUP(A1264,[1]wind!A1263:B2966,2)</f>
        <v>0.9</v>
      </c>
    </row>
    <row r="1265" spans="1:4" x14ac:dyDescent="0.45">
      <c r="A1265" s="1">
        <v>45125</v>
      </c>
      <c r="B1265">
        <v>23.8</v>
      </c>
      <c r="C1265">
        <f>VLOOKUP(A1265,[1]humidity!A1264:B2967,2)</f>
        <v>37</v>
      </c>
      <c r="D1265">
        <f xml:space="preserve"> VLOOKUP(A1265,[1]wind!A1264:B2967,2)</f>
        <v>0</v>
      </c>
    </row>
    <row r="1266" spans="1:4" x14ac:dyDescent="0.45">
      <c r="A1266" s="1">
        <v>45126</v>
      </c>
      <c r="B1266">
        <v>26.3</v>
      </c>
      <c r="C1266">
        <f>VLOOKUP(A1266,[1]humidity!A1265:B2968,2)</f>
        <v>37</v>
      </c>
      <c r="D1266">
        <f xml:space="preserve"> VLOOKUP(A1266,[1]wind!A1265:B2968,2)</f>
        <v>0.3</v>
      </c>
    </row>
    <row r="1267" spans="1:4" x14ac:dyDescent="0.45">
      <c r="A1267" s="1">
        <v>45127</v>
      </c>
      <c r="B1267">
        <v>24.2</v>
      </c>
      <c r="C1267">
        <f>VLOOKUP(A1267,[1]humidity!A1266:B2969,2)</f>
        <v>42</v>
      </c>
      <c r="D1267">
        <f xml:space="preserve"> VLOOKUP(A1267,[1]wind!A1266:B2969,2)</f>
        <v>0.8</v>
      </c>
    </row>
    <row r="1268" spans="1:4" x14ac:dyDescent="0.45">
      <c r="A1268" s="1">
        <v>45128</v>
      </c>
      <c r="B1268">
        <v>25.7</v>
      </c>
      <c r="C1268">
        <f>VLOOKUP(A1268,[1]humidity!A1267:B2970,2)</f>
        <v>38</v>
      </c>
      <c r="D1268">
        <f xml:space="preserve"> VLOOKUP(A1268,[1]wind!A1267:B2970,2)</f>
        <v>0.3</v>
      </c>
    </row>
    <row r="1269" spans="1:4" x14ac:dyDescent="0.45">
      <c r="A1269" s="1">
        <v>45129</v>
      </c>
      <c r="B1269">
        <v>25.7</v>
      </c>
      <c r="C1269">
        <f>VLOOKUP(A1269,[1]humidity!A1268:B2971,2)</f>
        <v>37</v>
      </c>
      <c r="D1269">
        <f xml:space="preserve"> VLOOKUP(A1269,[1]wind!A1268:B2971,2)</f>
        <v>0.9</v>
      </c>
    </row>
    <row r="1270" spans="1:4" x14ac:dyDescent="0.45">
      <c r="A1270" s="1">
        <v>45130</v>
      </c>
      <c r="B1270">
        <v>23.3</v>
      </c>
      <c r="C1270">
        <f>VLOOKUP(A1270,[1]humidity!A1269:B2972,2)</f>
        <v>38</v>
      </c>
      <c r="D1270">
        <f xml:space="preserve"> VLOOKUP(A1270,[1]wind!A1269:B2972,2)</f>
        <v>0.5</v>
      </c>
    </row>
    <row r="1271" spans="1:4" x14ac:dyDescent="0.45">
      <c r="A1271" s="1">
        <v>45131</v>
      </c>
      <c r="B1271">
        <v>24.6</v>
      </c>
      <c r="C1271">
        <f>VLOOKUP(A1271,[1]humidity!A1270:B2973,2)</f>
        <v>38</v>
      </c>
      <c r="D1271">
        <f xml:space="preserve"> VLOOKUP(A1271,[1]wind!A1270:B2973,2)</f>
        <v>0</v>
      </c>
    </row>
    <row r="1272" spans="1:4" x14ac:dyDescent="0.45">
      <c r="A1272" s="1">
        <v>45132</v>
      </c>
      <c r="B1272">
        <v>25.8</v>
      </c>
      <c r="C1272">
        <f>VLOOKUP(A1272,[1]humidity!A1271:B2974,2)</f>
        <v>38</v>
      </c>
      <c r="D1272">
        <f xml:space="preserve"> VLOOKUP(A1272,[1]wind!A1271:B2974,2)</f>
        <v>0.4</v>
      </c>
    </row>
    <row r="1273" spans="1:4" x14ac:dyDescent="0.45">
      <c r="A1273" s="1">
        <v>45133</v>
      </c>
      <c r="B1273">
        <v>27.3</v>
      </c>
      <c r="C1273">
        <f>VLOOKUP(A1273,[1]humidity!A1272:B2975,2)</f>
        <v>36</v>
      </c>
      <c r="D1273">
        <f xml:space="preserve"> VLOOKUP(A1273,[1]wind!A1272:B2975,2)</f>
        <v>0.4</v>
      </c>
    </row>
    <row r="1274" spans="1:4" x14ac:dyDescent="0.45">
      <c r="A1274" s="1">
        <v>45134</v>
      </c>
      <c r="B1274">
        <v>26.5</v>
      </c>
      <c r="C1274">
        <f>VLOOKUP(A1274,[1]humidity!A1273:B2976,2)</f>
        <v>37</v>
      </c>
      <c r="D1274">
        <f xml:space="preserve"> VLOOKUP(A1274,[1]wind!A1273:B2976,2)</f>
        <v>0.5</v>
      </c>
    </row>
    <row r="1275" spans="1:4" x14ac:dyDescent="0.45">
      <c r="A1275" s="1">
        <v>45135</v>
      </c>
      <c r="B1275">
        <v>20.7</v>
      </c>
      <c r="C1275">
        <f>VLOOKUP(A1275,[1]humidity!A1274:B2977,2)</f>
        <v>56</v>
      </c>
      <c r="D1275">
        <f xml:space="preserve"> VLOOKUP(A1275,[1]wind!A1274:B2977,2)</f>
        <v>0.8</v>
      </c>
    </row>
    <row r="1276" spans="1:4" x14ac:dyDescent="0.45">
      <c r="A1276" s="1">
        <v>45136</v>
      </c>
      <c r="B1276">
        <v>21.3</v>
      </c>
      <c r="C1276">
        <f>VLOOKUP(A1276,[1]humidity!A1275:B2978,2)</f>
        <v>47</v>
      </c>
      <c r="D1276">
        <f xml:space="preserve"> VLOOKUP(A1276,[1]wind!A1275:B2978,2)</f>
        <v>1.8</v>
      </c>
    </row>
    <row r="1277" spans="1:4" x14ac:dyDescent="0.45">
      <c r="A1277" s="1">
        <v>45137</v>
      </c>
      <c r="B1277">
        <v>23.1</v>
      </c>
      <c r="C1277">
        <f>VLOOKUP(A1277,[1]humidity!A1276:B2979,2)</f>
        <v>43</v>
      </c>
      <c r="D1277">
        <f xml:space="preserve"> VLOOKUP(A1277,[1]wind!A1276:B2979,2)</f>
        <v>0.8</v>
      </c>
    </row>
    <row r="1278" spans="1:4" x14ac:dyDescent="0.45">
      <c r="A1278" s="1">
        <v>45138</v>
      </c>
      <c r="B1278">
        <v>24.7</v>
      </c>
      <c r="C1278">
        <f>VLOOKUP(A1278,[1]humidity!A1277:B2980,2)</f>
        <v>44</v>
      </c>
      <c r="D1278">
        <f xml:space="preserve"> VLOOKUP(A1278,[1]wind!A1277:B2980,2)</f>
        <v>0.6</v>
      </c>
    </row>
    <row r="1279" spans="1:4" x14ac:dyDescent="0.45">
      <c r="A1279" s="1">
        <v>45139</v>
      </c>
      <c r="B1279">
        <v>26</v>
      </c>
      <c r="C1279">
        <f>VLOOKUP(A1279,[1]humidity!A1278:B2981,2)</f>
        <v>47</v>
      </c>
      <c r="D1279">
        <f xml:space="preserve"> VLOOKUP(A1279,[1]wind!A1278:B2981,2)</f>
        <v>0.8</v>
      </c>
    </row>
    <row r="1280" spans="1:4" x14ac:dyDescent="0.45">
      <c r="A1280" s="1">
        <v>45140</v>
      </c>
      <c r="B1280">
        <v>24</v>
      </c>
      <c r="C1280">
        <f>VLOOKUP(A1280,[1]humidity!A1279:B2982,2)</f>
        <v>44</v>
      </c>
      <c r="D1280">
        <f xml:space="preserve"> VLOOKUP(A1280,[1]wind!A1279:B2982,2)</f>
        <v>0.4</v>
      </c>
    </row>
    <row r="1281" spans="1:4" x14ac:dyDescent="0.45">
      <c r="A1281" s="1">
        <v>45141</v>
      </c>
      <c r="B1281">
        <v>23.4</v>
      </c>
      <c r="C1281">
        <f>VLOOKUP(A1281,[1]humidity!A1280:B2983,2)</f>
        <v>49</v>
      </c>
      <c r="D1281">
        <f xml:space="preserve"> VLOOKUP(A1281,[1]wind!A1280:B2983,2)</f>
        <v>0.6</v>
      </c>
    </row>
    <row r="1282" spans="1:4" x14ac:dyDescent="0.45">
      <c r="A1282" s="1">
        <v>45142</v>
      </c>
      <c r="B1282">
        <v>22.9</v>
      </c>
      <c r="C1282">
        <f>VLOOKUP(A1282,[1]humidity!A1281:B2984,2)</f>
        <v>50</v>
      </c>
      <c r="D1282">
        <f xml:space="preserve"> VLOOKUP(A1282,[1]wind!A1281:B2984,2)</f>
        <v>0.4</v>
      </c>
    </row>
    <row r="1283" spans="1:4" x14ac:dyDescent="0.45">
      <c r="A1283" s="1">
        <v>45143</v>
      </c>
      <c r="B1283">
        <v>24.6</v>
      </c>
      <c r="C1283">
        <f>VLOOKUP(A1283,[1]humidity!A1282:B2985,2)</f>
        <v>42</v>
      </c>
      <c r="D1283">
        <f xml:space="preserve"> VLOOKUP(A1283,[1]wind!A1282:B2985,2)</f>
        <v>0</v>
      </c>
    </row>
    <row r="1284" spans="1:4" x14ac:dyDescent="0.45">
      <c r="A1284" s="1">
        <v>45144</v>
      </c>
      <c r="B1284">
        <v>24.7</v>
      </c>
      <c r="C1284">
        <f>VLOOKUP(A1284,[1]humidity!A1283:B2986,2)</f>
        <v>42</v>
      </c>
      <c r="D1284">
        <f xml:space="preserve"> VLOOKUP(A1284,[1]wind!A1283:B2986,2)</f>
        <v>0</v>
      </c>
    </row>
    <row r="1285" spans="1:4" x14ac:dyDescent="0.45">
      <c r="A1285" s="1">
        <v>45145</v>
      </c>
      <c r="B1285">
        <v>22</v>
      </c>
      <c r="C1285">
        <f>VLOOKUP(A1285,[1]humidity!A1284:B2987,2)</f>
        <v>45</v>
      </c>
      <c r="D1285">
        <f xml:space="preserve"> VLOOKUP(A1285,[1]wind!A1284:B2987,2)</f>
        <v>0.5</v>
      </c>
    </row>
    <row r="1286" spans="1:4" x14ac:dyDescent="0.45">
      <c r="A1286" s="1">
        <v>45146</v>
      </c>
      <c r="B1286">
        <v>21.4</v>
      </c>
      <c r="C1286">
        <f>VLOOKUP(A1286,[1]humidity!A1285:B2988,2)</f>
        <v>44</v>
      </c>
      <c r="D1286">
        <f xml:space="preserve"> VLOOKUP(A1286,[1]wind!A1285:B2988,2)</f>
        <v>0.3</v>
      </c>
    </row>
    <row r="1287" spans="1:4" x14ac:dyDescent="0.45">
      <c r="A1287" s="1">
        <v>45147</v>
      </c>
      <c r="B1287">
        <v>21.7</v>
      </c>
      <c r="C1287">
        <f>VLOOKUP(A1287,[1]humidity!A1286:B2989,2)</f>
        <v>48</v>
      </c>
      <c r="D1287">
        <f xml:space="preserve"> VLOOKUP(A1287,[1]wind!A1286:B2989,2)</f>
        <v>0.1</v>
      </c>
    </row>
    <row r="1288" spans="1:4" x14ac:dyDescent="0.45">
      <c r="A1288" s="1">
        <v>45148</v>
      </c>
      <c r="B1288">
        <v>20.5</v>
      </c>
      <c r="C1288">
        <f>VLOOKUP(A1288,[1]humidity!A1287:B2990,2)</f>
        <v>53</v>
      </c>
      <c r="D1288">
        <f xml:space="preserve"> VLOOKUP(A1288,[1]wind!A1287:B2990,2)</f>
        <v>0.8</v>
      </c>
    </row>
    <row r="1289" spans="1:4" x14ac:dyDescent="0.45">
      <c r="A1289" s="1">
        <v>45149</v>
      </c>
      <c r="B1289">
        <v>19.600000000000001</v>
      </c>
      <c r="C1289">
        <f>VLOOKUP(A1289,[1]humidity!A1288:B2991,2)</f>
        <v>71</v>
      </c>
      <c r="D1289">
        <f xml:space="preserve"> VLOOKUP(A1289,[1]wind!A1288:B2991,2)</f>
        <v>1.4</v>
      </c>
    </row>
    <row r="1290" spans="1:4" x14ac:dyDescent="0.45">
      <c r="A1290" s="1">
        <v>45150</v>
      </c>
      <c r="B1290">
        <v>16.7</v>
      </c>
      <c r="C1290">
        <f>VLOOKUP(A1290,[1]humidity!A1289:B2992,2)</f>
        <v>66</v>
      </c>
      <c r="D1290">
        <f xml:space="preserve"> VLOOKUP(A1290,[1]wind!A1289:B2992,2)</f>
        <v>0.4</v>
      </c>
    </row>
    <row r="1291" spans="1:4" x14ac:dyDescent="0.45">
      <c r="A1291" s="1">
        <v>45151</v>
      </c>
      <c r="B1291">
        <v>14.1</v>
      </c>
      <c r="C1291">
        <f>VLOOKUP(A1291,[1]humidity!A1290:B2993,2)</f>
        <v>78</v>
      </c>
      <c r="D1291">
        <f xml:space="preserve"> VLOOKUP(A1291,[1]wind!A1290:B2993,2)</f>
        <v>1.5</v>
      </c>
    </row>
    <row r="1292" spans="1:4" x14ac:dyDescent="0.45">
      <c r="A1292" s="1">
        <v>45152</v>
      </c>
      <c r="B1292">
        <v>12.5</v>
      </c>
      <c r="C1292">
        <f>VLOOKUP(A1292,[1]humidity!A1291:B2994,2)</f>
        <v>68</v>
      </c>
      <c r="D1292">
        <f xml:space="preserve"> VLOOKUP(A1292,[1]wind!A1291:B2994,2)</f>
        <v>0</v>
      </c>
    </row>
    <row r="1293" spans="1:4" x14ac:dyDescent="0.45">
      <c r="A1293" s="1">
        <v>45153</v>
      </c>
      <c r="B1293">
        <v>13</v>
      </c>
      <c r="C1293">
        <f>VLOOKUP(A1293,[1]humidity!A1292:B2995,2)</f>
        <v>66</v>
      </c>
      <c r="D1293">
        <f xml:space="preserve"> VLOOKUP(A1293,[1]wind!A1292:B2995,2)</f>
        <v>0.4</v>
      </c>
    </row>
    <row r="1294" spans="1:4" x14ac:dyDescent="0.45">
      <c r="A1294" s="1">
        <v>45154</v>
      </c>
      <c r="B1294">
        <v>12.1</v>
      </c>
      <c r="C1294">
        <f>VLOOKUP(A1294,[1]humidity!A1293:B2996,2)</f>
        <v>79</v>
      </c>
      <c r="D1294">
        <f xml:space="preserve"> VLOOKUP(A1294,[1]wind!A1293:B2996,2)</f>
        <v>0.3</v>
      </c>
    </row>
    <row r="1295" spans="1:4" x14ac:dyDescent="0.45">
      <c r="A1295" s="1">
        <v>45155</v>
      </c>
      <c r="B1295">
        <v>14.9</v>
      </c>
      <c r="C1295">
        <f>VLOOKUP(A1295,[1]humidity!A1294:B2997,2)</f>
        <v>70</v>
      </c>
      <c r="D1295">
        <f xml:space="preserve"> VLOOKUP(A1295,[1]wind!A1294:B2997,2)</f>
        <v>0.5</v>
      </c>
    </row>
    <row r="1296" spans="1:4" x14ac:dyDescent="0.45">
      <c r="A1296" s="1">
        <v>45156</v>
      </c>
      <c r="B1296">
        <v>17.600000000000001</v>
      </c>
      <c r="C1296">
        <f>VLOOKUP(A1296,[1]humidity!A1295:B2998,2)</f>
        <v>50</v>
      </c>
      <c r="D1296">
        <f xml:space="preserve"> VLOOKUP(A1296,[1]wind!A1295:B2998,2)</f>
        <v>0</v>
      </c>
    </row>
    <row r="1297" spans="1:4" x14ac:dyDescent="0.45">
      <c r="A1297" s="1">
        <v>45157</v>
      </c>
      <c r="B1297">
        <v>17.399999999999999</v>
      </c>
      <c r="C1297">
        <f>VLOOKUP(A1297,[1]humidity!A1296:B2999,2)</f>
        <v>53</v>
      </c>
      <c r="D1297">
        <f xml:space="preserve"> VLOOKUP(A1297,[1]wind!A1296:B2999,2)</f>
        <v>0.6</v>
      </c>
    </row>
    <row r="1298" spans="1:4" x14ac:dyDescent="0.45">
      <c r="A1298" s="1">
        <v>45158</v>
      </c>
      <c r="B1298">
        <v>19.399999999999999</v>
      </c>
      <c r="C1298">
        <f>VLOOKUP(A1298,[1]humidity!A1297:B3000,2)</f>
        <v>50</v>
      </c>
      <c r="D1298">
        <f xml:space="preserve"> VLOOKUP(A1298,[1]wind!A1297:B3000,2)</f>
        <v>0</v>
      </c>
    </row>
    <row r="1299" spans="1:4" x14ac:dyDescent="0.45">
      <c r="A1299" s="1">
        <v>45159</v>
      </c>
      <c r="B1299">
        <v>20.8</v>
      </c>
      <c r="C1299">
        <f>VLOOKUP(A1299,[1]humidity!A1298:B3001,2)</f>
        <v>49</v>
      </c>
      <c r="D1299">
        <f xml:space="preserve"> VLOOKUP(A1299,[1]wind!A1298:B3001,2)</f>
        <v>0</v>
      </c>
    </row>
    <row r="1300" spans="1:4" x14ac:dyDescent="0.45">
      <c r="A1300" s="1">
        <v>45160</v>
      </c>
      <c r="B1300">
        <v>22.7</v>
      </c>
      <c r="C1300">
        <f>VLOOKUP(A1300,[1]humidity!A1299:B3002,2)</f>
        <v>48</v>
      </c>
      <c r="D1300">
        <f xml:space="preserve"> VLOOKUP(A1300,[1]wind!A1299:B3002,2)</f>
        <v>0</v>
      </c>
    </row>
    <row r="1301" spans="1:4" x14ac:dyDescent="0.45">
      <c r="A1301" s="1">
        <v>45161</v>
      </c>
      <c r="B1301">
        <v>22.7</v>
      </c>
      <c r="C1301">
        <f>VLOOKUP(A1301,[1]humidity!A1300:B3003,2)</f>
        <v>47</v>
      </c>
      <c r="D1301">
        <f xml:space="preserve"> VLOOKUP(A1301,[1]wind!A1300:B3003,2)</f>
        <v>0.6</v>
      </c>
    </row>
    <row r="1302" spans="1:4" x14ac:dyDescent="0.45">
      <c r="A1302" s="1">
        <v>45162</v>
      </c>
      <c r="B1302">
        <v>21.9</v>
      </c>
      <c r="C1302">
        <f>VLOOKUP(A1302,[1]humidity!A1301:B3004,2)</f>
        <v>48</v>
      </c>
      <c r="D1302">
        <f xml:space="preserve"> VLOOKUP(A1302,[1]wind!A1301:B3004,2)</f>
        <v>0</v>
      </c>
    </row>
    <row r="1303" spans="1:4" x14ac:dyDescent="0.45">
      <c r="A1303" s="1">
        <v>45163</v>
      </c>
      <c r="B1303">
        <v>23.7</v>
      </c>
      <c r="C1303">
        <f>VLOOKUP(A1303,[1]humidity!A1302:B3005,2)</f>
        <v>48</v>
      </c>
      <c r="D1303">
        <f xml:space="preserve"> VLOOKUP(A1303,[1]wind!A1302:B3005,2)</f>
        <v>1.8</v>
      </c>
    </row>
    <row r="1304" spans="1:4" x14ac:dyDescent="0.45">
      <c r="A1304" s="1">
        <v>45164</v>
      </c>
      <c r="B1304">
        <v>20.3</v>
      </c>
      <c r="C1304">
        <f>VLOOKUP(A1304,[1]humidity!A1303:B3006,2)</f>
        <v>52</v>
      </c>
      <c r="D1304">
        <f xml:space="preserve"> VLOOKUP(A1304,[1]wind!A1303:B3006,2)</f>
        <v>0</v>
      </c>
    </row>
    <row r="1305" spans="1:4" x14ac:dyDescent="0.45">
      <c r="A1305" s="1">
        <v>45165</v>
      </c>
      <c r="B1305">
        <v>20.6</v>
      </c>
      <c r="C1305">
        <f>VLOOKUP(A1305,[1]humidity!A1304:B3007,2)</f>
        <v>57</v>
      </c>
      <c r="D1305">
        <f xml:space="preserve"> VLOOKUP(A1305,[1]wind!A1304:B3007,2)</f>
        <v>0.5</v>
      </c>
    </row>
    <row r="1306" spans="1:4" x14ac:dyDescent="0.45">
      <c r="A1306" s="1">
        <v>45166</v>
      </c>
      <c r="B1306">
        <v>17.3</v>
      </c>
      <c r="C1306">
        <f>VLOOKUP(A1306,[1]humidity!A1305:B3008,2)</f>
        <v>77</v>
      </c>
      <c r="D1306">
        <f xml:space="preserve"> VLOOKUP(A1306,[1]wind!A1305:B3008,2)</f>
        <v>0.3</v>
      </c>
    </row>
    <row r="1307" spans="1:4" x14ac:dyDescent="0.45">
      <c r="A1307" s="1">
        <v>45167</v>
      </c>
      <c r="B1307">
        <v>18.7</v>
      </c>
      <c r="C1307">
        <f>VLOOKUP(A1307,[1]humidity!A1306:B3009,2)</f>
        <v>63</v>
      </c>
      <c r="D1307">
        <f xml:space="preserve"> VLOOKUP(A1307,[1]wind!A1306:B3009,2)</f>
        <v>0</v>
      </c>
    </row>
    <row r="1308" spans="1:4" x14ac:dyDescent="0.45">
      <c r="A1308" s="1">
        <v>45168</v>
      </c>
      <c r="B1308">
        <v>19.100000000000001</v>
      </c>
      <c r="C1308">
        <f>VLOOKUP(A1308,[1]humidity!A1307:B3010,2)</f>
        <v>49</v>
      </c>
      <c r="D1308">
        <f xml:space="preserve"> VLOOKUP(A1308,[1]wind!A1307:B3010,2)</f>
        <v>0.3</v>
      </c>
    </row>
    <row r="1309" spans="1:4" x14ac:dyDescent="0.45">
      <c r="A1309" s="1">
        <v>45169</v>
      </c>
      <c r="B1309">
        <v>16.5</v>
      </c>
      <c r="C1309">
        <f>VLOOKUP(A1309,[1]humidity!A1308:B3011,2)</f>
        <v>56</v>
      </c>
      <c r="D1309">
        <f xml:space="preserve"> VLOOKUP(A1309,[1]wind!A1308:B3011,2)</f>
        <v>0.6</v>
      </c>
    </row>
    <row r="1310" spans="1:4" x14ac:dyDescent="0.45">
      <c r="A1310" s="1">
        <v>45170</v>
      </c>
      <c r="B1310">
        <v>13.2</v>
      </c>
      <c r="C1310">
        <f>VLOOKUP(A1310,[1]humidity!A1309:B3012,2)</f>
        <v>71</v>
      </c>
      <c r="D1310">
        <f xml:space="preserve"> VLOOKUP(A1310,[1]wind!A1309:B3012,2)</f>
        <v>0.9</v>
      </c>
    </row>
    <row r="1311" spans="1:4" x14ac:dyDescent="0.45">
      <c r="A1311" s="1">
        <v>45171</v>
      </c>
      <c r="B1311">
        <v>13.8</v>
      </c>
      <c r="C1311">
        <f>VLOOKUP(A1311,[1]humidity!A1310:B3013,2)</f>
        <v>68</v>
      </c>
      <c r="D1311">
        <f xml:space="preserve"> VLOOKUP(A1311,[1]wind!A1310:B3013,2)</f>
        <v>0.9</v>
      </c>
    </row>
    <row r="1312" spans="1:4" x14ac:dyDescent="0.45">
      <c r="A1312" s="1">
        <v>45172</v>
      </c>
      <c r="B1312">
        <v>16.7</v>
      </c>
      <c r="C1312">
        <f>VLOOKUP(A1312,[1]humidity!A1311:B3014,2)</f>
        <v>56</v>
      </c>
      <c r="D1312">
        <f xml:space="preserve"> VLOOKUP(A1312,[1]wind!A1311:B3014,2)</f>
        <v>0</v>
      </c>
    </row>
    <row r="1313" spans="1:4" x14ac:dyDescent="0.45">
      <c r="A1313" s="1">
        <v>45173</v>
      </c>
      <c r="B1313">
        <v>15.9</v>
      </c>
      <c r="C1313">
        <f>VLOOKUP(A1313,[1]humidity!A1312:B3015,2)</f>
        <v>69</v>
      </c>
      <c r="D1313">
        <f xml:space="preserve"> VLOOKUP(A1313,[1]wind!A1312:B3015,2)</f>
        <v>0.6</v>
      </c>
    </row>
    <row r="1314" spans="1:4" x14ac:dyDescent="0.45">
      <c r="A1314" s="1">
        <v>45174</v>
      </c>
      <c r="B1314">
        <v>14.7</v>
      </c>
      <c r="C1314">
        <f>VLOOKUP(A1314,[1]humidity!A1313:B3016,2)</f>
        <v>66</v>
      </c>
      <c r="D1314">
        <f xml:space="preserve"> VLOOKUP(A1314,[1]wind!A1313:B3016,2)</f>
        <v>1.4</v>
      </c>
    </row>
    <row r="1315" spans="1:4" x14ac:dyDescent="0.45">
      <c r="A1315" s="1">
        <v>45175</v>
      </c>
      <c r="B1315">
        <v>14.5</v>
      </c>
      <c r="C1315">
        <f>VLOOKUP(A1315,[1]humidity!A1314:B3017,2)</f>
        <v>78</v>
      </c>
      <c r="D1315">
        <f xml:space="preserve"> VLOOKUP(A1315,[1]wind!A1314:B3017,2)</f>
        <v>0.4</v>
      </c>
    </row>
    <row r="1316" spans="1:4" x14ac:dyDescent="0.45">
      <c r="A1316" s="1">
        <v>45176</v>
      </c>
      <c r="B1316">
        <v>13.5</v>
      </c>
      <c r="C1316">
        <f>VLOOKUP(A1316,[1]humidity!A1315:B3018,2)</f>
        <v>63</v>
      </c>
      <c r="D1316">
        <f xml:space="preserve"> VLOOKUP(A1316,[1]wind!A1315:B3018,2)</f>
        <v>0.4</v>
      </c>
    </row>
    <row r="1317" spans="1:4" x14ac:dyDescent="0.45">
      <c r="A1317" s="1">
        <v>45177</v>
      </c>
      <c r="B1317">
        <v>12.3</v>
      </c>
      <c r="C1317">
        <f>VLOOKUP(A1317,[1]humidity!A1316:B3019,2)</f>
        <v>59</v>
      </c>
      <c r="D1317">
        <f xml:space="preserve"> VLOOKUP(A1317,[1]wind!A1316:B3019,2)</f>
        <v>0</v>
      </c>
    </row>
    <row r="1318" spans="1:4" x14ac:dyDescent="0.45">
      <c r="A1318" s="1">
        <v>45178</v>
      </c>
      <c r="B1318">
        <v>15.1</v>
      </c>
      <c r="C1318">
        <f>VLOOKUP(A1318,[1]humidity!A1317:B3020,2)</f>
        <v>57</v>
      </c>
      <c r="D1318">
        <f xml:space="preserve"> VLOOKUP(A1318,[1]wind!A1317:B3020,2)</f>
        <v>0.4</v>
      </c>
    </row>
    <row r="1319" spans="1:4" x14ac:dyDescent="0.45">
      <c r="A1319" s="1">
        <v>45179</v>
      </c>
      <c r="B1319">
        <v>17.2</v>
      </c>
      <c r="C1319">
        <f>VLOOKUP(A1319,[1]humidity!A1318:B3021,2)</f>
        <v>57</v>
      </c>
      <c r="D1319">
        <f xml:space="preserve"> VLOOKUP(A1319,[1]wind!A1318:B3021,2)</f>
        <v>1.6</v>
      </c>
    </row>
    <row r="1320" spans="1:4" x14ac:dyDescent="0.45">
      <c r="A1320" s="1">
        <v>45180</v>
      </c>
      <c r="B1320">
        <v>17.2</v>
      </c>
      <c r="C1320">
        <f>VLOOKUP(A1320,[1]humidity!A1319:B3022,2)</f>
        <v>62</v>
      </c>
      <c r="D1320">
        <f xml:space="preserve"> VLOOKUP(A1320,[1]wind!A1319:B3022,2)</f>
        <v>0.5</v>
      </c>
    </row>
    <row r="1321" spans="1:4" x14ac:dyDescent="0.45">
      <c r="A1321" s="1">
        <v>45181</v>
      </c>
      <c r="B1321">
        <v>15.9</v>
      </c>
      <c r="C1321">
        <f>VLOOKUP(A1321,[1]humidity!A1320:B3023,2)</f>
        <v>64</v>
      </c>
      <c r="D1321">
        <f xml:space="preserve"> VLOOKUP(A1321,[1]wind!A1320:B3023,2)</f>
        <v>1.9</v>
      </c>
    </row>
    <row r="1322" spans="1:4" x14ac:dyDescent="0.45">
      <c r="A1322" s="1">
        <v>45182</v>
      </c>
      <c r="B1322">
        <v>13.9</v>
      </c>
      <c r="C1322">
        <f>VLOOKUP(A1322,[1]humidity!A1321:B3024,2)</f>
        <v>67</v>
      </c>
      <c r="D1322">
        <f xml:space="preserve"> VLOOKUP(A1322,[1]wind!A1321:B3024,2)</f>
        <v>1.9</v>
      </c>
    </row>
    <row r="1323" spans="1:4" x14ac:dyDescent="0.45">
      <c r="A1323" s="1">
        <v>45183</v>
      </c>
      <c r="B1323">
        <v>13.1</v>
      </c>
      <c r="C1323">
        <f>VLOOKUP(A1323,[1]humidity!A1322:B3025,2)</f>
        <v>65</v>
      </c>
      <c r="D1323">
        <f xml:space="preserve"> VLOOKUP(A1323,[1]wind!A1322:B3025,2)</f>
        <v>0.8</v>
      </c>
    </row>
    <row r="1324" spans="1:4" x14ac:dyDescent="0.45">
      <c r="A1324" s="1">
        <v>45184</v>
      </c>
      <c r="B1324">
        <v>12.1</v>
      </c>
      <c r="C1324">
        <f>VLOOKUP(A1324,[1]humidity!A1323:B3026,2)</f>
        <v>66</v>
      </c>
      <c r="D1324">
        <f xml:space="preserve"> VLOOKUP(A1324,[1]wind!A1323:B3026,2)</f>
        <v>0.3</v>
      </c>
    </row>
    <row r="1325" spans="1:4" x14ac:dyDescent="0.45">
      <c r="A1325" s="1">
        <v>45185</v>
      </c>
      <c r="B1325">
        <v>10.7</v>
      </c>
      <c r="C1325">
        <f>VLOOKUP(A1325,[1]humidity!A1324:B3027,2)</f>
        <v>78</v>
      </c>
      <c r="D1325">
        <f xml:space="preserve"> VLOOKUP(A1325,[1]wind!A1324:B3027,2)</f>
        <v>0</v>
      </c>
    </row>
    <row r="1326" spans="1:4" x14ac:dyDescent="0.45">
      <c r="A1326" s="1">
        <v>45186</v>
      </c>
      <c r="B1326">
        <v>12.6</v>
      </c>
      <c r="C1326">
        <f>VLOOKUP(A1326,[1]humidity!A1325:B3028,2)</f>
        <v>67</v>
      </c>
      <c r="D1326">
        <f xml:space="preserve"> VLOOKUP(A1326,[1]wind!A1325:B3028,2)</f>
        <v>1</v>
      </c>
    </row>
    <row r="1327" spans="1:4" x14ac:dyDescent="0.45">
      <c r="A1327" s="1">
        <v>45187</v>
      </c>
      <c r="B1327">
        <v>13.1</v>
      </c>
      <c r="C1327">
        <f>VLOOKUP(A1327,[1]humidity!A1326:B3029,2)</f>
        <v>63</v>
      </c>
      <c r="D1327">
        <f xml:space="preserve"> VLOOKUP(A1327,[1]wind!A1326:B3029,2)</f>
        <v>0.3</v>
      </c>
    </row>
    <row r="1328" spans="1:4" x14ac:dyDescent="0.45">
      <c r="A1328" s="1">
        <v>45188</v>
      </c>
      <c r="B1328">
        <v>11.8</v>
      </c>
      <c r="C1328">
        <f>VLOOKUP(A1328,[1]humidity!A1327:B3030,2)</f>
        <v>68</v>
      </c>
      <c r="D1328">
        <f xml:space="preserve"> VLOOKUP(A1328,[1]wind!A1327:B3030,2)</f>
        <v>0</v>
      </c>
    </row>
    <row r="1329" spans="1:4" x14ac:dyDescent="0.45">
      <c r="A1329" s="1">
        <v>45189</v>
      </c>
      <c r="B1329">
        <v>10.9</v>
      </c>
      <c r="C1329">
        <f>VLOOKUP(A1329,[1]humidity!A1328:B3031,2)</f>
        <v>69</v>
      </c>
      <c r="D1329">
        <f xml:space="preserve"> VLOOKUP(A1329,[1]wind!A1328:B3031,2)</f>
        <v>0.6</v>
      </c>
    </row>
    <row r="1330" spans="1:4" x14ac:dyDescent="0.45">
      <c r="A1330" s="1">
        <v>45190</v>
      </c>
      <c r="B1330">
        <v>12.1</v>
      </c>
      <c r="C1330">
        <f>VLOOKUP(A1330,[1]humidity!A1329:B3032,2)</f>
        <v>81</v>
      </c>
      <c r="D1330">
        <f xml:space="preserve"> VLOOKUP(A1330,[1]wind!A1329:B3032,2)</f>
        <v>1.9</v>
      </c>
    </row>
    <row r="1331" spans="1:4" x14ac:dyDescent="0.45">
      <c r="A1331" s="1">
        <v>45191</v>
      </c>
      <c r="B1331">
        <v>12.6</v>
      </c>
      <c r="C1331">
        <f>VLOOKUP(A1331,[1]humidity!A1330:B3033,2)</f>
        <v>72</v>
      </c>
      <c r="D1331">
        <f xml:space="preserve"> VLOOKUP(A1331,[1]wind!A1330:B3033,2)</f>
        <v>1.5</v>
      </c>
    </row>
    <row r="1332" spans="1:4" x14ac:dyDescent="0.45">
      <c r="A1332" s="1">
        <v>45192</v>
      </c>
      <c r="B1332">
        <v>9.6</v>
      </c>
      <c r="C1332">
        <f>VLOOKUP(A1332,[1]humidity!A1331:B3034,2)</f>
        <v>72</v>
      </c>
      <c r="D1332">
        <f xml:space="preserve"> VLOOKUP(A1332,[1]wind!A1331:B3034,2)</f>
        <v>1.6</v>
      </c>
    </row>
    <row r="1333" spans="1:4" x14ac:dyDescent="0.45">
      <c r="A1333" s="1">
        <v>45193</v>
      </c>
      <c r="B1333">
        <v>6.3</v>
      </c>
      <c r="C1333">
        <f>VLOOKUP(A1333,[1]humidity!A1332:B3035,2)</f>
        <v>69</v>
      </c>
      <c r="D1333">
        <f xml:space="preserve"> VLOOKUP(A1333,[1]wind!A1332:B3035,2)</f>
        <v>2.2999999999999998</v>
      </c>
    </row>
    <row r="1334" spans="1:4" x14ac:dyDescent="0.45">
      <c r="A1334" s="1">
        <v>45194</v>
      </c>
      <c r="B1334">
        <v>5.8</v>
      </c>
      <c r="C1334">
        <f>VLOOKUP(A1334,[1]humidity!A1333:B3036,2)</f>
        <v>76</v>
      </c>
      <c r="D1334">
        <f xml:space="preserve"> VLOOKUP(A1334,[1]wind!A1333:B3036,2)</f>
        <v>2</v>
      </c>
    </row>
    <row r="1335" spans="1:4" x14ac:dyDescent="0.45">
      <c r="A1335" s="1">
        <v>45195</v>
      </c>
      <c r="B1335">
        <v>8.5</v>
      </c>
      <c r="C1335">
        <f>VLOOKUP(A1335,[1]humidity!A1334:B3037,2)</f>
        <v>70</v>
      </c>
      <c r="D1335">
        <f xml:space="preserve"> VLOOKUP(A1335,[1]wind!A1334:B3037,2)</f>
        <v>3.1</v>
      </c>
    </row>
    <row r="1336" spans="1:4" x14ac:dyDescent="0.45">
      <c r="A1336" s="1">
        <v>45196</v>
      </c>
      <c r="B1336">
        <v>5.9</v>
      </c>
      <c r="C1336">
        <f>VLOOKUP(A1336,[1]humidity!A1335:B3038,2)</f>
        <v>65</v>
      </c>
      <c r="D1336">
        <f xml:space="preserve"> VLOOKUP(A1336,[1]wind!A1335:B3038,2)</f>
        <v>1</v>
      </c>
    </row>
    <row r="1337" spans="1:4" x14ac:dyDescent="0.45">
      <c r="A1337" s="1">
        <v>45197</v>
      </c>
      <c r="B1337">
        <v>7.2</v>
      </c>
      <c r="C1337">
        <f>VLOOKUP(A1337,[1]humidity!A1336:B3039,2)</f>
        <v>63</v>
      </c>
      <c r="D1337">
        <f xml:space="preserve"> VLOOKUP(A1337,[1]wind!A1336:B3039,2)</f>
        <v>1.3</v>
      </c>
    </row>
    <row r="1338" spans="1:4" x14ac:dyDescent="0.45">
      <c r="A1338" s="1">
        <v>45198</v>
      </c>
      <c r="B1338">
        <v>9.5</v>
      </c>
      <c r="C1338">
        <f>VLOOKUP(A1338,[1]humidity!A1337:B3040,2)</f>
        <v>63</v>
      </c>
      <c r="D1338">
        <f xml:space="preserve"> VLOOKUP(A1338,[1]wind!A1337:B3040,2)</f>
        <v>0.9</v>
      </c>
    </row>
    <row r="1339" spans="1:4" x14ac:dyDescent="0.45">
      <c r="A1339" s="1">
        <v>45199</v>
      </c>
      <c r="B1339">
        <v>12</v>
      </c>
      <c r="C1339">
        <f>VLOOKUP(A1339,[1]humidity!A1338:B3041,2)</f>
        <v>63</v>
      </c>
      <c r="D1339">
        <f xml:space="preserve"> VLOOKUP(A1339,[1]wind!A1338:B3041,2)</f>
        <v>1</v>
      </c>
    </row>
    <row r="1340" spans="1:4" x14ac:dyDescent="0.45">
      <c r="A1340" s="1">
        <v>45200</v>
      </c>
      <c r="B1340">
        <v>9.8000000000000007</v>
      </c>
      <c r="C1340">
        <f>VLOOKUP(A1340,[1]humidity!A1339:B3042,2)</f>
        <v>63</v>
      </c>
      <c r="D1340">
        <f xml:space="preserve"> VLOOKUP(A1340,[1]wind!A1339:B3042,2)</f>
        <v>1.5</v>
      </c>
    </row>
    <row r="1341" spans="1:4" x14ac:dyDescent="0.45">
      <c r="A1341" s="1">
        <v>45201</v>
      </c>
      <c r="B1341">
        <v>9.6</v>
      </c>
      <c r="C1341">
        <f>VLOOKUP(A1341,[1]humidity!A1340:B3043,2)</f>
        <v>63</v>
      </c>
      <c r="D1341">
        <f xml:space="preserve"> VLOOKUP(A1341,[1]wind!A1340:B3043,2)</f>
        <v>0.5</v>
      </c>
    </row>
    <row r="1342" spans="1:4" x14ac:dyDescent="0.45">
      <c r="A1342" s="1">
        <v>45202</v>
      </c>
      <c r="B1342">
        <v>10.3</v>
      </c>
      <c r="C1342">
        <f>VLOOKUP(A1342,[1]humidity!A1341:B3044,2)</f>
        <v>68</v>
      </c>
      <c r="D1342">
        <f xml:space="preserve"> VLOOKUP(A1342,[1]wind!A1341:B3044,2)</f>
        <v>1.4</v>
      </c>
    </row>
    <row r="1343" spans="1:4" x14ac:dyDescent="0.45">
      <c r="A1343" s="1">
        <v>45203</v>
      </c>
      <c r="B1343">
        <v>9.6</v>
      </c>
      <c r="C1343">
        <f>VLOOKUP(A1343,[1]humidity!A1342:B3045,2)</f>
        <v>70</v>
      </c>
      <c r="D1343">
        <f xml:space="preserve"> VLOOKUP(A1343,[1]wind!A1342:B3045,2)</f>
        <v>0.9</v>
      </c>
    </row>
    <row r="1344" spans="1:4" x14ac:dyDescent="0.45">
      <c r="A1344" s="1">
        <v>45204</v>
      </c>
      <c r="B1344">
        <v>8.6999999999999993</v>
      </c>
      <c r="C1344">
        <f>VLOOKUP(A1344,[1]humidity!A1343:B3046,2)</f>
        <v>66</v>
      </c>
      <c r="D1344">
        <f xml:space="preserve"> VLOOKUP(A1344,[1]wind!A1343:B3046,2)</f>
        <v>0</v>
      </c>
    </row>
    <row r="1345" spans="1:4" x14ac:dyDescent="0.45">
      <c r="A1345" s="1">
        <v>45205</v>
      </c>
      <c r="B1345">
        <v>9.8000000000000007</v>
      </c>
      <c r="C1345">
        <f>VLOOKUP(A1345,[1]humidity!A1344:B3047,2)</f>
        <v>63</v>
      </c>
      <c r="D1345">
        <f xml:space="preserve"> VLOOKUP(A1345,[1]wind!A1344:B3047,2)</f>
        <v>0.3</v>
      </c>
    </row>
    <row r="1346" spans="1:4" x14ac:dyDescent="0.45">
      <c r="A1346" s="1">
        <v>45206</v>
      </c>
      <c r="B1346">
        <v>10.199999999999999</v>
      </c>
      <c r="C1346">
        <f>VLOOKUP(A1346,[1]humidity!A1345:B3048,2)</f>
        <v>63</v>
      </c>
      <c r="D1346">
        <f xml:space="preserve"> VLOOKUP(A1346,[1]wind!A1345:B3048,2)</f>
        <v>1.1000000000000001</v>
      </c>
    </row>
    <row r="1347" spans="1:4" x14ac:dyDescent="0.45">
      <c r="A1347" s="1">
        <v>45207</v>
      </c>
      <c r="B1347">
        <v>10.8</v>
      </c>
      <c r="C1347">
        <f>VLOOKUP(A1347,[1]humidity!A1346:B3049,2)</f>
        <v>78</v>
      </c>
      <c r="D1347">
        <f xml:space="preserve"> VLOOKUP(A1347,[1]wind!A1346:B3049,2)</f>
        <v>0.6</v>
      </c>
    </row>
    <row r="1348" spans="1:4" x14ac:dyDescent="0.45">
      <c r="A1348" s="1">
        <v>45208</v>
      </c>
      <c r="B1348">
        <v>11.2</v>
      </c>
      <c r="C1348">
        <f>VLOOKUP(A1348,[1]humidity!A1347:B3050,2)</f>
        <v>75</v>
      </c>
      <c r="D1348">
        <f xml:space="preserve"> VLOOKUP(A1348,[1]wind!A1347:B3050,2)</f>
        <v>0.1</v>
      </c>
    </row>
    <row r="1349" spans="1:4" x14ac:dyDescent="0.45">
      <c r="A1349" s="1">
        <v>45209</v>
      </c>
      <c r="B1349">
        <v>9.9</v>
      </c>
      <c r="C1349">
        <f>VLOOKUP(A1349,[1]humidity!A1348:B3051,2)</f>
        <v>68</v>
      </c>
      <c r="D1349">
        <f xml:space="preserve"> VLOOKUP(A1349,[1]wind!A1348:B3051,2)</f>
        <v>0.5</v>
      </c>
    </row>
    <row r="1350" spans="1:4" x14ac:dyDescent="0.45">
      <c r="A1350" s="1">
        <v>45210</v>
      </c>
      <c r="B1350">
        <v>11.3</v>
      </c>
      <c r="C1350">
        <f>VLOOKUP(A1350,[1]humidity!A1349:B3052,2)</f>
        <v>62</v>
      </c>
      <c r="D1350">
        <f xml:space="preserve"> VLOOKUP(A1350,[1]wind!A1349:B3052,2)</f>
        <v>0.9</v>
      </c>
    </row>
    <row r="1351" spans="1:4" x14ac:dyDescent="0.45">
      <c r="A1351" s="1">
        <v>45211</v>
      </c>
      <c r="B1351">
        <v>12</v>
      </c>
      <c r="C1351">
        <f>VLOOKUP(A1351,[1]humidity!A1350:B3053,2)</f>
        <v>64</v>
      </c>
      <c r="D1351">
        <f xml:space="preserve"> VLOOKUP(A1351,[1]wind!A1350:B3053,2)</f>
        <v>1</v>
      </c>
    </row>
    <row r="1352" spans="1:4" x14ac:dyDescent="0.45">
      <c r="A1352" s="1">
        <v>45212</v>
      </c>
      <c r="B1352">
        <v>7</v>
      </c>
      <c r="C1352">
        <f>VLOOKUP(A1352,[1]humidity!A1351:B3054,2)</f>
        <v>67</v>
      </c>
      <c r="D1352">
        <f xml:space="preserve"> VLOOKUP(A1352,[1]wind!A1351:B3054,2)</f>
        <v>2.5</v>
      </c>
    </row>
    <row r="1353" spans="1:4" x14ac:dyDescent="0.45">
      <c r="A1353" s="1">
        <v>45213</v>
      </c>
      <c r="B1353">
        <v>5.9</v>
      </c>
      <c r="C1353">
        <f>VLOOKUP(A1353,[1]humidity!A1352:B3055,2)</f>
        <v>79</v>
      </c>
      <c r="D1353">
        <f xml:space="preserve"> VLOOKUP(A1353,[1]wind!A1352:B3055,2)</f>
        <v>2.5</v>
      </c>
    </row>
    <row r="1354" spans="1:4" x14ac:dyDescent="0.45">
      <c r="A1354" s="1">
        <v>45214</v>
      </c>
      <c r="B1354">
        <v>5.7</v>
      </c>
      <c r="C1354">
        <f>VLOOKUP(A1354,[1]humidity!A1353:B3056,2)</f>
        <v>81</v>
      </c>
      <c r="D1354">
        <f xml:space="preserve"> VLOOKUP(A1354,[1]wind!A1353:B3056,2)</f>
        <v>1.4</v>
      </c>
    </row>
    <row r="1355" spans="1:4" x14ac:dyDescent="0.45">
      <c r="A1355" s="1">
        <v>45215</v>
      </c>
      <c r="B1355">
        <v>5.7</v>
      </c>
      <c r="C1355">
        <f>VLOOKUP(A1355,[1]humidity!A1354:B3057,2)</f>
        <v>77</v>
      </c>
      <c r="D1355">
        <f xml:space="preserve"> VLOOKUP(A1355,[1]wind!A1354:B3057,2)</f>
        <v>0.4</v>
      </c>
    </row>
    <row r="1356" spans="1:4" x14ac:dyDescent="0.45">
      <c r="A1356" s="1">
        <v>45216</v>
      </c>
      <c r="B1356">
        <v>3.6</v>
      </c>
      <c r="C1356">
        <f>VLOOKUP(A1356,[1]humidity!A1355:B3058,2)</f>
        <v>67</v>
      </c>
      <c r="D1356">
        <f xml:space="preserve"> VLOOKUP(A1356,[1]wind!A1355:B3058,2)</f>
        <v>1.5</v>
      </c>
    </row>
    <row r="1357" spans="1:4" x14ac:dyDescent="0.45">
      <c r="A1357" s="1">
        <v>45217</v>
      </c>
      <c r="B1357">
        <v>4.5</v>
      </c>
      <c r="C1357">
        <f>VLOOKUP(A1357,[1]humidity!A1356:B3059,2)</f>
        <v>64</v>
      </c>
      <c r="D1357">
        <f xml:space="preserve"> VLOOKUP(A1357,[1]wind!A1356:B3059,2)</f>
        <v>1.3</v>
      </c>
    </row>
    <row r="1358" spans="1:4" x14ac:dyDescent="0.45">
      <c r="A1358" s="1">
        <v>45218</v>
      </c>
      <c r="B1358">
        <v>5.9</v>
      </c>
      <c r="C1358">
        <f>VLOOKUP(A1358,[1]humidity!A1357:B3060,2)</f>
        <v>65</v>
      </c>
      <c r="D1358">
        <f xml:space="preserve"> VLOOKUP(A1358,[1]wind!A1357:B3060,2)</f>
        <v>0.9</v>
      </c>
    </row>
    <row r="1359" spans="1:4" x14ac:dyDescent="0.45">
      <c r="A1359" s="1">
        <v>45219</v>
      </c>
      <c r="B1359">
        <v>6.8</v>
      </c>
      <c r="C1359">
        <f>VLOOKUP(A1359,[1]humidity!A1358:B3061,2)</f>
        <v>65</v>
      </c>
      <c r="D1359">
        <f xml:space="preserve"> VLOOKUP(A1359,[1]wind!A1358:B3061,2)</f>
        <v>0.5</v>
      </c>
    </row>
    <row r="1360" spans="1:4" x14ac:dyDescent="0.45">
      <c r="A1360" s="1">
        <v>45220</v>
      </c>
      <c r="B1360">
        <v>7.1</v>
      </c>
      <c r="C1360">
        <f>VLOOKUP(A1360,[1]humidity!A1359:B3062,2)</f>
        <v>66</v>
      </c>
      <c r="D1360">
        <f xml:space="preserve"> VLOOKUP(A1360,[1]wind!A1359:B3062,2)</f>
        <v>1.9</v>
      </c>
    </row>
    <row r="1361" spans="1:4" x14ac:dyDescent="0.45">
      <c r="A1361" s="1">
        <v>45221</v>
      </c>
      <c r="B1361">
        <v>6.6</v>
      </c>
      <c r="C1361">
        <f>VLOOKUP(A1361,[1]humidity!A1360:B3063,2)</f>
        <v>73</v>
      </c>
      <c r="D1361">
        <f xml:space="preserve"> VLOOKUP(A1361,[1]wind!A1360:B3063,2)</f>
        <v>0.1</v>
      </c>
    </row>
    <row r="1362" spans="1:4" x14ac:dyDescent="0.45">
      <c r="A1362" s="1">
        <v>45222</v>
      </c>
      <c r="B1362">
        <v>5.0999999999999996</v>
      </c>
      <c r="C1362">
        <f>VLOOKUP(A1362,[1]humidity!A1361:B3064,2)</f>
        <v>72</v>
      </c>
      <c r="D1362">
        <f xml:space="preserve"> VLOOKUP(A1362,[1]wind!A1361:B3064,2)</f>
        <v>3</v>
      </c>
    </row>
    <row r="1363" spans="1:4" x14ac:dyDescent="0.45">
      <c r="A1363" s="1">
        <v>45223</v>
      </c>
      <c r="B1363">
        <v>-0.4</v>
      </c>
      <c r="C1363">
        <f>VLOOKUP(A1363,[1]humidity!A1362:B3065,2)</f>
        <v>66</v>
      </c>
      <c r="D1363">
        <f xml:space="preserve"> VLOOKUP(A1363,[1]wind!A1362:B3065,2)</f>
        <v>0.8</v>
      </c>
    </row>
    <row r="1364" spans="1:4" x14ac:dyDescent="0.45">
      <c r="A1364" s="1">
        <v>45224</v>
      </c>
      <c r="B1364">
        <v>2.4</v>
      </c>
      <c r="C1364">
        <f>VLOOKUP(A1364,[1]humidity!A1363:B3066,2)</f>
        <v>66</v>
      </c>
      <c r="D1364">
        <f xml:space="preserve"> VLOOKUP(A1364,[1]wind!A1363:B3066,2)</f>
        <v>1.5</v>
      </c>
    </row>
    <row r="1365" spans="1:4" x14ac:dyDescent="0.45">
      <c r="A1365" s="1">
        <v>45225</v>
      </c>
      <c r="B1365">
        <v>6.2</v>
      </c>
      <c r="C1365">
        <f>VLOOKUP(A1365,[1]humidity!A1364:B3067,2)</f>
        <v>68</v>
      </c>
      <c r="D1365">
        <f xml:space="preserve"> VLOOKUP(A1365,[1]wind!A1364:B3067,2)</f>
        <v>2</v>
      </c>
    </row>
    <row r="1366" spans="1:4" x14ac:dyDescent="0.45">
      <c r="A1366" s="1">
        <v>45226</v>
      </c>
      <c r="B1366">
        <v>1.4</v>
      </c>
      <c r="C1366">
        <f>VLOOKUP(A1366,[1]humidity!A1365:B3068,2)</f>
        <v>77</v>
      </c>
      <c r="D1366">
        <f xml:space="preserve"> VLOOKUP(A1366,[1]wind!A1365:B3068,2)</f>
        <v>2.4</v>
      </c>
    </row>
    <row r="1367" spans="1:4" x14ac:dyDescent="0.45">
      <c r="A1367" s="1">
        <v>45227</v>
      </c>
      <c r="B1367">
        <v>-2.8</v>
      </c>
      <c r="C1367">
        <f>VLOOKUP(A1367,[1]humidity!A1366:B3069,2)</f>
        <v>70</v>
      </c>
      <c r="D1367">
        <f xml:space="preserve"> VLOOKUP(A1367,[1]wind!A1366:B3069,2)</f>
        <v>0.4</v>
      </c>
    </row>
    <row r="1368" spans="1:4" x14ac:dyDescent="0.45">
      <c r="A1368" s="1">
        <v>45228</v>
      </c>
      <c r="B1368">
        <v>-1.4</v>
      </c>
      <c r="C1368">
        <f>VLOOKUP(A1368,[1]humidity!A1367:B3070,2)</f>
        <v>81</v>
      </c>
      <c r="D1368">
        <f xml:space="preserve"> VLOOKUP(A1368,[1]wind!A1367:B3070,2)</f>
        <v>1.1000000000000001</v>
      </c>
    </row>
    <row r="1369" spans="1:4" x14ac:dyDescent="0.45">
      <c r="A1369" s="1">
        <v>45229</v>
      </c>
      <c r="B1369">
        <v>1.9</v>
      </c>
      <c r="C1369">
        <f>VLOOKUP(A1369,[1]humidity!A1368:B3071,2)</f>
        <v>92</v>
      </c>
      <c r="D1369">
        <f xml:space="preserve"> VLOOKUP(A1369,[1]wind!A1368:B3071,2)</f>
        <v>0</v>
      </c>
    </row>
    <row r="1370" spans="1:4" x14ac:dyDescent="0.45">
      <c r="A1370" s="1">
        <v>45230</v>
      </c>
      <c r="B1370">
        <v>4.5</v>
      </c>
      <c r="C1370">
        <f>VLOOKUP(A1370,[1]humidity!A1369:B3072,2)</f>
        <v>90</v>
      </c>
      <c r="D1370">
        <f xml:space="preserve"> VLOOKUP(A1370,[1]wind!A1369:B3072,2)</f>
        <v>1</v>
      </c>
    </row>
    <row r="1371" spans="1:4" x14ac:dyDescent="0.45">
      <c r="A1371" s="1">
        <v>45231</v>
      </c>
      <c r="B1371">
        <v>3.2</v>
      </c>
      <c r="C1371">
        <f>VLOOKUP(A1371,[1]humidity!A1370:B3073,2)</f>
        <v>88</v>
      </c>
      <c r="D1371">
        <f xml:space="preserve"> VLOOKUP(A1371,[1]wind!A1370:B3073,2)</f>
        <v>0.9</v>
      </c>
    </row>
    <row r="1372" spans="1:4" x14ac:dyDescent="0.45">
      <c r="A1372" s="1">
        <v>45232</v>
      </c>
      <c r="B1372">
        <v>1.8</v>
      </c>
      <c r="C1372">
        <f>VLOOKUP(A1372,[1]humidity!A1371:B3074,2)</f>
        <v>87</v>
      </c>
      <c r="D1372">
        <f xml:space="preserve"> VLOOKUP(A1372,[1]wind!A1371:B3074,2)</f>
        <v>3.4</v>
      </c>
    </row>
    <row r="1373" spans="1:4" x14ac:dyDescent="0.45">
      <c r="A1373" s="1">
        <v>45233</v>
      </c>
      <c r="B1373">
        <v>-1.8</v>
      </c>
      <c r="C1373">
        <f>VLOOKUP(A1373,[1]humidity!A1372:B3075,2)</f>
        <v>76</v>
      </c>
      <c r="D1373">
        <f xml:space="preserve"> VLOOKUP(A1373,[1]wind!A1372:B3075,2)</f>
        <v>4</v>
      </c>
    </row>
    <row r="1374" spans="1:4" x14ac:dyDescent="0.45">
      <c r="A1374" s="1">
        <v>45234</v>
      </c>
      <c r="B1374">
        <v>-4.8</v>
      </c>
      <c r="C1374">
        <f>VLOOKUP(A1374,[1]humidity!A1373:B3076,2)</f>
        <v>69</v>
      </c>
      <c r="D1374">
        <f xml:space="preserve"> VLOOKUP(A1374,[1]wind!A1373:B3076,2)</f>
        <v>0.9</v>
      </c>
    </row>
    <row r="1375" spans="1:4" x14ac:dyDescent="0.45">
      <c r="A1375" s="1">
        <v>45235</v>
      </c>
      <c r="B1375">
        <v>-2.4</v>
      </c>
      <c r="C1375">
        <f>VLOOKUP(A1375,[1]humidity!A1374:B3077,2)</f>
        <v>68</v>
      </c>
      <c r="D1375">
        <f xml:space="preserve"> VLOOKUP(A1375,[1]wind!A1374:B3077,2)</f>
        <v>0</v>
      </c>
    </row>
    <row r="1376" spans="1:4" x14ac:dyDescent="0.45">
      <c r="A1376" s="1">
        <v>45236</v>
      </c>
      <c r="B1376">
        <v>-2.2999999999999998</v>
      </c>
      <c r="C1376">
        <f>VLOOKUP(A1376,[1]humidity!A1375:B3078,2)</f>
        <v>63</v>
      </c>
      <c r="D1376">
        <f xml:space="preserve"> VLOOKUP(A1376,[1]wind!A1375:B3078,2)</f>
        <v>2.1</v>
      </c>
    </row>
    <row r="1377" spans="1:4" x14ac:dyDescent="0.45">
      <c r="A1377" s="1">
        <v>45237</v>
      </c>
      <c r="B1377">
        <v>-3.4</v>
      </c>
      <c r="C1377">
        <f>VLOOKUP(A1377,[1]humidity!A1376:B3079,2)</f>
        <v>62</v>
      </c>
      <c r="D1377">
        <f xml:space="preserve"> VLOOKUP(A1377,[1]wind!A1376:B3079,2)</f>
        <v>0.5</v>
      </c>
    </row>
    <row r="1378" spans="1:4" x14ac:dyDescent="0.45">
      <c r="A1378" s="1">
        <v>45238</v>
      </c>
      <c r="B1378">
        <v>-3.1</v>
      </c>
      <c r="C1378">
        <f>VLOOKUP(A1378,[1]humidity!A1377:B3080,2)</f>
        <v>64</v>
      </c>
      <c r="D1378">
        <f xml:space="preserve"> VLOOKUP(A1378,[1]wind!A1377:B3080,2)</f>
        <v>0</v>
      </c>
    </row>
    <row r="1379" spans="1:4" x14ac:dyDescent="0.45">
      <c r="A1379" s="1">
        <v>45239</v>
      </c>
      <c r="B1379">
        <v>-3</v>
      </c>
      <c r="C1379">
        <f>VLOOKUP(A1379,[1]humidity!A1378:B3081,2)</f>
        <v>67</v>
      </c>
      <c r="D1379">
        <f xml:space="preserve"> VLOOKUP(A1379,[1]wind!A1378:B3081,2)</f>
        <v>0.6</v>
      </c>
    </row>
    <row r="1380" spans="1:4" x14ac:dyDescent="0.45">
      <c r="A1380" s="1">
        <v>45240</v>
      </c>
      <c r="B1380">
        <v>-0.8</v>
      </c>
      <c r="C1380">
        <f>VLOOKUP(A1380,[1]humidity!A1379:B3082,2)</f>
        <v>77</v>
      </c>
      <c r="D1380">
        <f xml:space="preserve"> VLOOKUP(A1380,[1]wind!A1379:B3082,2)</f>
        <v>1.1000000000000001</v>
      </c>
    </row>
    <row r="1381" spans="1:4" x14ac:dyDescent="0.45">
      <c r="A1381" s="1">
        <v>45241</v>
      </c>
      <c r="B1381">
        <v>1.3</v>
      </c>
      <c r="C1381">
        <f>VLOOKUP(A1381,[1]humidity!A1380:B3083,2)</f>
        <v>73</v>
      </c>
      <c r="D1381">
        <f xml:space="preserve"> VLOOKUP(A1381,[1]wind!A1380:B3083,2)</f>
        <v>1.3</v>
      </c>
    </row>
    <row r="1382" spans="1:4" x14ac:dyDescent="0.45">
      <c r="A1382" s="1">
        <v>45242</v>
      </c>
      <c r="B1382">
        <v>0.1</v>
      </c>
      <c r="C1382">
        <f>VLOOKUP(A1382,[1]humidity!A1381:B3084,2)</f>
        <v>74</v>
      </c>
      <c r="D1382">
        <f xml:space="preserve"> VLOOKUP(A1382,[1]wind!A1381:B3084,2)</f>
        <v>1.6</v>
      </c>
    </row>
    <row r="1383" spans="1:4" x14ac:dyDescent="0.45">
      <c r="A1383" s="1">
        <v>45243</v>
      </c>
      <c r="B1383">
        <v>1.6</v>
      </c>
      <c r="C1383">
        <f>VLOOKUP(A1383,[1]humidity!A1382:B3085,2)</f>
        <v>79</v>
      </c>
      <c r="D1383">
        <f xml:space="preserve"> VLOOKUP(A1383,[1]wind!A1382:B3085,2)</f>
        <v>1.1000000000000001</v>
      </c>
    </row>
    <row r="1384" spans="1:4" x14ac:dyDescent="0.45">
      <c r="A1384" s="1">
        <v>45244</v>
      </c>
      <c r="B1384">
        <v>1.2</v>
      </c>
      <c r="C1384">
        <f>VLOOKUP(A1384,[1]humidity!A1383:B3086,2)</f>
        <v>72</v>
      </c>
      <c r="D1384">
        <f xml:space="preserve"> VLOOKUP(A1384,[1]wind!A1383:B3086,2)</f>
        <v>1.3</v>
      </c>
    </row>
    <row r="1385" spans="1:4" x14ac:dyDescent="0.45">
      <c r="A1385" s="1">
        <v>45245</v>
      </c>
      <c r="B1385">
        <v>0</v>
      </c>
      <c r="C1385">
        <f>VLOOKUP(A1385,[1]humidity!A1384:B3087,2)</f>
        <v>71</v>
      </c>
      <c r="D1385">
        <f xml:space="preserve"> VLOOKUP(A1385,[1]wind!A1384:B3087,2)</f>
        <v>3.1</v>
      </c>
    </row>
    <row r="1386" spans="1:4" x14ac:dyDescent="0.45">
      <c r="A1386" s="1">
        <v>45246</v>
      </c>
      <c r="B1386">
        <v>0.2</v>
      </c>
      <c r="C1386">
        <f>VLOOKUP(A1386,[1]humidity!A1385:B3088,2)</f>
        <v>69</v>
      </c>
      <c r="D1386">
        <f xml:space="preserve"> VLOOKUP(A1386,[1]wind!A1385:B3088,2)</f>
        <v>0.6</v>
      </c>
    </row>
    <row r="1387" spans="1:4" x14ac:dyDescent="0.45">
      <c r="A1387" s="1">
        <v>45247</v>
      </c>
      <c r="B1387">
        <v>1.3</v>
      </c>
      <c r="C1387">
        <f>VLOOKUP(A1387,[1]humidity!A1386:B3089,2)</f>
        <v>67</v>
      </c>
      <c r="D1387">
        <f xml:space="preserve"> VLOOKUP(A1387,[1]wind!A1386:B3089,2)</f>
        <v>0.4</v>
      </c>
    </row>
    <row r="1388" spans="1:4" x14ac:dyDescent="0.45">
      <c r="A1388" s="1">
        <v>45248</v>
      </c>
      <c r="B1388">
        <v>3.1</v>
      </c>
      <c r="C1388">
        <f>VLOOKUP(A1388,[1]humidity!A1387:B3090,2)</f>
        <v>67</v>
      </c>
      <c r="D1388">
        <f xml:space="preserve"> VLOOKUP(A1388,[1]wind!A1387:B3090,2)</f>
        <v>1.4</v>
      </c>
    </row>
    <row r="1389" spans="1:4" x14ac:dyDescent="0.45">
      <c r="A1389" s="1">
        <v>45249</v>
      </c>
      <c r="B1389">
        <v>3.2</v>
      </c>
      <c r="C1389">
        <f>VLOOKUP(A1389,[1]humidity!A1388:B3091,2)</f>
        <v>69</v>
      </c>
      <c r="D1389">
        <f xml:space="preserve"> VLOOKUP(A1389,[1]wind!A1388:B3091,2)</f>
        <v>1.8</v>
      </c>
    </row>
    <row r="1390" spans="1:4" x14ac:dyDescent="0.45">
      <c r="A1390" s="1">
        <v>45250</v>
      </c>
      <c r="B1390">
        <v>-0.6</v>
      </c>
      <c r="C1390">
        <f>VLOOKUP(A1390,[1]humidity!A1389:B3092,2)</f>
        <v>68</v>
      </c>
      <c r="D1390">
        <f xml:space="preserve"> VLOOKUP(A1390,[1]wind!A1389:B3092,2)</f>
        <v>2</v>
      </c>
    </row>
    <row r="1391" spans="1:4" x14ac:dyDescent="0.45">
      <c r="A1391" s="1">
        <v>45251</v>
      </c>
      <c r="B1391">
        <v>-5.8</v>
      </c>
      <c r="C1391">
        <f>VLOOKUP(A1391,[1]humidity!A1390:B3093,2)</f>
        <v>67</v>
      </c>
      <c r="D1391">
        <f xml:space="preserve"> VLOOKUP(A1391,[1]wind!A1390:B3093,2)</f>
        <v>0</v>
      </c>
    </row>
    <row r="1392" spans="1:4" x14ac:dyDescent="0.45">
      <c r="A1392" s="1">
        <v>45252</v>
      </c>
      <c r="B1392">
        <v>-5.4</v>
      </c>
      <c r="C1392">
        <f>VLOOKUP(A1392,[1]humidity!A1391:B3094,2)</f>
        <v>70</v>
      </c>
      <c r="D1392">
        <f xml:space="preserve"> VLOOKUP(A1392,[1]wind!A1391:B3094,2)</f>
        <v>1.5</v>
      </c>
    </row>
    <row r="1393" spans="1:4" x14ac:dyDescent="0.45">
      <c r="A1393" s="1">
        <v>45253</v>
      </c>
      <c r="B1393">
        <v>-2.8</v>
      </c>
      <c r="C1393">
        <f>VLOOKUP(A1393,[1]humidity!A1392:B3095,2)</f>
        <v>71</v>
      </c>
      <c r="D1393">
        <f xml:space="preserve"> VLOOKUP(A1393,[1]wind!A1392:B3095,2)</f>
        <v>1.3</v>
      </c>
    </row>
    <row r="1394" spans="1:4" x14ac:dyDescent="0.45">
      <c r="A1394" s="1">
        <v>45254</v>
      </c>
      <c r="B1394">
        <v>-0.9</v>
      </c>
      <c r="C1394">
        <f>VLOOKUP(A1394,[1]humidity!A1393:B3096,2)</f>
        <v>75</v>
      </c>
      <c r="D1394">
        <f xml:space="preserve"> VLOOKUP(A1394,[1]wind!A1393:B3096,2)</f>
        <v>1.5</v>
      </c>
    </row>
    <row r="1395" spans="1:4" x14ac:dyDescent="0.45">
      <c r="A1395" s="1">
        <v>45255</v>
      </c>
      <c r="B1395">
        <v>-1.4</v>
      </c>
      <c r="C1395">
        <f>VLOOKUP(A1395,[1]humidity!A1394:B3097,2)</f>
        <v>77</v>
      </c>
      <c r="D1395">
        <f xml:space="preserve"> VLOOKUP(A1395,[1]wind!A1394:B3097,2)</f>
        <v>1.8</v>
      </c>
    </row>
    <row r="1396" spans="1:4" x14ac:dyDescent="0.45">
      <c r="A1396" s="1">
        <v>45256</v>
      </c>
      <c r="B1396">
        <v>-2.9</v>
      </c>
      <c r="C1396">
        <f>VLOOKUP(A1396,[1]humidity!A1395:B3098,2)</f>
        <v>73</v>
      </c>
      <c r="D1396">
        <f xml:space="preserve"> VLOOKUP(A1396,[1]wind!A1395:B3098,2)</f>
        <v>0.8</v>
      </c>
    </row>
    <row r="1397" spans="1:4" x14ac:dyDescent="0.45">
      <c r="A1397" s="1">
        <v>45257</v>
      </c>
      <c r="B1397">
        <v>-3.8</v>
      </c>
      <c r="C1397">
        <f>VLOOKUP(A1397,[1]humidity!A1396:B3099,2)</f>
        <v>83</v>
      </c>
      <c r="D1397">
        <f xml:space="preserve"> VLOOKUP(A1397,[1]wind!A1396:B3099,2)</f>
        <v>0.1</v>
      </c>
    </row>
    <row r="1398" spans="1:4" x14ac:dyDescent="0.45">
      <c r="A1398" s="1">
        <v>45258</v>
      </c>
      <c r="B1398">
        <v>-7.1</v>
      </c>
      <c r="C1398">
        <f>VLOOKUP(A1398,[1]humidity!A1397:B3100,2)</f>
        <v>85</v>
      </c>
      <c r="D1398">
        <f xml:space="preserve"> VLOOKUP(A1398,[1]wind!A1397:B3100,2)</f>
        <v>0.4</v>
      </c>
    </row>
    <row r="1399" spans="1:4" x14ac:dyDescent="0.45">
      <c r="A1399" s="1">
        <v>45259</v>
      </c>
      <c r="B1399">
        <v>-4.8</v>
      </c>
      <c r="C1399">
        <f>VLOOKUP(A1399,[1]humidity!A1398:B3101,2)</f>
        <v>80</v>
      </c>
      <c r="D1399">
        <f xml:space="preserve"> VLOOKUP(A1399,[1]wind!A1398:B3101,2)</f>
        <v>0.1</v>
      </c>
    </row>
    <row r="1400" spans="1:4" x14ac:dyDescent="0.45">
      <c r="A1400" s="1">
        <v>45260</v>
      </c>
      <c r="B1400">
        <v>-2.9</v>
      </c>
      <c r="C1400">
        <f>VLOOKUP(A1400,[1]humidity!A1399:B3102,2)</f>
        <v>68</v>
      </c>
      <c r="D1400">
        <f xml:space="preserve"> VLOOKUP(A1400,[1]wind!A1399:B3102,2)</f>
        <v>0</v>
      </c>
    </row>
    <row r="1401" spans="1:4" x14ac:dyDescent="0.45">
      <c r="A1401" s="1">
        <v>45261</v>
      </c>
      <c r="B1401">
        <v>-1.2</v>
      </c>
      <c r="C1401">
        <f>VLOOKUP(A1401,[1]humidity!A1400:B3103,2)</f>
        <v>71</v>
      </c>
      <c r="D1401">
        <f xml:space="preserve"> VLOOKUP(A1401,[1]wind!A1400:B3103,2)</f>
        <v>0.1</v>
      </c>
    </row>
    <row r="1402" spans="1:4" x14ac:dyDescent="0.45">
      <c r="A1402" s="1">
        <v>45262</v>
      </c>
      <c r="B1402">
        <v>-3.2</v>
      </c>
      <c r="C1402">
        <f>VLOOKUP(A1402,[1]humidity!A1401:B3104,2)</f>
        <v>70</v>
      </c>
      <c r="D1402">
        <f xml:space="preserve"> VLOOKUP(A1402,[1]wind!A1401:B3104,2)</f>
        <v>0</v>
      </c>
    </row>
    <row r="1403" spans="1:4" x14ac:dyDescent="0.45">
      <c r="A1403" s="1">
        <v>45263</v>
      </c>
      <c r="B1403">
        <v>-2.9</v>
      </c>
      <c r="C1403">
        <f>VLOOKUP(A1403,[1]humidity!A1402:B3105,2)</f>
        <v>79</v>
      </c>
      <c r="D1403">
        <f xml:space="preserve"> VLOOKUP(A1403,[1]wind!A1402:B3105,2)</f>
        <v>2.5</v>
      </c>
    </row>
    <row r="1404" spans="1:4" x14ac:dyDescent="0.45">
      <c r="A1404" s="1">
        <v>45264</v>
      </c>
      <c r="B1404">
        <v>-4.0999999999999996</v>
      </c>
      <c r="C1404">
        <f>VLOOKUP(A1404,[1]humidity!A1403:B3106,2)</f>
        <v>83</v>
      </c>
      <c r="D1404">
        <f xml:space="preserve"> VLOOKUP(A1404,[1]wind!A1403:B3106,2)</f>
        <v>2.5</v>
      </c>
    </row>
    <row r="1405" spans="1:4" x14ac:dyDescent="0.45">
      <c r="A1405" s="1">
        <v>45265</v>
      </c>
      <c r="B1405">
        <v>-5.7</v>
      </c>
      <c r="C1405">
        <f>VLOOKUP(A1405,[1]humidity!A1404:B3107,2)</f>
        <v>78</v>
      </c>
      <c r="D1405">
        <f xml:space="preserve"> VLOOKUP(A1405,[1]wind!A1404:B3107,2)</f>
        <v>2.8</v>
      </c>
    </row>
    <row r="1406" spans="1:4" x14ac:dyDescent="0.45">
      <c r="A1406" s="1">
        <v>45266</v>
      </c>
      <c r="B1406">
        <v>-2.4</v>
      </c>
      <c r="C1406">
        <f>VLOOKUP(A1406,[1]humidity!A1405:B3108,2)</f>
        <v>75</v>
      </c>
      <c r="D1406">
        <f xml:space="preserve"> VLOOKUP(A1406,[1]wind!A1405:B3108,2)</f>
        <v>2</v>
      </c>
    </row>
    <row r="1407" spans="1:4" x14ac:dyDescent="0.45">
      <c r="A1407" s="1">
        <v>45267</v>
      </c>
      <c r="B1407">
        <v>-9.6</v>
      </c>
      <c r="C1407">
        <f>VLOOKUP(A1407,[1]humidity!A1406:B3109,2)</f>
        <v>77</v>
      </c>
      <c r="D1407">
        <f xml:space="preserve"> VLOOKUP(A1407,[1]wind!A1406:B3109,2)</f>
        <v>2.1</v>
      </c>
    </row>
    <row r="1408" spans="1:4" x14ac:dyDescent="0.45">
      <c r="A1408" s="1">
        <v>45268</v>
      </c>
      <c r="B1408">
        <v>-18.3</v>
      </c>
      <c r="C1408">
        <f>VLOOKUP(A1408,[1]humidity!A1407:B3110,2)</f>
        <v>74</v>
      </c>
      <c r="D1408">
        <f xml:space="preserve"> VLOOKUP(A1408,[1]wind!A1407:B3110,2)</f>
        <v>2.1</v>
      </c>
    </row>
    <row r="1409" spans="1:4" x14ac:dyDescent="0.45">
      <c r="A1409" s="1">
        <v>45269</v>
      </c>
      <c r="B1409">
        <v>-21.6</v>
      </c>
      <c r="C1409">
        <f>VLOOKUP(A1409,[1]humidity!A1408:B3111,2)</f>
        <v>74</v>
      </c>
      <c r="D1409">
        <f xml:space="preserve"> VLOOKUP(A1409,[1]wind!A1408:B3111,2)</f>
        <v>2.2999999999999998</v>
      </c>
    </row>
    <row r="1410" spans="1:4" x14ac:dyDescent="0.45">
      <c r="A1410" s="1">
        <v>45270</v>
      </c>
      <c r="B1410">
        <v>-20.5</v>
      </c>
      <c r="C1410">
        <f>VLOOKUP(A1410,[1]humidity!A1409:B3112,2)</f>
        <v>70</v>
      </c>
      <c r="D1410">
        <f xml:space="preserve"> VLOOKUP(A1410,[1]wind!A1409:B3112,2)</f>
        <v>1</v>
      </c>
    </row>
    <row r="1411" spans="1:4" x14ac:dyDescent="0.45">
      <c r="A1411" s="1">
        <v>45271</v>
      </c>
      <c r="B1411">
        <v>-17.3</v>
      </c>
      <c r="C1411">
        <f>VLOOKUP(A1411,[1]humidity!A1410:B3113,2)</f>
        <v>75</v>
      </c>
      <c r="D1411">
        <f xml:space="preserve"> VLOOKUP(A1411,[1]wind!A1410:B3113,2)</f>
        <v>0.8</v>
      </c>
    </row>
    <row r="1412" spans="1:4" x14ac:dyDescent="0.45">
      <c r="A1412" s="1">
        <v>45272</v>
      </c>
      <c r="B1412">
        <v>-22.9</v>
      </c>
      <c r="C1412">
        <f>VLOOKUP(A1412,[1]humidity!A1411:B3114,2)</f>
        <v>72</v>
      </c>
      <c r="D1412">
        <f xml:space="preserve"> VLOOKUP(A1412,[1]wind!A1411:B3114,2)</f>
        <v>5.0999999999999996</v>
      </c>
    </row>
    <row r="1413" spans="1:4" x14ac:dyDescent="0.45">
      <c r="A1413" s="1">
        <v>45273</v>
      </c>
      <c r="B1413">
        <v>-27.3</v>
      </c>
      <c r="C1413">
        <f>VLOOKUP(A1413,[1]humidity!A1412:B3115,2)</f>
        <v>69</v>
      </c>
      <c r="D1413">
        <f xml:space="preserve"> VLOOKUP(A1413,[1]wind!A1412:B3115,2)</f>
        <v>4.9000000000000004</v>
      </c>
    </row>
    <row r="1414" spans="1:4" x14ac:dyDescent="0.45">
      <c r="A1414" s="1">
        <v>45274</v>
      </c>
      <c r="B1414">
        <v>-27.2</v>
      </c>
      <c r="C1414">
        <f>VLOOKUP(A1414,[1]humidity!A1413:B3116,2)</f>
        <v>66</v>
      </c>
      <c r="D1414">
        <f xml:space="preserve"> VLOOKUP(A1414,[1]wind!A1413:B3116,2)</f>
        <v>0.6</v>
      </c>
    </row>
    <row r="1415" spans="1:4" x14ac:dyDescent="0.45">
      <c r="A1415" s="1">
        <v>45275</v>
      </c>
      <c r="B1415">
        <v>-25.7</v>
      </c>
      <c r="C1415">
        <f>VLOOKUP(A1415,[1]humidity!A1414:B3117,2)</f>
        <v>69</v>
      </c>
      <c r="D1415">
        <f xml:space="preserve"> VLOOKUP(A1415,[1]wind!A1414:B3117,2)</f>
        <v>0.8</v>
      </c>
    </row>
    <row r="1416" spans="1:4" x14ac:dyDescent="0.45">
      <c r="A1416" s="1">
        <v>45276</v>
      </c>
      <c r="B1416">
        <v>-23.2</v>
      </c>
      <c r="C1416">
        <f>VLOOKUP(A1416,[1]humidity!A1415:B3118,2)</f>
        <v>68</v>
      </c>
      <c r="D1416">
        <f xml:space="preserve"> VLOOKUP(A1416,[1]wind!A1415:B3118,2)</f>
        <v>0.3</v>
      </c>
    </row>
    <row r="1417" spans="1:4" x14ac:dyDescent="0.45">
      <c r="A1417" s="1">
        <v>45277</v>
      </c>
      <c r="B1417">
        <v>-22</v>
      </c>
      <c r="C1417">
        <f>VLOOKUP(A1417,[1]humidity!A1416:B3119,2)</f>
        <v>68</v>
      </c>
      <c r="D1417">
        <f xml:space="preserve"> VLOOKUP(A1417,[1]wind!A1416:B3119,2)</f>
        <v>0.6</v>
      </c>
    </row>
    <row r="1418" spans="1:4" x14ac:dyDescent="0.45">
      <c r="A1418" s="1">
        <v>45278</v>
      </c>
      <c r="B1418">
        <v>-23.2</v>
      </c>
      <c r="C1418">
        <f>VLOOKUP(A1418,[1]humidity!A1417:B3120,2)</f>
        <v>70</v>
      </c>
      <c r="D1418">
        <f xml:space="preserve"> VLOOKUP(A1418,[1]wind!A1417:B3120,2)</f>
        <v>1</v>
      </c>
    </row>
    <row r="1419" spans="1:4" x14ac:dyDescent="0.45">
      <c r="A1419" s="1">
        <v>45279</v>
      </c>
      <c r="B1419">
        <v>-19.899999999999999</v>
      </c>
      <c r="C1419">
        <f>VLOOKUP(A1419,[1]humidity!A1418:B3121,2)</f>
        <v>70</v>
      </c>
      <c r="D1419">
        <f xml:space="preserve"> VLOOKUP(A1419,[1]wind!A1418:B3121,2)</f>
        <v>0.3</v>
      </c>
    </row>
    <row r="1420" spans="1:4" x14ac:dyDescent="0.45">
      <c r="A1420" s="1">
        <v>45280</v>
      </c>
      <c r="B1420">
        <v>-9.9</v>
      </c>
      <c r="C1420">
        <f>VLOOKUP(A1420,[1]humidity!A1419:B3122,2)</f>
        <v>69</v>
      </c>
      <c r="D1420">
        <f xml:space="preserve"> VLOOKUP(A1420,[1]wind!A1419:B3122,2)</f>
        <v>2.5</v>
      </c>
    </row>
    <row r="1421" spans="1:4" x14ac:dyDescent="0.45">
      <c r="A1421" s="1">
        <v>45281</v>
      </c>
      <c r="B1421">
        <v>-9.9</v>
      </c>
      <c r="C1421">
        <f>VLOOKUP(A1421,[1]humidity!A1420:B3123,2)</f>
        <v>85</v>
      </c>
      <c r="D1421">
        <f xml:space="preserve"> VLOOKUP(A1421,[1]wind!A1420:B3123,2)</f>
        <v>2</v>
      </c>
    </row>
    <row r="1422" spans="1:4" x14ac:dyDescent="0.45">
      <c r="A1422" s="1">
        <v>45282</v>
      </c>
      <c r="B1422">
        <v>-12.8</v>
      </c>
      <c r="C1422">
        <f>VLOOKUP(A1422,[1]humidity!A1421:B3124,2)</f>
        <v>77</v>
      </c>
      <c r="D1422">
        <f xml:space="preserve"> VLOOKUP(A1422,[1]wind!A1421:B3124,2)</f>
        <v>1.1000000000000001</v>
      </c>
    </row>
    <row r="1423" spans="1:4" x14ac:dyDescent="0.45">
      <c r="A1423" s="1">
        <v>45283</v>
      </c>
      <c r="B1423">
        <v>-17.899999999999999</v>
      </c>
      <c r="C1423">
        <f>VLOOKUP(A1423,[1]humidity!A1422:B3125,2)</f>
        <v>69</v>
      </c>
      <c r="D1423">
        <f xml:space="preserve"> VLOOKUP(A1423,[1]wind!A1422:B3125,2)</f>
        <v>0.3</v>
      </c>
    </row>
    <row r="1424" spans="1:4" x14ac:dyDescent="0.45">
      <c r="A1424" s="1">
        <v>45284</v>
      </c>
      <c r="B1424">
        <v>-13.1</v>
      </c>
      <c r="C1424">
        <f>VLOOKUP(A1424,[1]humidity!A1423:B3126,2)</f>
        <v>67</v>
      </c>
      <c r="D1424">
        <f xml:space="preserve"> VLOOKUP(A1424,[1]wind!A1423:B3126,2)</f>
        <v>1.1000000000000001</v>
      </c>
    </row>
    <row r="1425" spans="1:4" x14ac:dyDescent="0.45">
      <c r="A1425" s="1">
        <v>45285</v>
      </c>
      <c r="B1425">
        <v>-11.1</v>
      </c>
      <c r="C1425">
        <f>VLOOKUP(A1425,[1]humidity!A1424:B3127,2)</f>
        <v>69</v>
      </c>
      <c r="D1425">
        <f xml:space="preserve"> VLOOKUP(A1425,[1]wind!A1424:B3127,2)</f>
        <v>0.4</v>
      </c>
    </row>
    <row r="1426" spans="1:4" x14ac:dyDescent="0.45">
      <c r="A1426" s="1">
        <v>45286</v>
      </c>
      <c r="B1426">
        <v>-9.9</v>
      </c>
      <c r="C1426">
        <f>VLOOKUP(A1426,[1]humidity!A1425:B3128,2)</f>
        <v>72</v>
      </c>
      <c r="D1426">
        <f xml:space="preserve"> VLOOKUP(A1426,[1]wind!A1425:B3128,2)</f>
        <v>0.8</v>
      </c>
    </row>
    <row r="1427" spans="1:4" x14ac:dyDescent="0.45">
      <c r="A1427" s="1">
        <v>45287</v>
      </c>
      <c r="B1427">
        <v>-5.7</v>
      </c>
      <c r="C1427">
        <f>VLOOKUP(A1427,[1]humidity!A1426:B3129,2)</f>
        <v>82</v>
      </c>
      <c r="D1427">
        <f xml:space="preserve"> VLOOKUP(A1427,[1]wind!A1426:B3129,2)</f>
        <v>1.3</v>
      </c>
    </row>
    <row r="1428" spans="1:4" x14ac:dyDescent="0.45">
      <c r="A1428" s="1">
        <v>45288</v>
      </c>
      <c r="B1428">
        <v>-5.3</v>
      </c>
      <c r="C1428">
        <f>VLOOKUP(A1428,[1]humidity!A1427:B3130,2)</f>
        <v>77</v>
      </c>
      <c r="D1428">
        <f xml:space="preserve"> VLOOKUP(A1428,[1]wind!A1427:B3130,2)</f>
        <v>2</v>
      </c>
    </row>
    <row r="1429" spans="1:4" x14ac:dyDescent="0.45">
      <c r="A1429" s="1">
        <v>45289</v>
      </c>
      <c r="B1429">
        <v>-9.1</v>
      </c>
      <c r="C1429">
        <f>VLOOKUP(A1429,[1]humidity!A1428:B3131,2)</f>
        <v>78</v>
      </c>
      <c r="D1429">
        <f xml:space="preserve"> VLOOKUP(A1429,[1]wind!A1428:B3131,2)</f>
        <v>0</v>
      </c>
    </row>
    <row r="1430" spans="1:4" x14ac:dyDescent="0.45">
      <c r="A1430" s="1">
        <v>45290</v>
      </c>
      <c r="B1430">
        <v>-3.9</v>
      </c>
      <c r="C1430">
        <f>VLOOKUP(A1430,[1]humidity!A1429:B3132,2)</f>
        <v>74</v>
      </c>
      <c r="D1430">
        <f xml:space="preserve"> VLOOKUP(A1430,[1]wind!A1429:B3132,2)</f>
        <v>1.8</v>
      </c>
    </row>
    <row r="1431" spans="1:4" x14ac:dyDescent="0.45">
      <c r="A1431" s="1">
        <v>45291</v>
      </c>
      <c r="B1431">
        <v>-7.2</v>
      </c>
      <c r="C1431">
        <f>VLOOKUP(A1431,[1]humidity!A1430:B3133,2)</f>
        <v>84</v>
      </c>
      <c r="D1431">
        <f xml:space="preserve"> VLOOKUP(A1431,[1]wind!A1430:B3133,2)</f>
        <v>4.3</v>
      </c>
    </row>
    <row r="1432" spans="1:4" x14ac:dyDescent="0.45">
      <c r="A1432" s="1">
        <v>45292</v>
      </c>
      <c r="B1432">
        <v>-6.3</v>
      </c>
      <c r="C1432">
        <f>VLOOKUP(A1432,[1]humidity!A1431:B3134,2)</f>
        <v>84</v>
      </c>
      <c r="D1432">
        <f xml:space="preserve"> VLOOKUP(A1432,[1]wind!A1431:B3134,2)</f>
        <v>2.4</v>
      </c>
    </row>
    <row r="1433" spans="1:4" x14ac:dyDescent="0.45">
      <c r="A1433" s="1">
        <v>45293</v>
      </c>
      <c r="B1433">
        <v>-7.3</v>
      </c>
      <c r="C1433">
        <f>VLOOKUP(A1433,[1]humidity!A1432:B3135,2)</f>
        <v>73</v>
      </c>
      <c r="D1433">
        <f xml:space="preserve"> VLOOKUP(A1433,[1]wind!A1432:B3135,2)</f>
        <v>2.5</v>
      </c>
    </row>
    <row r="1434" spans="1:4" x14ac:dyDescent="0.45">
      <c r="A1434" s="1">
        <v>45294</v>
      </c>
      <c r="B1434">
        <v>-7.2</v>
      </c>
      <c r="C1434">
        <f>VLOOKUP(A1434,[1]humidity!A1433:B3136,2)</f>
        <v>72</v>
      </c>
      <c r="D1434">
        <f xml:space="preserve"> VLOOKUP(A1434,[1]wind!A1433:B3136,2)</f>
        <v>2.6</v>
      </c>
    </row>
    <row r="1435" spans="1:4" x14ac:dyDescent="0.45">
      <c r="A1435" s="1">
        <v>45295</v>
      </c>
      <c r="B1435">
        <v>-11.9</v>
      </c>
      <c r="C1435">
        <f>VLOOKUP(A1435,[1]humidity!A1434:B3137,2)</f>
        <v>72</v>
      </c>
      <c r="D1435">
        <f xml:space="preserve"> VLOOKUP(A1435,[1]wind!A1434:B3137,2)</f>
        <v>0.6</v>
      </c>
    </row>
    <row r="1436" spans="1:4" x14ac:dyDescent="0.45">
      <c r="A1436" s="1">
        <v>45296</v>
      </c>
      <c r="B1436">
        <v>-15.9</v>
      </c>
      <c r="C1436">
        <f>VLOOKUP(A1436,[1]humidity!A1435:B3138,2)</f>
        <v>71</v>
      </c>
      <c r="D1436">
        <f xml:space="preserve"> VLOOKUP(A1436,[1]wind!A1435:B3138,2)</f>
        <v>0.6</v>
      </c>
    </row>
    <row r="1437" spans="1:4" x14ac:dyDescent="0.45">
      <c r="A1437" s="1">
        <v>45297</v>
      </c>
      <c r="B1437">
        <v>-6</v>
      </c>
      <c r="C1437">
        <f>VLOOKUP(A1437,[1]humidity!A1436:B3139,2)</f>
        <v>84</v>
      </c>
      <c r="D1437">
        <f xml:space="preserve"> VLOOKUP(A1437,[1]wind!A1436:B3139,2)</f>
        <v>1.8</v>
      </c>
    </row>
    <row r="1438" spans="1:4" x14ac:dyDescent="0.45">
      <c r="A1438" s="1">
        <v>45298</v>
      </c>
      <c r="B1438">
        <v>-4.4000000000000004</v>
      </c>
      <c r="C1438">
        <f>VLOOKUP(A1438,[1]humidity!A1437:B3140,2)</f>
        <v>82</v>
      </c>
      <c r="D1438">
        <f xml:space="preserve"> VLOOKUP(A1438,[1]wind!A1437:B3140,2)</f>
        <v>0.6</v>
      </c>
    </row>
    <row r="1439" spans="1:4" x14ac:dyDescent="0.45">
      <c r="A1439" s="1">
        <v>45299</v>
      </c>
      <c r="B1439">
        <v>-6.7</v>
      </c>
      <c r="C1439">
        <f>VLOOKUP(A1439,[1]humidity!A1438:B3141,2)</f>
        <v>81</v>
      </c>
      <c r="D1439">
        <f xml:space="preserve"> VLOOKUP(A1439,[1]wind!A1438:B3141,2)</f>
        <v>2.1</v>
      </c>
    </row>
    <row r="1440" spans="1:4" x14ac:dyDescent="0.45">
      <c r="A1440" s="1">
        <v>45300</v>
      </c>
      <c r="B1440">
        <v>-4.2</v>
      </c>
      <c r="C1440">
        <f>VLOOKUP(A1440,[1]humidity!A1439:B3142,2)</f>
        <v>84</v>
      </c>
      <c r="D1440">
        <f xml:space="preserve"> VLOOKUP(A1440,[1]wind!A1439:B3142,2)</f>
        <v>4.5999999999999996</v>
      </c>
    </row>
    <row r="1441" spans="1:4" x14ac:dyDescent="0.45">
      <c r="A1441" s="1">
        <v>45301</v>
      </c>
      <c r="B1441">
        <v>-5.5</v>
      </c>
      <c r="C1441">
        <f>VLOOKUP(A1441,[1]humidity!A1440:B3143,2)</f>
        <v>80</v>
      </c>
      <c r="D1441">
        <f xml:space="preserve"> VLOOKUP(A1441,[1]wind!A1440:B3143,2)</f>
        <v>3.1</v>
      </c>
    </row>
    <row r="1442" spans="1:4" x14ac:dyDescent="0.45">
      <c r="A1442" s="1">
        <v>45302</v>
      </c>
      <c r="B1442">
        <v>-6.2</v>
      </c>
      <c r="C1442">
        <f>VLOOKUP(A1442,[1]humidity!A1441:B3144,2)</f>
        <v>77</v>
      </c>
      <c r="D1442">
        <f xml:space="preserve"> VLOOKUP(A1442,[1]wind!A1441:B3144,2)</f>
        <v>2.5</v>
      </c>
    </row>
    <row r="1443" spans="1:4" x14ac:dyDescent="0.45">
      <c r="A1443" s="1">
        <v>45303</v>
      </c>
      <c r="B1443">
        <v>-14.7</v>
      </c>
      <c r="C1443">
        <f>VLOOKUP(A1443,[1]humidity!A1442:B3145,2)</f>
        <v>72</v>
      </c>
      <c r="D1443">
        <f xml:space="preserve"> VLOOKUP(A1443,[1]wind!A1442:B3145,2)</f>
        <v>1.8</v>
      </c>
    </row>
    <row r="1444" spans="1:4" x14ac:dyDescent="0.45">
      <c r="A1444" s="1">
        <v>45304</v>
      </c>
      <c r="B1444">
        <v>-19.2</v>
      </c>
      <c r="C1444">
        <f>VLOOKUP(A1444,[1]humidity!A1443:B3146,2)</f>
        <v>69</v>
      </c>
      <c r="D1444">
        <f xml:space="preserve"> VLOOKUP(A1444,[1]wind!A1443:B3146,2)</f>
        <v>0.5</v>
      </c>
    </row>
    <row r="1445" spans="1:4" x14ac:dyDescent="0.45">
      <c r="A1445" s="1">
        <v>45305</v>
      </c>
      <c r="B1445">
        <v>-7</v>
      </c>
      <c r="C1445">
        <f>VLOOKUP(A1445,[1]humidity!A1444:B3147,2)</f>
        <v>74</v>
      </c>
      <c r="D1445">
        <f xml:space="preserve"> VLOOKUP(A1445,[1]wind!A1444:B3147,2)</f>
        <v>3.1</v>
      </c>
    </row>
    <row r="1446" spans="1:4" x14ac:dyDescent="0.45">
      <c r="A1446" s="1">
        <v>45306</v>
      </c>
      <c r="B1446">
        <v>-9.5</v>
      </c>
      <c r="C1446">
        <f>VLOOKUP(A1446,[1]humidity!A1445:B3148,2)</f>
        <v>73</v>
      </c>
      <c r="D1446">
        <f xml:space="preserve"> VLOOKUP(A1446,[1]wind!A1445:B3148,2)</f>
        <v>3.4</v>
      </c>
    </row>
    <row r="1447" spans="1:4" x14ac:dyDescent="0.45">
      <c r="A1447" s="1">
        <v>45307</v>
      </c>
      <c r="B1447">
        <v>-18.899999999999999</v>
      </c>
      <c r="C1447">
        <f>VLOOKUP(A1447,[1]humidity!A1446:B3149,2)</f>
        <v>68</v>
      </c>
      <c r="D1447">
        <f xml:space="preserve"> VLOOKUP(A1447,[1]wind!A1446:B3149,2)</f>
        <v>1.6</v>
      </c>
    </row>
    <row r="1448" spans="1:4" x14ac:dyDescent="0.45">
      <c r="A1448" s="1">
        <v>45308</v>
      </c>
      <c r="B1448">
        <v>-27.7</v>
      </c>
      <c r="C1448">
        <f>VLOOKUP(A1448,[1]humidity!A1447:B3150,2)</f>
        <v>70</v>
      </c>
      <c r="D1448">
        <f xml:space="preserve"> VLOOKUP(A1448,[1]wind!A1447:B3150,2)</f>
        <v>0.8</v>
      </c>
    </row>
    <row r="1449" spans="1:4" x14ac:dyDescent="0.45">
      <c r="A1449" s="1">
        <v>45309</v>
      </c>
      <c r="B1449">
        <v>-30.1</v>
      </c>
      <c r="C1449">
        <f>VLOOKUP(A1449,[1]humidity!A1448:B3151,2)</f>
        <v>71</v>
      </c>
      <c r="D1449">
        <f xml:space="preserve"> VLOOKUP(A1449,[1]wind!A1448:B3151,2)</f>
        <v>0.1</v>
      </c>
    </row>
    <row r="1450" spans="1:4" x14ac:dyDescent="0.45">
      <c r="A1450" s="1">
        <v>45310</v>
      </c>
      <c r="B1450">
        <v>-30.5</v>
      </c>
      <c r="C1450">
        <f>VLOOKUP(A1450,[1]humidity!A1449:B3152,2)</f>
        <v>72</v>
      </c>
      <c r="D1450">
        <f xml:space="preserve"> VLOOKUP(A1450,[1]wind!A1449:B3152,2)</f>
        <v>1</v>
      </c>
    </row>
    <row r="1451" spans="1:4" x14ac:dyDescent="0.45">
      <c r="A1451" s="1">
        <v>45311</v>
      </c>
      <c r="B1451">
        <v>-26.7</v>
      </c>
      <c r="C1451">
        <f>VLOOKUP(A1451,[1]humidity!A1450:B3153,2)</f>
        <v>72</v>
      </c>
      <c r="D1451">
        <f xml:space="preserve"> VLOOKUP(A1451,[1]wind!A1450:B3153,2)</f>
        <v>1</v>
      </c>
    </row>
    <row r="1452" spans="1:4" x14ac:dyDescent="0.45">
      <c r="A1452" s="1">
        <v>45312</v>
      </c>
      <c r="B1452">
        <v>-24</v>
      </c>
      <c r="C1452">
        <f>VLOOKUP(A1452,[1]humidity!A1451:B3154,2)</f>
        <v>71</v>
      </c>
      <c r="D1452">
        <f xml:space="preserve"> VLOOKUP(A1452,[1]wind!A1451:B3154,2)</f>
        <v>0.5</v>
      </c>
    </row>
    <row r="1453" spans="1:4" x14ac:dyDescent="0.45">
      <c r="A1453" s="1">
        <v>45313</v>
      </c>
      <c r="B1453">
        <v>-27.4</v>
      </c>
      <c r="C1453">
        <f>VLOOKUP(A1453,[1]humidity!A1452:B3155,2)</f>
        <v>70</v>
      </c>
      <c r="D1453">
        <f xml:space="preserve"> VLOOKUP(A1453,[1]wind!A1452:B3155,2)</f>
        <v>0.8</v>
      </c>
    </row>
    <row r="1454" spans="1:4" x14ac:dyDescent="0.45">
      <c r="A1454" s="1">
        <v>45314</v>
      </c>
      <c r="B1454">
        <v>-25</v>
      </c>
      <c r="C1454">
        <f>VLOOKUP(A1454,[1]humidity!A1453:B3156,2)</f>
        <v>68</v>
      </c>
      <c r="D1454">
        <f xml:space="preserve"> VLOOKUP(A1454,[1]wind!A1453:B3156,2)</f>
        <v>0.8</v>
      </c>
    </row>
    <row r="1455" spans="1:4" x14ac:dyDescent="0.45">
      <c r="A1455" s="1">
        <v>45315</v>
      </c>
      <c r="B1455">
        <v>-22.4</v>
      </c>
      <c r="C1455">
        <f>VLOOKUP(A1455,[1]humidity!A1454:B3157,2)</f>
        <v>69</v>
      </c>
      <c r="D1455">
        <f xml:space="preserve"> VLOOKUP(A1455,[1]wind!A1454:B3157,2)</f>
        <v>1.1000000000000001</v>
      </c>
    </row>
    <row r="1456" spans="1:4" x14ac:dyDescent="0.45">
      <c r="A1456" s="1">
        <v>45316</v>
      </c>
      <c r="B1456">
        <v>-24</v>
      </c>
      <c r="C1456">
        <f>VLOOKUP(A1456,[1]humidity!A1455:B3158,2)</f>
        <v>70</v>
      </c>
      <c r="D1456">
        <f xml:space="preserve"> VLOOKUP(A1456,[1]wind!A1455:B3158,2)</f>
        <v>0.8</v>
      </c>
    </row>
    <row r="1457" spans="1:4" x14ac:dyDescent="0.45">
      <c r="A1457" s="1">
        <v>45317</v>
      </c>
      <c r="B1457">
        <v>-21.6</v>
      </c>
      <c r="C1457">
        <f>VLOOKUP(A1457,[1]humidity!A1456:B3159,2)</f>
        <v>68</v>
      </c>
      <c r="D1457">
        <f xml:space="preserve"> VLOOKUP(A1457,[1]wind!A1456:B3159,2)</f>
        <v>0</v>
      </c>
    </row>
    <row r="1458" spans="1:4" x14ac:dyDescent="0.45">
      <c r="A1458" s="1">
        <v>45318</v>
      </c>
      <c r="B1458">
        <v>-13.2</v>
      </c>
      <c r="C1458">
        <f>VLOOKUP(A1458,[1]humidity!A1457:B3160,2)</f>
        <v>71</v>
      </c>
      <c r="D1458">
        <f xml:space="preserve"> VLOOKUP(A1458,[1]wind!A1457:B3160,2)</f>
        <v>0.4</v>
      </c>
    </row>
    <row r="1459" spans="1:4" x14ac:dyDescent="0.45">
      <c r="A1459" s="1">
        <v>45319</v>
      </c>
      <c r="B1459">
        <v>-16.399999999999999</v>
      </c>
      <c r="C1459">
        <f>VLOOKUP(A1459,[1]humidity!A1458:B3161,2)</f>
        <v>73</v>
      </c>
      <c r="D1459">
        <f xml:space="preserve"> VLOOKUP(A1459,[1]wind!A1458:B3161,2)</f>
        <v>0.1</v>
      </c>
    </row>
    <row r="1460" spans="1:4" x14ac:dyDescent="0.45">
      <c r="A1460" s="1">
        <v>45320</v>
      </c>
      <c r="B1460">
        <v>-23.1</v>
      </c>
      <c r="C1460">
        <f>VLOOKUP(A1460,[1]humidity!A1459:B3162,2)</f>
        <v>70</v>
      </c>
      <c r="D1460">
        <f xml:space="preserve"> VLOOKUP(A1460,[1]wind!A1459:B3162,2)</f>
        <v>0.4</v>
      </c>
    </row>
    <row r="1461" spans="1:4" x14ac:dyDescent="0.45">
      <c r="A1461" s="1">
        <v>45321</v>
      </c>
      <c r="B1461">
        <v>-23</v>
      </c>
      <c r="C1461">
        <f>VLOOKUP(A1461,[1]humidity!A1460:B3163,2)</f>
        <v>71</v>
      </c>
      <c r="D1461">
        <f xml:space="preserve"> VLOOKUP(A1461,[1]wind!A1460:B3163,2)</f>
        <v>0.3</v>
      </c>
    </row>
    <row r="1462" spans="1:4" x14ac:dyDescent="0.45">
      <c r="A1462" s="1">
        <v>45322</v>
      </c>
      <c r="B1462">
        <v>-16</v>
      </c>
      <c r="C1462">
        <f>VLOOKUP(A1462,[1]humidity!A1461:B3164,2)</f>
        <v>76</v>
      </c>
      <c r="D1462">
        <f xml:space="preserve"> VLOOKUP(A1462,[1]wind!A1461:B3164,2)</f>
        <v>1.3</v>
      </c>
    </row>
    <row r="1463" spans="1:4" x14ac:dyDescent="0.45">
      <c r="A1463" s="1">
        <v>45323</v>
      </c>
      <c r="B1463">
        <v>-11.7</v>
      </c>
      <c r="C1463">
        <f>VLOOKUP(A1463,[1]humidity!A1462:B3165,2)</f>
        <v>73</v>
      </c>
      <c r="D1463">
        <f xml:space="preserve"> VLOOKUP(A1463,[1]wind!A1462:B3165,2)</f>
        <v>0.5</v>
      </c>
    </row>
    <row r="1464" spans="1:4" x14ac:dyDescent="0.45">
      <c r="A1464" s="1">
        <v>45324</v>
      </c>
      <c r="B1464">
        <v>-11.8</v>
      </c>
      <c r="C1464">
        <f>VLOOKUP(A1464,[1]humidity!A1463:B3166,2)</f>
        <v>76</v>
      </c>
      <c r="D1464">
        <f xml:space="preserve"> VLOOKUP(A1464,[1]wind!A1463:B3166,2)</f>
        <v>0.6</v>
      </c>
    </row>
    <row r="1465" spans="1:4" x14ac:dyDescent="0.45">
      <c r="A1465" s="1">
        <v>45325</v>
      </c>
      <c r="B1465">
        <v>-14.4</v>
      </c>
      <c r="C1465">
        <f>VLOOKUP(A1465,[1]humidity!A1464:B3167,2)</f>
        <v>81</v>
      </c>
      <c r="D1465">
        <f xml:space="preserve"> VLOOKUP(A1465,[1]wind!A1464:B3167,2)</f>
        <v>0.1</v>
      </c>
    </row>
    <row r="1466" spans="1:4" x14ac:dyDescent="0.45">
      <c r="A1466" s="1">
        <v>45326</v>
      </c>
      <c r="B1466">
        <v>-14</v>
      </c>
      <c r="C1466">
        <f>VLOOKUP(A1466,[1]humidity!A1465:B3168,2)</f>
        <v>74</v>
      </c>
      <c r="D1466">
        <f xml:space="preserve"> VLOOKUP(A1466,[1]wind!A1465:B3168,2)</f>
        <v>0.8</v>
      </c>
    </row>
    <row r="1467" spans="1:4" x14ac:dyDescent="0.45">
      <c r="A1467" s="1">
        <v>45327</v>
      </c>
      <c r="B1467">
        <v>-15.2</v>
      </c>
      <c r="C1467">
        <f>VLOOKUP(A1467,[1]humidity!A1466:B3169,2)</f>
        <v>72</v>
      </c>
      <c r="D1467">
        <f xml:space="preserve"> VLOOKUP(A1467,[1]wind!A1466:B3169,2)</f>
        <v>0.1</v>
      </c>
    </row>
    <row r="1468" spans="1:4" x14ac:dyDescent="0.45">
      <c r="A1468" s="1">
        <v>45328</v>
      </c>
      <c r="B1468">
        <v>-19.399999999999999</v>
      </c>
      <c r="C1468">
        <f>VLOOKUP(A1468,[1]humidity!A1467:B3170,2)</f>
        <v>70</v>
      </c>
      <c r="D1468">
        <f xml:space="preserve"> VLOOKUP(A1468,[1]wind!A1467:B3170,2)</f>
        <v>0.1</v>
      </c>
    </row>
    <row r="1469" spans="1:4" x14ac:dyDescent="0.45">
      <c r="A1469" s="1">
        <v>45329</v>
      </c>
      <c r="B1469">
        <v>-17.100000000000001</v>
      </c>
      <c r="C1469">
        <f>VLOOKUP(A1469,[1]humidity!A1468:B3171,2)</f>
        <v>69</v>
      </c>
      <c r="D1469">
        <f xml:space="preserve"> VLOOKUP(A1469,[1]wind!A1468:B3171,2)</f>
        <v>0.5</v>
      </c>
    </row>
    <row r="1470" spans="1:4" x14ac:dyDescent="0.45">
      <c r="A1470" s="1">
        <v>45330</v>
      </c>
      <c r="B1470">
        <v>-7.1</v>
      </c>
      <c r="C1470">
        <f>VLOOKUP(A1470,[1]humidity!A1469:B3172,2)</f>
        <v>75</v>
      </c>
      <c r="D1470">
        <f xml:space="preserve"> VLOOKUP(A1470,[1]wind!A1469:B3172,2)</f>
        <v>1.1000000000000001</v>
      </c>
    </row>
    <row r="1471" spans="1:4" x14ac:dyDescent="0.45">
      <c r="A1471" s="1">
        <v>45331</v>
      </c>
      <c r="B1471">
        <v>-7.2</v>
      </c>
      <c r="C1471">
        <f>VLOOKUP(A1471,[1]humidity!A1470:B3173,2)</f>
        <v>86</v>
      </c>
      <c r="D1471">
        <f xml:space="preserve"> VLOOKUP(A1471,[1]wind!A1470:B3173,2)</f>
        <v>1.8</v>
      </c>
    </row>
    <row r="1472" spans="1:4" x14ac:dyDescent="0.45">
      <c r="A1472" s="1">
        <v>45332</v>
      </c>
      <c r="B1472">
        <v>-5.6</v>
      </c>
      <c r="C1472">
        <f>VLOOKUP(A1472,[1]humidity!A1471:B3174,2)</f>
        <v>72</v>
      </c>
      <c r="D1472">
        <f xml:space="preserve"> VLOOKUP(A1472,[1]wind!A1471:B3174,2)</f>
        <v>2.1</v>
      </c>
    </row>
    <row r="1473" spans="1:4" x14ac:dyDescent="0.45">
      <c r="A1473" s="1">
        <v>45333</v>
      </c>
      <c r="B1473">
        <v>-3.8</v>
      </c>
      <c r="C1473">
        <f>VLOOKUP(A1473,[1]humidity!A1472:B3175,2)</f>
        <v>82</v>
      </c>
      <c r="D1473">
        <f xml:space="preserve"> VLOOKUP(A1473,[1]wind!A1472:B3175,2)</f>
        <v>2.4</v>
      </c>
    </row>
    <row r="1474" spans="1:4" x14ac:dyDescent="0.45">
      <c r="A1474" s="1">
        <v>45334</v>
      </c>
      <c r="B1474">
        <v>-15.1</v>
      </c>
      <c r="C1474">
        <f>VLOOKUP(A1474,[1]humidity!A1473:B3176,2)</f>
        <v>69</v>
      </c>
      <c r="D1474">
        <f xml:space="preserve"> VLOOKUP(A1474,[1]wind!A1473:B3176,2)</f>
        <v>3.6</v>
      </c>
    </row>
    <row r="1475" spans="1:4" x14ac:dyDescent="0.45">
      <c r="A1475" s="1">
        <v>45335</v>
      </c>
      <c r="B1475">
        <v>-24.1</v>
      </c>
      <c r="C1475">
        <f>VLOOKUP(A1475,[1]humidity!A1474:B3177,2)</f>
        <v>70</v>
      </c>
      <c r="D1475">
        <f xml:space="preserve"> VLOOKUP(A1475,[1]wind!A1474:B3177,2)</f>
        <v>0.4</v>
      </c>
    </row>
    <row r="1476" spans="1:4" x14ac:dyDescent="0.45">
      <c r="A1476" s="1">
        <v>45336</v>
      </c>
      <c r="B1476">
        <v>-17.8</v>
      </c>
      <c r="C1476">
        <f>VLOOKUP(A1476,[1]humidity!A1475:B3178,2)</f>
        <v>72</v>
      </c>
      <c r="D1476">
        <f xml:space="preserve"> VLOOKUP(A1476,[1]wind!A1475:B3178,2)</f>
        <v>2.1</v>
      </c>
    </row>
    <row r="1477" spans="1:4" x14ac:dyDescent="0.45">
      <c r="A1477" s="1">
        <v>45337</v>
      </c>
      <c r="B1477">
        <v>-8.6</v>
      </c>
      <c r="C1477">
        <f>VLOOKUP(A1477,[1]humidity!A1476:B3179,2)</f>
        <v>92</v>
      </c>
      <c r="D1477">
        <f xml:space="preserve"> VLOOKUP(A1477,[1]wind!A1476:B3179,2)</f>
        <v>2.8</v>
      </c>
    </row>
    <row r="1478" spans="1:4" x14ac:dyDescent="0.45">
      <c r="A1478" s="1">
        <v>45338</v>
      </c>
      <c r="B1478">
        <v>-25.3</v>
      </c>
      <c r="C1478">
        <f>VLOOKUP(A1478,[1]humidity!A1477:B3180,2)</f>
        <v>74</v>
      </c>
      <c r="D1478">
        <f xml:space="preserve"> VLOOKUP(A1478,[1]wind!A1477:B3180,2)</f>
        <v>6.4</v>
      </c>
    </row>
    <row r="1479" spans="1:4" x14ac:dyDescent="0.45">
      <c r="A1479" s="1">
        <v>45339</v>
      </c>
      <c r="B1479">
        <v>-29.2</v>
      </c>
      <c r="C1479">
        <f>VLOOKUP(A1479,[1]humidity!A1478:B3181,2)</f>
        <v>70</v>
      </c>
      <c r="D1479">
        <f xml:space="preserve"> VLOOKUP(A1479,[1]wind!A1478:B3181,2)</f>
        <v>3.1</v>
      </c>
    </row>
    <row r="1480" spans="1:4" x14ac:dyDescent="0.45">
      <c r="A1480" s="1">
        <v>45340</v>
      </c>
      <c r="B1480">
        <v>-31.9</v>
      </c>
      <c r="C1480">
        <f>VLOOKUP(A1480,[1]humidity!A1479:B3182,2)</f>
        <v>68</v>
      </c>
      <c r="D1480">
        <f xml:space="preserve"> VLOOKUP(A1480,[1]wind!A1479:B3182,2)</f>
        <v>0.3</v>
      </c>
    </row>
    <row r="1481" spans="1:4" x14ac:dyDescent="0.45">
      <c r="A1481" s="1">
        <v>45341</v>
      </c>
      <c r="B1481" t="s">
        <v>0</v>
      </c>
      <c r="C1481">
        <f>VLOOKUP(A1481,[1]humidity!A1480:B3183,2)</f>
        <v>68</v>
      </c>
      <c r="D1481">
        <f xml:space="preserve"> VLOOKUP(A1481,[1]wind!A1480:B3183,2)</f>
        <v>1.4</v>
      </c>
    </row>
    <row r="1482" spans="1:4" x14ac:dyDescent="0.45">
      <c r="A1482" s="1">
        <v>45342</v>
      </c>
      <c r="B1482">
        <v>-32</v>
      </c>
      <c r="C1482">
        <f>VLOOKUP(A1482,[1]humidity!A1481:B3184,2)</f>
        <v>67</v>
      </c>
      <c r="D1482">
        <f xml:space="preserve"> VLOOKUP(A1482,[1]wind!A1481:B3184,2)</f>
        <v>0.3</v>
      </c>
    </row>
    <row r="1483" spans="1:4" x14ac:dyDescent="0.45">
      <c r="A1483" s="1">
        <v>45343</v>
      </c>
      <c r="B1483" t="s">
        <v>1</v>
      </c>
      <c r="C1483">
        <f>VLOOKUP(A1483,[1]humidity!A1482:B3185,2)</f>
        <v>70</v>
      </c>
      <c r="D1483">
        <f xml:space="preserve"> VLOOKUP(A1483,[1]wind!A1482:B3185,2)</f>
        <v>0.3</v>
      </c>
    </row>
    <row r="1484" spans="1:4" x14ac:dyDescent="0.45">
      <c r="A1484" s="1">
        <v>45344</v>
      </c>
      <c r="B1484" t="s">
        <v>2</v>
      </c>
      <c r="C1484">
        <f>VLOOKUP(A1484,[1]humidity!A1483:B3186,2)</f>
        <v>66</v>
      </c>
      <c r="D1484">
        <f xml:space="preserve"> VLOOKUP(A1484,[1]wind!A1483:B3186,2)</f>
        <v>0.1</v>
      </c>
    </row>
    <row r="1485" spans="1:4" x14ac:dyDescent="0.45">
      <c r="A1485" s="1">
        <v>45345</v>
      </c>
      <c r="B1485" t="s">
        <v>3</v>
      </c>
      <c r="C1485">
        <f>VLOOKUP(A1485,[1]humidity!A1484:B3187,2)</f>
        <v>67</v>
      </c>
      <c r="D1485">
        <f xml:space="preserve"> VLOOKUP(A1485,[1]wind!A1484:B3187,2)</f>
        <v>0.3</v>
      </c>
    </row>
    <row r="1486" spans="1:4" x14ac:dyDescent="0.45">
      <c r="A1486" s="1">
        <v>45346</v>
      </c>
      <c r="B1486">
        <v>-16.3</v>
      </c>
      <c r="C1486">
        <f>VLOOKUP(A1486,[1]humidity!A1485:B3188,2)</f>
        <v>74</v>
      </c>
      <c r="D1486">
        <f xml:space="preserve"> VLOOKUP(A1486,[1]wind!A1485:B3188,2)</f>
        <v>0.6</v>
      </c>
    </row>
    <row r="1487" spans="1:4" x14ac:dyDescent="0.45">
      <c r="A1487" s="1">
        <v>45347</v>
      </c>
      <c r="B1487">
        <v>-18.899999999999999</v>
      </c>
      <c r="C1487">
        <f>VLOOKUP(A1487,[1]humidity!A1486:B3189,2)</f>
        <v>69</v>
      </c>
      <c r="D1487">
        <f xml:space="preserve"> VLOOKUP(A1487,[1]wind!A1486:B3189,2)</f>
        <v>2.1</v>
      </c>
    </row>
    <row r="1488" spans="1:4" x14ac:dyDescent="0.45">
      <c r="A1488" s="1">
        <v>45348</v>
      </c>
      <c r="B1488">
        <v>-22.2</v>
      </c>
      <c r="C1488">
        <f>VLOOKUP(A1488,[1]humidity!A1487:B3190,2)</f>
        <v>70</v>
      </c>
      <c r="D1488">
        <f xml:space="preserve"> VLOOKUP(A1488,[1]wind!A1487:B3190,2)</f>
        <v>0</v>
      </c>
    </row>
    <row r="1489" spans="1:4" x14ac:dyDescent="0.45">
      <c r="A1489" s="1">
        <v>45349</v>
      </c>
      <c r="B1489">
        <v>-19.100000000000001</v>
      </c>
      <c r="C1489">
        <f>VLOOKUP(A1489,[1]humidity!A1488:B3191,2)</f>
        <v>70</v>
      </c>
      <c r="D1489">
        <f xml:space="preserve"> VLOOKUP(A1489,[1]wind!A1488:B3191,2)</f>
        <v>0</v>
      </c>
    </row>
    <row r="1490" spans="1:4" x14ac:dyDescent="0.45">
      <c r="A1490" s="1">
        <v>45350</v>
      </c>
      <c r="B1490">
        <v>-18.600000000000001</v>
      </c>
      <c r="C1490">
        <f>VLOOKUP(A1490,[1]humidity!A1489:B3192,2)</f>
        <v>70</v>
      </c>
      <c r="D1490">
        <f xml:space="preserve"> VLOOKUP(A1490,[1]wind!A1489:B3192,2)</f>
        <v>0.3</v>
      </c>
    </row>
    <row r="1491" spans="1:4" x14ac:dyDescent="0.45">
      <c r="A1491" s="1">
        <v>45351</v>
      </c>
      <c r="B1491">
        <v>-21.9</v>
      </c>
      <c r="C1491">
        <f>VLOOKUP(A1491,[1]humidity!A1490:B3193,2)</f>
        <v>69</v>
      </c>
      <c r="D1491">
        <f xml:space="preserve"> VLOOKUP(A1491,[1]wind!A1490:B3193,2)</f>
        <v>1</v>
      </c>
    </row>
    <row r="1492" spans="1:4" x14ac:dyDescent="0.45">
      <c r="A1492" s="1">
        <v>45352</v>
      </c>
      <c r="B1492">
        <v>-20.2</v>
      </c>
      <c r="C1492">
        <f>VLOOKUP(A1492,[1]humidity!A1491:B3194,2)</f>
        <v>68</v>
      </c>
      <c r="D1492">
        <f xml:space="preserve"> VLOOKUP(A1492,[1]wind!A1491:B3194,2)</f>
        <v>0.5</v>
      </c>
    </row>
    <row r="1493" spans="1:4" x14ac:dyDescent="0.45">
      <c r="A1493" s="1">
        <v>45353</v>
      </c>
      <c r="B1493">
        <v>-21.6</v>
      </c>
      <c r="C1493">
        <f>VLOOKUP(A1493,[1]humidity!A1492:B3195,2)</f>
        <v>69</v>
      </c>
      <c r="D1493">
        <f xml:space="preserve"> VLOOKUP(A1493,[1]wind!A1492:B3195,2)</f>
        <v>0.3</v>
      </c>
    </row>
    <row r="1494" spans="1:4" x14ac:dyDescent="0.45">
      <c r="A1494" s="1">
        <v>45354</v>
      </c>
      <c r="B1494">
        <v>-16.8</v>
      </c>
      <c r="C1494">
        <f>VLOOKUP(A1494,[1]humidity!A1493:B3196,2)</f>
        <v>68</v>
      </c>
      <c r="D1494">
        <f xml:space="preserve"> VLOOKUP(A1494,[1]wind!A1493:B3196,2)</f>
        <v>2</v>
      </c>
    </row>
    <row r="1495" spans="1:4" x14ac:dyDescent="0.45">
      <c r="A1495" s="1">
        <v>45355</v>
      </c>
      <c r="B1495">
        <v>-15.7</v>
      </c>
      <c r="C1495">
        <f>VLOOKUP(A1495,[1]humidity!A1494:B3197,2)</f>
        <v>70</v>
      </c>
      <c r="D1495">
        <f xml:space="preserve"> VLOOKUP(A1495,[1]wind!A1494:B3197,2)</f>
        <v>1.5</v>
      </c>
    </row>
    <row r="1496" spans="1:4" x14ac:dyDescent="0.45">
      <c r="A1496" s="1">
        <v>45356</v>
      </c>
      <c r="B1496">
        <v>-13.2</v>
      </c>
      <c r="C1496">
        <f>VLOOKUP(A1496,[1]humidity!A1495:B3198,2)</f>
        <v>72</v>
      </c>
      <c r="D1496">
        <f xml:space="preserve"> VLOOKUP(A1496,[1]wind!A1495:B3198,2)</f>
        <v>1.3</v>
      </c>
    </row>
    <row r="1497" spans="1:4" x14ac:dyDescent="0.45">
      <c r="A1497" s="1">
        <v>45357</v>
      </c>
      <c r="B1497">
        <v>-16.8</v>
      </c>
      <c r="C1497">
        <f>VLOOKUP(A1497,[1]humidity!A1496:B3199,2)</f>
        <v>70</v>
      </c>
      <c r="D1497">
        <f xml:space="preserve"> VLOOKUP(A1497,[1]wind!A1496:B3199,2)</f>
        <v>0.6</v>
      </c>
    </row>
    <row r="1498" spans="1:4" x14ac:dyDescent="0.45">
      <c r="A1498" s="1">
        <v>45358</v>
      </c>
      <c r="B1498">
        <v>-14.4</v>
      </c>
      <c r="C1498">
        <f>VLOOKUP(A1498,[1]humidity!A1497:B3200,2)</f>
        <v>69</v>
      </c>
      <c r="D1498">
        <f xml:space="preserve"> VLOOKUP(A1498,[1]wind!A1497:B3200,2)</f>
        <v>0.8</v>
      </c>
    </row>
    <row r="1499" spans="1:4" x14ac:dyDescent="0.45">
      <c r="A1499" s="1">
        <v>45359</v>
      </c>
      <c r="B1499">
        <v>-6.7</v>
      </c>
      <c r="C1499">
        <f>VLOOKUP(A1499,[1]humidity!A1498:B3201,2)</f>
        <v>72</v>
      </c>
      <c r="D1499">
        <f xml:space="preserve"> VLOOKUP(A1499,[1]wind!A1498:B3201,2)</f>
        <v>0.1</v>
      </c>
    </row>
    <row r="1500" spans="1:4" x14ac:dyDescent="0.45">
      <c r="A1500" s="1">
        <v>45360</v>
      </c>
      <c r="B1500">
        <v>-5.9</v>
      </c>
      <c r="C1500">
        <f>VLOOKUP(A1500,[1]humidity!A1499:B3202,2)</f>
        <v>74</v>
      </c>
      <c r="D1500">
        <f xml:space="preserve"> VLOOKUP(A1500,[1]wind!A1499:B3202,2)</f>
        <v>0.9</v>
      </c>
    </row>
    <row r="1501" spans="1:4" x14ac:dyDescent="0.45">
      <c r="A1501" s="1">
        <v>45361</v>
      </c>
      <c r="B1501">
        <v>-4.8</v>
      </c>
      <c r="C1501">
        <f>VLOOKUP(A1501,[1]humidity!A1500:B3203,2)</f>
        <v>68</v>
      </c>
      <c r="D1501">
        <f xml:space="preserve"> VLOOKUP(A1501,[1]wind!A1500:B3203,2)</f>
        <v>0.5</v>
      </c>
    </row>
    <row r="1502" spans="1:4" x14ac:dyDescent="0.45">
      <c r="A1502" s="1">
        <v>45362</v>
      </c>
      <c r="B1502">
        <v>-1.4</v>
      </c>
      <c r="C1502">
        <f>VLOOKUP(A1502,[1]humidity!A1501:B3204,2)</f>
        <v>69</v>
      </c>
      <c r="D1502">
        <f xml:space="preserve"> VLOOKUP(A1502,[1]wind!A1501:B3204,2)</f>
        <v>0.3</v>
      </c>
    </row>
    <row r="1503" spans="1:4" x14ac:dyDescent="0.45">
      <c r="A1503" s="1">
        <v>45363</v>
      </c>
      <c r="B1503">
        <v>-1.2</v>
      </c>
      <c r="C1503">
        <f>VLOOKUP(A1503,[1]humidity!A1502:B3205,2)</f>
        <v>71</v>
      </c>
      <c r="D1503">
        <f xml:space="preserve"> VLOOKUP(A1503,[1]wind!A1502:B3205,2)</f>
        <v>1.6</v>
      </c>
    </row>
    <row r="1504" spans="1:4" x14ac:dyDescent="0.45">
      <c r="A1504" s="1">
        <v>45364</v>
      </c>
      <c r="B1504">
        <v>-3.1</v>
      </c>
      <c r="C1504">
        <f>VLOOKUP(A1504,[1]humidity!A1503:B3206,2)</f>
        <v>71</v>
      </c>
      <c r="D1504">
        <f xml:space="preserve"> VLOOKUP(A1504,[1]wind!A1503:B3206,2)</f>
        <v>2.1</v>
      </c>
    </row>
    <row r="1505" spans="1:4" x14ac:dyDescent="0.45">
      <c r="A1505" s="1">
        <v>45365</v>
      </c>
      <c r="B1505">
        <v>-5.7</v>
      </c>
      <c r="C1505">
        <f>VLOOKUP(A1505,[1]humidity!A1504:B3207,2)</f>
        <v>73</v>
      </c>
      <c r="D1505">
        <f xml:space="preserve"> VLOOKUP(A1505,[1]wind!A1504:B3207,2)</f>
        <v>1.4</v>
      </c>
    </row>
    <row r="1506" spans="1:4" x14ac:dyDescent="0.45">
      <c r="A1506" s="1">
        <v>45366</v>
      </c>
      <c r="B1506">
        <v>-9.1999999999999993</v>
      </c>
      <c r="C1506">
        <f>VLOOKUP(A1506,[1]humidity!A1505:B3208,2)</f>
        <v>69</v>
      </c>
      <c r="D1506">
        <f xml:space="preserve"> VLOOKUP(A1506,[1]wind!A1505:B3208,2)</f>
        <v>2.1</v>
      </c>
    </row>
    <row r="1507" spans="1:4" x14ac:dyDescent="0.45">
      <c r="A1507" s="1">
        <v>45367</v>
      </c>
      <c r="B1507">
        <v>-10.4</v>
      </c>
      <c r="C1507">
        <f>VLOOKUP(A1507,[1]humidity!A1506:B3209,2)</f>
        <v>70</v>
      </c>
      <c r="D1507">
        <f xml:space="preserve"> VLOOKUP(A1507,[1]wind!A1506:B3209,2)</f>
        <v>0.1</v>
      </c>
    </row>
    <row r="1508" spans="1:4" x14ac:dyDescent="0.45">
      <c r="A1508" s="1">
        <v>45368</v>
      </c>
      <c r="B1508">
        <v>-10.1</v>
      </c>
      <c r="C1508">
        <f>VLOOKUP(A1508,[1]humidity!A1507:B3210,2)</f>
        <v>67</v>
      </c>
      <c r="D1508">
        <f xml:space="preserve"> VLOOKUP(A1508,[1]wind!A1507:B3210,2)</f>
        <v>0.9</v>
      </c>
    </row>
    <row r="1509" spans="1:4" x14ac:dyDescent="0.45">
      <c r="A1509" s="1">
        <v>45369</v>
      </c>
      <c r="B1509">
        <v>-8.6999999999999993</v>
      </c>
      <c r="C1509">
        <f>VLOOKUP(A1509,[1]humidity!A1508:B3211,2)</f>
        <v>65</v>
      </c>
      <c r="D1509">
        <f xml:space="preserve"> VLOOKUP(A1509,[1]wind!A1508:B3211,2)</f>
        <v>0.1</v>
      </c>
    </row>
    <row r="1510" spans="1:4" x14ac:dyDescent="0.45">
      <c r="A1510" s="1">
        <v>45370</v>
      </c>
      <c r="B1510">
        <v>-5.5</v>
      </c>
      <c r="C1510">
        <f>VLOOKUP(A1510,[1]humidity!A1509:B3212,2)</f>
        <v>68</v>
      </c>
      <c r="D1510">
        <f xml:space="preserve"> VLOOKUP(A1510,[1]wind!A1509:B3212,2)</f>
        <v>0.3</v>
      </c>
    </row>
    <row r="1511" spans="1:4" x14ac:dyDescent="0.45">
      <c r="A1511" s="1">
        <v>45371</v>
      </c>
      <c r="B1511">
        <v>0.7</v>
      </c>
      <c r="C1511">
        <f>VLOOKUP(A1511,[1]humidity!A1510:B3213,2)</f>
        <v>72</v>
      </c>
      <c r="D1511">
        <f xml:space="preserve"> VLOOKUP(A1511,[1]wind!A1510:B3213,2)</f>
        <v>0.6</v>
      </c>
    </row>
    <row r="1512" spans="1:4" x14ac:dyDescent="0.45">
      <c r="A1512" s="1">
        <v>45372</v>
      </c>
      <c r="B1512">
        <v>-0.9</v>
      </c>
      <c r="C1512">
        <f>VLOOKUP(A1512,[1]humidity!A1511:B3214,2)</f>
        <v>69</v>
      </c>
      <c r="D1512">
        <f xml:space="preserve"> VLOOKUP(A1512,[1]wind!A1511:B3214,2)</f>
        <v>2.2999999999999998</v>
      </c>
    </row>
    <row r="1513" spans="1:4" x14ac:dyDescent="0.45">
      <c r="A1513" s="1">
        <v>45373</v>
      </c>
      <c r="B1513">
        <v>-2.6</v>
      </c>
      <c r="C1513">
        <f>VLOOKUP(A1513,[1]humidity!A1512:B3215,2)</f>
        <v>68</v>
      </c>
      <c r="D1513">
        <f xml:space="preserve"> VLOOKUP(A1513,[1]wind!A1512:B3215,2)</f>
        <v>1.8</v>
      </c>
    </row>
    <row r="1514" spans="1:4" x14ac:dyDescent="0.45">
      <c r="A1514" s="1">
        <v>45374</v>
      </c>
      <c r="B1514">
        <v>-4.5</v>
      </c>
      <c r="C1514">
        <f>VLOOKUP(A1514,[1]humidity!A1513:B3216,2)</f>
        <v>68</v>
      </c>
      <c r="D1514">
        <f xml:space="preserve"> VLOOKUP(A1514,[1]wind!A1513:B3216,2)</f>
        <v>0</v>
      </c>
    </row>
    <row r="1515" spans="1:4" x14ac:dyDescent="0.45">
      <c r="A1515" s="1">
        <v>45375</v>
      </c>
      <c r="B1515">
        <v>-3.7</v>
      </c>
      <c r="C1515">
        <f>VLOOKUP(A1515,[1]humidity!A1514:B3217,2)</f>
        <v>69</v>
      </c>
      <c r="D1515">
        <f xml:space="preserve"> VLOOKUP(A1515,[1]wind!A1514:B3217,2)</f>
        <v>0</v>
      </c>
    </row>
    <row r="1516" spans="1:4" x14ac:dyDescent="0.45">
      <c r="A1516" s="1">
        <v>45376</v>
      </c>
      <c r="B1516">
        <v>0.7</v>
      </c>
      <c r="C1516">
        <f>VLOOKUP(A1516,[1]humidity!A1515:B3218,2)</f>
        <v>76</v>
      </c>
      <c r="D1516">
        <f xml:space="preserve"> VLOOKUP(A1516,[1]wind!A1515:B3218,2)</f>
        <v>0.4</v>
      </c>
    </row>
    <row r="1517" spans="1:4" x14ac:dyDescent="0.45">
      <c r="A1517" s="1">
        <v>45377</v>
      </c>
      <c r="B1517">
        <v>-0.2</v>
      </c>
      <c r="C1517">
        <f>VLOOKUP(A1517,[1]humidity!A1516:B3219,2)</f>
        <v>68</v>
      </c>
      <c r="D1517">
        <f xml:space="preserve"> VLOOKUP(A1517,[1]wind!A1516:B3219,2)</f>
        <v>0.3</v>
      </c>
    </row>
    <row r="1518" spans="1:4" x14ac:dyDescent="0.45">
      <c r="A1518" s="1">
        <v>45378</v>
      </c>
      <c r="B1518">
        <v>-1.6</v>
      </c>
      <c r="C1518">
        <f>VLOOKUP(A1518,[1]humidity!A1517:B3220,2)</f>
        <v>67</v>
      </c>
      <c r="D1518">
        <f xml:space="preserve"> VLOOKUP(A1518,[1]wind!A1517:B3220,2)</f>
        <v>0.5</v>
      </c>
    </row>
    <row r="1519" spans="1:4" x14ac:dyDescent="0.45">
      <c r="A1519" s="1">
        <v>45379</v>
      </c>
      <c r="B1519">
        <v>0.5</v>
      </c>
      <c r="C1519">
        <f>VLOOKUP(A1519,[1]humidity!A1518:B3221,2)</f>
        <v>68</v>
      </c>
      <c r="D1519">
        <f xml:space="preserve"> VLOOKUP(A1519,[1]wind!A1518:B3221,2)</f>
        <v>0.3</v>
      </c>
    </row>
    <row r="1520" spans="1:4" x14ac:dyDescent="0.45">
      <c r="A1520" s="1">
        <v>45380</v>
      </c>
      <c r="B1520">
        <v>2.9</v>
      </c>
      <c r="C1520">
        <f>VLOOKUP(A1520,[1]humidity!A1519:B3222,2)</f>
        <v>71</v>
      </c>
      <c r="D1520">
        <f xml:space="preserve"> VLOOKUP(A1520,[1]wind!A1519:B3222,2)</f>
        <v>1.9</v>
      </c>
    </row>
    <row r="1521" spans="1:4" x14ac:dyDescent="0.45">
      <c r="A1521" s="1">
        <v>45381</v>
      </c>
      <c r="B1521">
        <v>1.6</v>
      </c>
      <c r="C1521">
        <f>VLOOKUP(A1521,[1]humidity!A1520:B3223,2)</f>
        <v>83</v>
      </c>
      <c r="D1521">
        <f xml:space="preserve"> VLOOKUP(A1521,[1]wind!A1520:B3223,2)</f>
        <v>0.1</v>
      </c>
    </row>
    <row r="1522" spans="1:4" x14ac:dyDescent="0.45">
      <c r="A1522" s="1">
        <v>45382</v>
      </c>
      <c r="B1522">
        <v>1.8</v>
      </c>
      <c r="C1522">
        <f>VLOOKUP(A1522,[1]humidity!A1521:B3224,2)</f>
        <v>73</v>
      </c>
      <c r="D1522">
        <f xml:space="preserve"> VLOOKUP(A1522,[1]wind!A1521:B3224,2)</f>
        <v>2.8</v>
      </c>
    </row>
    <row r="1523" spans="1:4" x14ac:dyDescent="0.45">
      <c r="A1523" s="1">
        <v>45383</v>
      </c>
      <c r="B1523">
        <v>0.8</v>
      </c>
      <c r="C1523">
        <f>VLOOKUP(A1523,[1]humidity!A1522:B3225,2)</f>
        <v>67</v>
      </c>
      <c r="D1523">
        <f xml:space="preserve"> VLOOKUP(A1523,[1]wind!A1522:B3225,2)</f>
        <v>0.3</v>
      </c>
    </row>
    <row r="1524" spans="1:4" x14ac:dyDescent="0.45">
      <c r="A1524" s="1">
        <v>45384</v>
      </c>
      <c r="B1524">
        <v>0.9</v>
      </c>
      <c r="C1524">
        <f>VLOOKUP(A1524,[1]humidity!A1523:B3226,2)</f>
        <v>68</v>
      </c>
      <c r="D1524">
        <f xml:space="preserve"> VLOOKUP(A1524,[1]wind!A1523:B3226,2)</f>
        <v>0.1</v>
      </c>
    </row>
    <row r="1525" spans="1:4" x14ac:dyDescent="0.45">
      <c r="A1525" s="1">
        <v>45385</v>
      </c>
      <c r="B1525">
        <v>2.4</v>
      </c>
      <c r="C1525">
        <f>VLOOKUP(A1525,[1]humidity!A1524:B3227,2)</f>
        <v>72</v>
      </c>
      <c r="D1525">
        <f xml:space="preserve"> VLOOKUP(A1525,[1]wind!A1524:B3227,2)</f>
        <v>1.9</v>
      </c>
    </row>
    <row r="1526" spans="1:4" x14ac:dyDescent="0.45">
      <c r="A1526" s="1">
        <v>45386</v>
      </c>
      <c r="B1526">
        <v>3.5</v>
      </c>
      <c r="C1526">
        <f>VLOOKUP(A1526,[1]humidity!A1525:B3228,2)</f>
        <v>66</v>
      </c>
      <c r="D1526">
        <f xml:space="preserve"> VLOOKUP(A1526,[1]wind!A1525:B3228,2)</f>
        <v>1.5</v>
      </c>
    </row>
    <row r="1527" spans="1:4" x14ac:dyDescent="0.45">
      <c r="A1527" s="1">
        <v>45387</v>
      </c>
      <c r="B1527">
        <v>3.4</v>
      </c>
      <c r="C1527">
        <f>VLOOKUP(A1527,[1]humidity!A1526:B3229,2)</f>
        <v>66</v>
      </c>
      <c r="D1527">
        <f xml:space="preserve"> VLOOKUP(A1527,[1]wind!A1526:B3229,2)</f>
        <v>0.9</v>
      </c>
    </row>
    <row r="1528" spans="1:4" x14ac:dyDescent="0.45">
      <c r="A1528" s="1">
        <v>45388</v>
      </c>
      <c r="B1528">
        <v>6.1</v>
      </c>
      <c r="C1528">
        <f>VLOOKUP(A1528,[1]humidity!A1527:B3230,2)</f>
        <v>64</v>
      </c>
      <c r="D1528">
        <f xml:space="preserve"> VLOOKUP(A1528,[1]wind!A1527:B3230,2)</f>
        <v>1.5</v>
      </c>
    </row>
    <row r="1529" spans="1:4" x14ac:dyDescent="0.45">
      <c r="A1529" s="1">
        <v>45389</v>
      </c>
      <c r="B1529">
        <v>7.6</v>
      </c>
      <c r="C1529">
        <f>VLOOKUP(A1529,[1]humidity!A1528:B3231,2)</f>
        <v>63</v>
      </c>
      <c r="D1529">
        <f xml:space="preserve"> VLOOKUP(A1529,[1]wind!A1528:B3231,2)</f>
        <v>0.9</v>
      </c>
    </row>
    <row r="1530" spans="1:4" x14ac:dyDescent="0.45">
      <c r="A1530" s="1">
        <v>45390</v>
      </c>
      <c r="B1530">
        <v>8.9</v>
      </c>
      <c r="C1530">
        <f>VLOOKUP(A1530,[1]humidity!A1529:B3232,2)</f>
        <v>63</v>
      </c>
      <c r="D1530">
        <f xml:space="preserve"> VLOOKUP(A1530,[1]wind!A1529:B3232,2)</f>
        <v>1.5</v>
      </c>
    </row>
    <row r="1531" spans="1:4" x14ac:dyDescent="0.45">
      <c r="A1531" s="1">
        <v>45391</v>
      </c>
      <c r="B1531">
        <v>7.5</v>
      </c>
      <c r="C1531">
        <f>VLOOKUP(A1531,[1]humidity!A1530:B3233,2)</f>
        <v>77</v>
      </c>
      <c r="D1531">
        <f xml:space="preserve"> VLOOKUP(A1531,[1]wind!A1530:B3233,2)</f>
        <v>0.6</v>
      </c>
    </row>
    <row r="1532" spans="1:4" x14ac:dyDescent="0.45">
      <c r="A1532" s="1">
        <v>45392</v>
      </c>
      <c r="B1532">
        <v>7.1</v>
      </c>
      <c r="C1532">
        <f>VLOOKUP(A1532,[1]humidity!A1531:B3234,2)</f>
        <v>73</v>
      </c>
      <c r="D1532">
        <f xml:space="preserve"> VLOOKUP(A1532,[1]wind!A1531:B3234,2)</f>
        <v>3.1</v>
      </c>
    </row>
    <row r="1533" spans="1:4" x14ac:dyDescent="0.45">
      <c r="A1533" s="1">
        <v>45393</v>
      </c>
      <c r="B1533">
        <v>7.1</v>
      </c>
      <c r="C1533">
        <f>VLOOKUP(A1533,[1]humidity!A1532:B3235,2)</f>
        <v>72</v>
      </c>
      <c r="D1533">
        <f xml:space="preserve"> VLOOKUP(A1533,[1]wind!A1532:B3235,2)</f>
        <v>3.5</v>
      </c>
    </row>
    <row r="1534" spans="1:4" x14ac:dyDescent="0.45">
      <c r="A1534" s="1">
        <v>45394</v>
      </c>
      <c r="B1534">
        <v>1.6</v>
      </c>
      <c r="C1534">
        <f>VLOOKUP(A1534,[1]humidity!A1533:B3236,2)</f>
        <v>68</v>
      </c>
      <c r="D1534">
        <f xml:space="preserve"> VLOOKUP(A1534,[1]wind!A1533:B3236,2)</f>
        <v>7.5</v>
      </c>
    </row>
    <row r="1535" spans="1:4" x14ac:dyDescent="0.45">
      <c r="A1535" s="1">
        <v>45395</v>
      </c>
      <c r="B1535">
        <v>1.8</v>
      </c>
      <c r="C1535">
        <f>VLOOKUP(A1535,[1]humidity!A1534:B3237,2)</f>
        <v>67</v>
      </c>
      <c r="D1535">
        <f xml:space="preserve"> VLOOKUP(A1535,[1]wind!A1534:B3237,2)</f>
        <v>1.8</v>
      </c>
    </row>
    <row r="1536" spans="1:4" x14ac:dyDescent="0.45">
      <c r="A1536" s="1">
        <v>45396</v>
      </c>
      <c r="B1536">
        <v>5.3</v>
      </c>
      <c r="C1536">
        <f>VLOOKUP(A1536,[1]humidity!A1535:B3238,2)</f>
        <v>66</v>
      </c>
      <c r="D1536">
        <f xml:space="preserve"> VLOOKUP(A1536,[1]wind!A1535:B3238,2)</f>
        <v>1.8</v>
      </c>
    </row>
    <row r="1537" spans="1:4" x14ac:dyDescent="0.45">
      <c r="A1537" s="1">
        <v>45397</v>
      </c>
      <c r="B1537">
        <v>10.9</v>
      </c>
      <c r="C1537">
        <f>VLOOKUP(A1537,[1]humidity!A1536:B3239,2)</f>
        <v>59</v>
      </c>
      <c r="D1537">
        <f xml:space="preserve"> VLOOKUP(A1537,[1]wind!A1536:B3239,2)</f>
        <v>0.6</v>
      </c>
    </row>
    <row r="1538" spans="1:4" x14ac:dyDescent="0.45">
      <c r="A1538" s="1">
        <v>45398</v>
      </c>
      <c r="B1538">
        <v>11.7</v>
      </c>
      <c r="C1538">
        <f>VLOOKUP(A1538,[1]humidity!A1537:B3240,2)</f>
        <v>61</v>
      </c>
      <c r="D1538">
        <f xml:space="preserve"> VLOOKUP(A1538,[1]wind!A1537:B3240,2)</f>
        <v>1.8</v>
      </c>
    </row>
    <row r="1539" spans="1:4" x14ac:dyDescent="0.45">
      <c r="A1539" s="1">
        <v>45399</v>
      </c>
      <c r="B1539">
        <v>10.7</v>
      </c>
      <c r="C1539">
        <f>VLOOKUP(A1539,[1]humidity!A1538:B3241,2)</f>
        <v>56</v>
      </c>
      <c r="D1539">
        <f xml:space="preserve"> VLOOKUP(A1539,[1]wind!A1538:B3241,2)</f>
        <v>1.9</v>
      </c>
    </row>
    <row r="1540" spans="1:4" x14ac:dyDescent="0.45">
      <c r="A1540" s="1">
        <v>45400</v>
      </c>
      <c r="B1540">
        <v>12.6</v>
      </c>
      <c r="C1540">
        <f>VLOOKUP(A1540,[1]humidity!A1539:B3242,2)</f>
        <v>60</v>
      </c>
      <c r="D1540">
        <f xml:space="preserve"> VLOOKUP(A1540,[1]wind!A1539:B3242,2)</f>
        <v>1.6</v>
      </c>
    </row>
    <row r="1541" spans="1:4" x14ac:dyDescent="0.45">
      <c r="A1541" s="1">
        <v>45401</v>
      </c>
      <c r="B1541">
        <v>14</v>
      </c>
      <c r="C1541">
        <f>VLOOKUP(A1541,[1]humidity!A1540:B3243,2)</f>
        <v>62</v>
      </c>
      <c r="D1541">
        <f xml:space="preserve"> VLOOKUP(A1541,[1]wind!A1540:B3243,2)</f>
        <v>0.4</v>
      </c>
    </row>
    <row r="1542" spans="1:4" x14ac:dyDescent="0.45">
      <c r="A1542" s="1">
        <v>45402</v>
      </c>
      <c r="B1542">
        <v>12.1</v>
      </c>
      <c r="C1542">
        <f>VLOOKUP(A1542,[1]humidity!A1541:B3244,2)</f>
        <v>60</v>
      </c>
      <c r="D1542">
        <f xml:space="preserve"> VLOOKUP(A1542,[1]wind!A1541:B3244,2)</f>
        <v>3.9</v>
      </c>
    </row>
    <row r="1543" spans="1:4" x14ac:dyDescent="0.45">
      <c r="A1543" s="1">
        <v>45403</v>
      </c>
      <c r="B1543">
        <v>12.8</v>
      </c>
      <c r="C1543">
        <f>VLOOKUP(A1543,[1]humidity!A1542:B3245,2)</f>
        <v>54</v>
      </c>
      <c r="D1543">
        <f xml:space="preserve"> VLOOKUP(A1543,[1]wind!A1542:B3245,2)</f>
        <v>3.9</v>
      </c>
    </row>
    <row r="1544" spans="1:4" x14ac:dyDescent="0.45">
      <c r="A1544" s="1">
        <v>45404</v>
      </c>
      <c r="B1544">
        <v>16.7</v>
      </c>
      <c r="C1544">
        <f>VLOOKUP(A1544,[1]humidity!A1543:B3246,2)</f>
        <v>55</v>
      </c>
      <c r="D1544">
        <f xml:space="preserve"> VLOOKUP(A1544,[1]wind!A1543:B3246,2)</f>
        <v>1.8</v>
      </c>
    </row>
    <row r="1545" spans="1:4" x14ac:dyDescent="0.45">
      <c r="A1545" s="1">
        <v>45405</v>
      </c>
      <c r="B1545">
        <v>12</v>
      </c>
      <c r="C1545">
        <f>VLOOKUP(A1545,[1]humidity!A1544:B3247,2)</f>
        <v>56</v>
      </c>
      <c r="D1545">
        <f xml:space="preserve"> VLOOKUP(A1545,[1]wind!A1544:B3247,2)</f>
        <v>3.9</v>
      </c>
    </row>
    <row r="1546" spans="1:4" x14ac:dyDescent="0.45">
      <c r="A1546" s="1">
        <v>45406</v>
      </c>
      <c r="B1546">
        <v>6.1</v>
      </c>
      <c r="C1546">
        <f>VLOOKUP(A1546,[1]humidity!A1545:B3248,2)</f>
        <v>64</v>
      </c>
      <c r="D1546">
        <f xml:space="preserve"> VLOOKUP(A1546,[1]wind!A1545:B3248,2)</f>
        <v>2.4</v>
      </c>
    </row>
    <row r="1547" spans="1:4" x14ac:dyDescent="0.45">
      <c r="A1547" s="1">
        <v>45407</v>
      </c>
      <c r="B1547">
        <v>4</v>
      </c>
      <c r="C1547">
        <f>VLOOKUP(A1547,[1]humidity!A1546:B3249,2)</f>
        <v>62</v>
      </c>
      <c r="D1547">
        <f xml:space="preserve"> VLOOKUP(A1547,[1]wind!A1546:B3249,2)</f>
        <v>4.0999999999999996</v>
      </c>
    </row>
    <row r="1548" spans="1:4" x14ac:dyDescent="0.45">
      <c r="A1548" s="1">
        <v>45408</v>
      </c>
      <c r="B1548">
        <v>2.7</v>
      </c>
      <c r="C1548">
        <f>VLOOKUP(A1548,[1]humidity!A1547:B3250,2)</f>
        <v>59</v>
      </c>
      <c r="D1548">
        <f xml:space="preserve"> VLOOKUP(A1548,[1]wind!A1547:B3250,2)</f>
        <v>4.4000000000000004</v>
      </c>
    </row>
    <row r="1549" spans="1:4" x14ac:dyDescent="0.45">
      <c r="A1549" s="1">
        <v>45409</v>
      </c>
      <c r="B1549">
        <v>6.4</v>
      </c>
      <c r="C1549">
        <f>VLOOKUP(A1549,[1]humidity!A1548:B3251,2)</f>
        <v>59</v>
      </c>
      <c r="D1549">
        <f xml:space="preserve"> VLOOKUP(A1549,[1]wind!A1548:B3251,2)</f>
        <v>3</v>
      </c>
    </row>
    <row r="1550" spans="1:4" x14ac:dyDescent="0.45">
      <c r="A1550" s="1">
        <v>45410</v>
      </c>
      <c r="B1550">
        <v>8.1999999999999993</v>
      </c>
      <c r="C1550">
        <f>VLOOKUP(A1550,[1]humidity!A1549:B3252,2)</f>
        <v>55</v>
      </c>
      <c r="D1550">
        <f xml:space="preserve"> VLOOKUP(A1550,[1]wind!A1549:B3252,2)</f>
        <v>1.4</v>
      </c>
    </row>
    <row r="1551" spans="1:4" x14ac:dyDescent="0.45">
      <c r="A1551" s="1">
        <v>45411</v>
      </c>
      <c r="B1551">
        <v>10.7</v>
      </c>
      <c r="C1551">
        <f>VLOOKUP(A1551,[1]humidity!A1550:B3253,2)</f>
        <v>56</v>
      </c>
      <c r="D1551">
        <f xml:space="preserve"> VLOOKUP(A1551,[1]wind!A1550:B3253,2)</f>
        <v>1.3</v>
      </c>
    </row>
    <row r="1552" spans="1:4" x14ac:dyDescent="0.45">
      <c r="A1552" s="1">
        <v>45412</v>
      </c>
      <c r="B1552">
        <v>11.7</v>
      </c>
      <c r="C1552">
        <f>VLOOKUP(A1552,[1]humidity!A1551:B3254,2)</f>
        <v>68</v>
      </c>
      <c r="D1552">
        <f xml:space="preserve"> VLOOKUP(A1552,[1]wind!A1551:B3254,2)</f>
        <v>1.3</v>
      </c>
    </row>
    <row r="1553" spans="1:4" x14ac:dyDescent="0.45">
      <c r="A1553" s="1">
        <v>45413</v>
      </c>
      <c r="B1553">
        <v>10.5</v>
      </c>
      <c r="C1553">
        <f>VLOOKUP(A1553,[1]humidity!A1552:B3255,2)</f>
        <v>77</v>
      </c>
      <c r="D1553">
        <f xml:space="preserve"> VLOOKUP(A1553,[1]wind!A1552:B3255,2)</f>
        <v>4.4000000000000004</v>
      </c>
    </row>
    <row r="1554" spans="1:4" x14ac:dyDescent="0.45">
      <c r="A1554" s="1">
        <v>45414</v>
      </c>
      <c r="B1554">
        <v>6.6</v>
      </c>
      <c r="C1554">
        <f>VLOOKUP(A1554,[1]humidity!A1553:B3256,2)</f>
        <v>65</v>
      </c>
      <c r="D1554">
        <f xml:space="preserve"> VLOOKUP(A1554,[1]wind!A1553:B3256,2)</f>
        <v>3.4</v>
      </c>
    </row>
    <row r="1555" spans="1:4" x14ac:dyDescent="0.45">
      <c r="A1555" s="1">
        <v>45415</v>
      </c>
      <c r="B1555">
        <v>10.9</v>
      </c>
      <c r="C1555">
        <f>VLOOKUP(A1555,[1]humidity!A1554:B3257,2)</f>
        <v>59</v>
      </c>
      <c r="D1555">
        <f xml:space="preserve"> VLOOKUP(A1555,[1]wind!A1554:B3257,2)</f>
        <v>2</v>
      </c>
    </row>
    <row r="1556" spans="1:4" x14ac:dyDescent="0.45">
      <c r="A1556" s="1">
        <v>45416</v>
      </c>
      <c r="B1556">
        <v>14.6</v>
      </c>
      <c r="C1556">
        <f>VLOOKUP(A1556,[1]humidity!A1555:B3258,2)</f>
        <v>56</v>
      </c>
      <c r="D1556">
        <f xml:space="preserve"> VLOOKUP(A1556,[1]wind!A1555:B3258,2)</f>
        <v>2</v>
      </c>
    </row>
    <row r="1557" spans="1:4" x14ac:dyDescent="0.45">
      <c r="A1557" s="1">
        <v>45417</v>
      </c>
      <c r="B1557">
        <v>17.8</v>
      </c>
      <c r="C1557">
        <f>VLOOKUP(A1557,[1]humidity!A1556:B3259,2)</f>
        <v>55</v>
      </c>
      <c r="D1557">
        <f xml:space="preserve"> VLOOKUP(A1557,[1]wind!A1556:B3259,2)</f>
        <v>2.5</v>
      </c>
    </row>
    <row r="1558" spans="1:4" x14ac:dyDescent="0.45">
      <c r="A1558" s="1">
        <v>45418</v>
      </c>
      <c r="B1558">
        <v>15.1</v>
      </c>
      <c r="C1558">
        <f>VLOOKUP(A1558,[1]humidity!A1557:B3260,2)</f>
        <v>69</v>
      </c>
      <c r="D1558">
        <f xml:space="preserve"> VLOOKUP(A1558,[1]wind!A1557:B3260,2)</f>
        <v>3.4</v>
      </c>
    </row>
    <row r="1559" spans="1:4" x14ac:dyDescent="0.45">
      <c r="A1559" s="1">
        <v>45419</v>
      </c>
      <c r="B1559">
        <v>12.8</v>
      </c>
      <c r="C1559">
        <f>VLOOKUP(A1559,[1]humidity!A1558:B3261,2)</f>
        <v>60</v>
      </c>
      <c r="D1559">
        <f xml:space="preserve"> VLOOKUP(A1559,[1]wind!A1558:B3261,2)</f>
        <v>0.8</v>
      </c>
    </row>
    <row r="1560" spans="1:4" x14ac:dyDescent="0.45">
      <c r="A1560" s="1">
        <v>45420</v>
      </c>
      <c r="B1560">
        <v>15.8</v>
      </c>
      <c r="C1560">
        <f>VLOOKUP(A1560,[1]humidity!A1559:B3262,2)</f>
        <v>59</v>
      </c>
      <c r="D1560">
        <f xml:space="preserve"> VLOOKUP(A1560,[1]wind!A1559:B3262,2)</f>
        <v>2</v>
      </c>
    </row>
    <row r="1561" spans="1:4" x14ac:dyDescent="0.45">
      <c r="A1561" s="1">
        <v>45421</v>
      </c>
      <c r="B1561">
        <v>16.399999999999999</v>
      </c>
      <c r="C1561">
        <f>VLOOKUP(A1561,[1]humidity!A1560:B3263,2)</f>
        <v>55</v>
      </c>
      <c r="D1561">
        <f xml:space="preserve"> VLOOKUP(A1561,[1]wind!A1560:B3263,2)</f>
        <v>1.5</v>
      </c>
    </row>
    <row r="1562" spans="1:4" x14ac:dyDescent="0.45">
      <c r="A1562" s="1">
        <v>45422</v>
      </c>
      <c r="B1562">
        <v>18.7</v>
      </c>
      <c r="C1562">
        <f>VLOOKUP(A1562,[1]humidity!A1561:B3264,2)</f>
        <v>54</v>
      </c>
      <c r="D1562">
        <f xml:space="preserve"> VLOOKUP(A1562,[1]wind!A1561:B3264,2)</f>
        <v>1.8</v>
      </c>
    </row>
    <row r="1563" spans="1:4" x14ac:dyDescent="0.45">
      <c r="A1563" s="1">
        <v>45423</v>
      </c>
      <c r="B1563">
        <v>14.4</v>
      </c>
      <c r="C1563">
        <f>VLOOKUP(A1563,[1]humidity!A1562:B3265,2)</f>
        <v>64</v>
      </c>
      <c r="D1563">
        <f xml:space="preserve"> VLOOKUP(A1563,[1]wind!A1562:B3265,2)</f>
        <v>3.8</v>
      </c>
    </row>
    <row r="1564" spans="1:4" x14ac:dyDescent="0.45">
      <c r="A1564" s="1">
        <v>45424</v>
      </c>
      <c r="B1564">
        <v>13.6</v>
      </c>
      <c r="C1564">
        <f>VLOOKUP(A1564,[1]humidity!A1563:B3266,2)</f>
        <v>60</v>
      </c>
      <c r="D1564">
        <f xml:space="preserve"> VLOOKUP(A1564,[1]wind!A1563:B3266,2)</f>
        <v>4.8</v>
      </c>
    </row>
    <row r="1565" spans="1:4" x14ac:dyDescent="0.45">
      <c r="A1565" s="1">
        <v>45425</v>
      </c>
      <c r="B1565">
        <v>16.399999999999999</v>
      </c>
      <c r="C1565">
        <f>VLOOKUP(A1565,[1]humidity!A1564:B3267,2)</f>
        <v>55</v>
      </c>
      <c r="D1565">
        <f xml:space="preserve"> VLOOKUP(A1565,[1]wind!A1564:B3267,2)</f>
        <v>2.5</v>
      </c>
    </row>
    <row r="1566" spans="1:4" x14ac:dyDescent="0.45">
      <c r="A1566" s="1">
        <v>45426</v>
      </c>
      <c r="B1566">
        <v>19.5</v>
      </c>
      <c r="C1566">
        <f>VLOOKUP(A1566,[1]humidity!A1565:B3268,2)</f>
        <v>52</v>
      </c>
      <c r="D1566">
        <f xml:space="preserve"> VLOOKUP(A1566,[1]wind!A1565:B3268,2)</f>
        <v>2.1</v>
      </c>
    </row>
    <row r="1567" spans="1:4" x14ac:dyDescent="0.45">
      <c r="A1567" s="1">
        <v>45427</v>
      </c>
      <c r="B1567">
        <v>19</v>
      </c>
      <c r="C1567">
        <f>VLOOKUP(A1567,[1]humidity!A1566:B3269,2)</f>
        <v>57</v>
      </c>
      <c r="D1567">
        <f xml:space="preserve"> VLOOKUP(A1567,[1]wind!A1566:B3269,2)</f>
        <v>1.8</v>
      </c>
    </row>
    <row r="1568" spans="1:4" x14ac:dyDescent="0.45">
      <c r="A1568" s="1">
        <v>45428</v>
      </c>
      <c r="B1568">
        <v>13.8</v>
      </c>
      <c r="C1568">
        <f>VLOOKUP(A1568,[1]humidity!A1567:B3270,2)</f>
        <v>70</v>
      </c>
      <c r="D1568">
        <f xml:space="preserve"> VLOOKUP(A1568,[1]wind!A1567:B3270,2)</f>
        <v>2.5</v>
      </c>
    </row>
    <row r="1569" spans="1:4" x14ac:dyDescent="0.45">
      <c r="A1569" s="1">
        <v>45429</v>
      </c>
      <c r="B1569">
        <v>14.3</v>
      </c>
      <c r="C1569">
        <f>VLOOKUP(A1569,[1]humidity!A1568:B3271,2)</f>
        <v>58</v>
      </c>
      <c r="D1569">
        <f xml:space="preserve"> VLOOKUP(A1569,[1]wind!A1568:B3271,2)</f>
        <v>3</v>
      </c>
    </row>
    <row r="1570" spans="1:4" x14ac:dyDescent="0.45">
      <c r="A1570" s="1">
        <v>45430</v>
      </c>
      <c r="B1570">
        <v>16.7</v>
      </c>
      <c r="C1570">
        <f>VLOOKUP(A1570,[1]humidity!A1569:B3272,2)</f>
        <v>55</v>
      </c>
      <c r="D1570">
        <f xml:space="preserve"> VLOOKUP(A1570,[1]wind!A1569:B3272,2)</f>
        <v>0.9</v>
      </c>
    </row>
    <row r="1571" spans="1:4" x14ac:dyDescent="0.45">
      <c r="A1571" s="1">
        <v>45431</v>
      </c>
      <c r="B1571">
        <v>19.399999999999999</v>
      </c>
      <c r="C1571">
        <f>VLOOKUP(A1571,[1]humidity!A1570:B3273,2)</f>
        <v>55</v>
      </c>
      <c r="D1571">
        <f xml:space="preserve"> VLOOKUP(A1571,[1]wind!A1570:B3273,2)</f>
        <v>1.3</v>
      </c>
    </row>
    <row r="1572" spans="1:4" x14ac:dyDescent="0.45">
      <c r="A1572" s="1">
        <v>45432</v>
      </c>
      <c r="B1572">
        <v>18.8</v>
      </c>
      <c r="C1572">
        <f>VLOOKUP(A1572,[1]humidity!A1571:B3274,2)</f>
        <v>58</v>
      </c>
      <c r="D1572">
        <f xml:space="preserve"> VLOOKUP(A1572,[1]wind!A1571:B3274,2)</f>
        <v>1.8</v>
      </c>
    </row>
    <row r="1573" spans="1:4" x14ac:dyDescent="0.45">
      <c r="A1573" s="1">
        <v>45433</v>
      </c>
      <c r="B1573">
        <v>17.600000000000001</v>
      </c>
      <c r="C1573">
        <f>VLOOKUP(A1573,[1]humidity!A1572:B3275,2)</f>
        <v>59</v>
      </c>
      <c r="D1573">
        <f xml:space="preserve"> VLOOKUP(A1573,[1]wind!A1572:B3275,2)</f>
        <v>0.8</v>
      </c>
    </row>
    <row r="1574" spans="1:4" x14ac:dyDescent="0.45">
      <c r="A1574" s="1">
        <v>45434</v>
      </c>
      <c r="B1574">
        <v>16.399999999999999</v>
      </c>
      <c r="C1574">
        <f>VLOOKUP(A1574,[1]humidity!A1573:B3276,2)</f>
        <v>58</v>
      </c>
      <c r="D1574">
        <f xml:space="preserve"> VLOOKUP(A1574,[1]wind!A1573:B3276,2)</f>
        <v>1.4</v>
      </c>
    </row>
    <row r="1575" spans="1:4" x14ac:dyDescent="0.45">
      <c r="A1575" s="1">
        <v>45435</v>
      </c>
      <c r="B1575">
        <v>15.4</v>
      </c>
      <c r="C1575">
        <f>VLOOKUP(A1575,[1]humidity!A1574:B3277,2)</f>
        <v>61</v>
      </c>
      <c r="D1575">
        <f xml:space="preserve"> VLOOKUP(A1575,[1]wind!A1574:B3277,2)</f>
        <v>1.1000000000000001</v>
      </c>
    </row>
    <row r="1576" spans="1:4" x14ac:dyDescent="0.45">
      <c r="A1576" s="1">
        <v>45436</v>
      </c>
      <c r="B1576">
        <v>16.100000000000001</v>
      </c>
      <c r="C1576">
        <f>VLOOKUP(A1576,[1]humidity!A1575:B3278,2)</f>
        <v>57</v>
      </c>
      <c r="D1576">
        <f xml:space="preserve"> VLOOKUP(A1576,[1]wind!A1575:B3278,2)</f>
        <v>1</v>
      </c>
    </row>
    <row r="1577" spans="1:4" x14ac:dyDescent="0.45">
      <c r="A1577" s="1">
        <v>45437</v>
      </c>
      <c r="B1577">
        <v>15.9</v>
      </c>
      <c r="C1577">
        <f>VLOOKUP(A1577,[1]humidity!A1576:B3279,2)</f>
        <v>63</v>
      </c>
      <c r="D1577">
        <f xml:space="preserve"> VLOOKUP(A1577,[1]wind!A1576:B3279,2)</f>
        <v>0.9</v>
      </c>
    </row>
    <row r="1578" spans="1:4" x14ac:dyDescent="0.45">
      <c r="A1578" s="1">
        <v>45438</v>
      </c>
      <c r="B1578">
        <v>12</v>
      </c>
      <c r="C1578">
        <f>VLOOKUP(A1578,[1]humidity!A1577:B3280,2)</f>
        <v>76</v>
      </c>
      <c r="D1578">
        <f xml:space="preserve"> VLOOKUP(A1578,[1]wind!A1577:B3280,2)</f>
        <v>1.3</v>
      </c>
    </row>
    <row r="1579" spans="1:4" x14ac:dyDescent="0.45">
      <c r="A1579" s="1">
        <v>45439</v>
      </c>
      <c r="B1579">
        <v>9.6999999999999993</v>
      </c>
      <c r="C1579">
        <f>VLOOKUP(A1579,[1]humidity!A1578:B3281,2)</f>
        <v>71</v>
      </c>
      <c r="D1579">
        <f xml:space="preserve"> VLOOKUP(A1579,[1]wind!A1578:B3281,2)</f>
        <v>3.4</v>
      </c>
    </row>
    <row r="1580" spans="1:4" x14ac:dyDescent="0.45">
      <c r="A1580" s="1">
        <v>45440</v>
      </c>
      <c r="B1580">
        <v>9.3000000000000007</v>
      </c>
      <c r="C1580">
        <f>VLOOKUP(A1580,[1]humidity!A1579:B3282,2)</f>
        <v>75</v>
      </c>
      <c r="D1580">
        <f xml:space="preserve"> VLOOKUP(A1580,[1]wind!A1579:B3282,2)</f>
        <v>3.4</v>
      </c>
    </row>
    <row r="1581" spans="1:4" x14ac:dyDescent="0.45">
      <c r="A1581" s="1">
        <v>45441</v>
      </c>
      <c r="B1581">
        <v>10.199999999999999</v>
      </c>
      <c r="C1581">
        <f>VLOOKUP(A1581,[1]humidity!A1580:B3283,2)</f>
        <v>65</v>
      </c>
      <c r="D1581">
        <f xml:space="preserve"> VLOOKUP(A1581,[1]wind!A1580:B3283,2)</f>
        <v>0.3</v>
      </c>
    </row>
    <row r="1582" spans="1:4" x14ac:dyDescent="0.45">
      <c r="A1582" s="1">
        <v>45442</v>
      </c>
      <c r="B1582">
        <v>15.5</v>
      </c>
      <c r="C1582">
        <f>VLOOKUP(A1582,[1]humidity!A1581:B3284,2)</f>
        <v>54</v>
      </c>
      <c r="D1582">
        <f xml:space="preserve"> VLOOKUP(A1582,[1]wind!A1581:B3284,2)</f>
        <v>0.9</v>
      </c>
    </row>
    <row r="1583" spans="1:4" x14ac:dyDescent="0.45">
      <c r="A1583" s="1">
        <v>45443</v>
      </c>
      <c r="B1583">
        <v>14.4</v>
      </c>
      <c r="C1583">
        <f>VLOOKUP(A1583,[1]humidity!A1582:B3285,2)</f>
        <v>66</v>
      </c>
      <c r="D1583">
        <f xml:space="preserve"> VLOOKUP(A1583,[1]wind!A1582:B3285,2)</f>
        <v>2.9</v>
      </c>
    </row>
    <row r="1584" spans="1:4" x14ac:dyDescent="0.45">
      <c r="A1584" s="1">
        <v>45444</v>
      </c>
      <c r="B1584">
        <v>12.4</v>
      </c>
      <c r="C1584">
        <f>VLOOKUP(A1584,[1]humidity!A1583:B3286,2)</f>
        <v>58</v>
      </c>
      <c r="D1584">
        <f xml:space="preserve"> VLOOKUP(A1584,[1]wind!A1583:B3286,2)</f>
        <v>1.9</v>
      </c>
    </row>
    <row r="1585" spans="1:4" x14ac:dyDescent="0.45">
      <c r="A1585" s="1">
        <v>45445</v>
      </c>
      <c r="B1585">
        <v>15.6</v>
      </c>
      <c r="C1585">
        <f>VLOOKUP(A1585,[1]humidity!A1584:B3287,2)</f>
        <v>63</v>
      </c>
      <c r="D1585">
        <f xml:space="preserve"> VLOOKUP(A1585,[1]wind!A1584:B3287,2)</f>
        <v>1.6</v>
      </c>
    </row>
    <row r="1586" spans="1:4" x14ac:dyDescent="0.45">
      <c r="A1586" s="1">
        <v>45446</v>
      </c>
      <c r="B1586">
        <v>12.7</v>
      </c>
      <c r="C1586">
        <f>VLOOKUP(A1586,[1]humidity!A1585:B3288,2)</f>
        <v>69</v>
      </c>
      <c r="D1586">
        <f xml:space="preserve"> VLOOKUP(A1586,[1]wind!A1585:B3288,2)</f>
        <v>2.9</v>
      </c>
    </row>
    <row r="1587" spans="1:4" x14ac:dyDescent="0.45">
      <c r="A1587" s="1">
        <v>45447</v>
      </c>
      <c r="B1587">
        <v>15</v>
      </c>
      <c r="C1587">
        <f>VLOOKUP(A1587,[1]humidity!A1586:B3289,2)</f>
        <v>53</v>
      </c>
      <c r="D1587">
        <f xml:space="preserve"> VLOOKUP(A1587,[1]wind!A1586:B3289,2)</f>
        <v>1.5</v>
      </c>
    </row>
    <row r="1588" spans="1:4" x14ac:dyDescent="0.45">
      <c r="A1588" s="1">
        <v>45448</v>
      </c>
      <c r="B1588">
        <v>18.399999999999999</v>
      </c>
      <c r="C1588">
        <f>VLOOKUP(A1588,[1]humidity!A1587:B3290,2)</f>
        <v>53</v>
      </c>
      <c r="D1588">
        <f xml:space="preserve"> VLOOKUP(A1588,[1]wind!A1587:B3290,2)</f>
        <v>0.6</v>
      </c>
    </row>
    <row r="1589" spans="1:4" x14ac:dyDescent="0.45">
      <c r="A1589" s="1">
        <v>45449</v>
      </c>
      <c r="B1589">
        <v>19.3</v>
      </c>
      <c r="C1589">
        <f>VLOOKUP(A1589,[1]humidity!A1588:B3291,2)</f>
        <v>52</v>
      </c>
      <c r="D1589">
        <f xml:space="preserve"> VLOOKUP(A1589,[1]wind!A1588:B3291,2)</f>
        <v>0.4</v>
      </c>
    </row>
    <row r="1590" spans="1:4" x14ac:dyDescent="0.45">
      <c r="A1590" s="1">
        <v>45450</v>
      </c>
      <c r="B1590">
        <v>19.899999999999999</v>
      </c>
      <c r="C1590">
        <f>VLOOKUP(A1590,[1]humidity!A1589:B3292,2)</f>
        <v>56</v>
      </c>
      <c r="D1590">
        <f xml:space="preserve"> VLOOKUP(A1590,[1]wind!A1589:B3292,2)</f>
        <v>1</v>
      </c>
    </row>
    <row r="1591" spans="1:4" x14ac:dyDescent="0.45">
      <c r="A1591" s="1">
        <v>45451</v>
      </c>
      <c r="B1591">
        <v>18.7</v>
      </c>
      <c r="C1591">
        <f>VLOOKUP(A1591,[1]humidity!A1590:B3293,2)</f>
        <v>66</v>
      </c>
      <c r="D1591">
        <f xml:space="preserve"> VLOOKUP(A1591,[1]wind!A1590:B3293,2)</f>
        <v>1.1000000000000001</v>
      </c>
    </row>
    <row r="1592" spans="1:4" x14ac:dyDescent="0.45">
      <c r="A1592" s="1">
        <v>45452</v>
      </c>
      <c r="B1592">
        <v>21.5</v>
      </c>
      <c r="C1592">
        <f>VLOOKUP(A1592,[1]humidity!A1591:B3294,2)</f>
        <v>58</v>
      </c>
      <c r="D1592">
        <f xml:space="preserve"> VLOOKUP(A1592,[1]wind!A1591:B3294,2)</f>
        <v>0.4</v>
      </c>
    </row>
    <row r="1593" spans="1:4" x14ac:dyDescent="0.45">
      <c r="A1593" s="1">
        <v>45453</v>
      </c>
      <c r="B1593">
        <v>22.9</v>
      </c>
      <c r="C1593">
        <f>VLOOKUP(A1593,[1]humidity!A1592:B3295,2)</f>
        <v>56</v>
      </c>
      <c r="D1593">
        <f xml:space="preserve"> VLOOKUP(A1593,[1]wind!A1592:B3295,2)</f>
        <v>1.4</v>
      </c>
    </row>
    <row r="1594" spans="1:4" x14ac:dyDescent="0.45">
      <c r="A1594" s="1">
        <v>45454</v>
      </c>
      <c r="B1594">
        <v>22.4</v>
      </c>
      <c r="C1594">
        <f>VLOOKUP(A1594,[1]humidity!A1593:B3296,2)</f>
        <v>61</v>
      </c>
      <c r="D1594">
        <f xml:space="preserve"> VLOOKUP(A1594,[1]wind!A1593:B3296,2)</f>
        <v>0</v>
      </c>
    </row>
    <row r="1595" spans="1:4" x14ac:dyDescent="0.45">
      <c r="A1595" s="1">
        <v>45455</v>
      </c>
      <c r="B1595">
        <v>19.100000000000001</v>
      </c>
      <c r="C1595">
        <f>VLOOKUP(A1595,[1]humidity!A1594:B3297,2)</f>
        <v>66</v>
      </c>
      <c r="D1595">
        <f xml:space="preserve"> VLOOKUP(A1595,[1]wind!A1594:B3297,2)</f>
        <v>2.4</v>
      </c>
    </row>
    <row r="1596" spans="1:4" x14ac:dyDescent="0.45">
      <c r="A1596" s="1">
        <v>45456</v>
      </c>
      <c r="B1596">
        <v>19.899999999999999</v>
      </c>
      <c r="C1596">
        <f>VLOOKUP(A1596,[1]humidity!A1595:B3298,2)</f>
        <v>56</v>
      </c>
      <c r="D1596">
        <f xml:space="preserve"> VLOOKUP(A1596,[1]wind!A1595:B3298,2)</f>
        <v>0.6</v>
      </c>
    </row>
    <row r="1597" spans="1:4" x14ac:dyDescent="0.45">
      <c r="A1597" s="1">
        <v>45457</v>
      </c>
      <c r="B1597">
        <v>21.7</v>
      </c>
      <c r="C1597">
        <f>VLOOKUP(A1597,[1]humidity!A1596:B3299,2)</f>
        <v>57</v>
      </c>
      <c r="D1597">
        <f xml:space="preserve"> VLOOKUP(A1597,[1]wind!A1596:B3299,2)</f>
        <v>1.5</v>
      </c>
    </row>
    <row r="1598" spans="1:4" x14ac:dyDescent="0.45">
      <c r="A1598" s="1">
        <v>45458</v>
      </c>
      <c r="B1598">
        <v>18.899999999999999</v>
      </c>
      <c r="C1598">
        <f>VLOOKUP(A1598,[1]humidity!A1597:B3300,2)</f>
        <v>62</v>
      </c>
      <c r="D1598">
        <f xml:space="preserve"> VLOOKUP(A1598,[1]wind!A1597:B3300,2)</f>
        <v>0.4</v>
      </c>
    </row>
    <row r="1599" spans="1:4" x14ac:dyDescent="0.45">
      <c r="A1599" s="1">
        <v>45459</v>
      </c>
      <c r="B1599">
        <v>18.899999999999999</v>
      </c>
      <c r="C1599">
        <f>VLOOKUP(A1599,[1]humidity!A1598:B3301,2)</f>
        <v>54</v>
      </c>
      <c r="D1599">
        <f xml:space="preserve"> VLOOKUP(A1599,[1]wind!A1598:B3301,2)</f>
        <v>0</v>
      </c>
    </row>
    <row r="1600" spans="1:4" x14ac:dyDescent="0.45">
      <c r="A1600" s="1">
        <v>45460</v>
      </c>
      <c r="B1600">
        <v>21.7</v>
      </c>
      <c r="C1600">
        <f>VLOOKUP(A1600,[1]humidity!A1599:B3302,2)</f>
        <v>64</v>
      </c>
      <c r="D1600">
        <f xml:space="preserve"> VLOOKUP(A1600,[1]wind!A1599:B3302,2)</f>
        <v>0.5</v>
      </c>
    </row>
    <row r="1601" spans="1:4" x14ac:dyDescent="0.45">
      <c r="A1601" s="1">
        <v>45461</v>
      </c>
      <c r="B1601">
        <v>22</v>
      </c>
      <c r="C1601">
        <f>VLOOKUP(A1601,[1]humidity!A1600:B3303,2)</f>
        <v>62</v>
      </c>
      <c r="D1601">
        <f xml:space="preserve"> VLOOKUP(A1601,[1]wind!A1600:B3303,2)</f>
        <v>1.8</v>
      </c>
    </row>
    <row r="1602" spans="1:4" x14ac:dyDescent="0.45">
      <c r="A1602" s="1">
        <v>45462</v>
      </c>
      <c r="B1602">
        <v>17.100000000000001</v>
      </c>
      <c r="C1602">
        <f>VLOOKUP(A1602,[1]humidity!A1601:B3304,2)</f>
        <v>54</v>
      </c>
      <c r="D1602">
        <f xml:space="preserve"> VLOOKUP(A1602,[1]wind!A1601:B3304,2)</f>
        <v>2.9</v>
      </c>
    </row>
    <row r="1603" spans="1:4" x14ac:dyDescent="0.45">
      <c r="A1603" s="1">
        <v>45463</v>
      </c>
      <c r="B1603">
        <v>18</v>
      </c>
      <c r="C1603">
        <f>VLOOKUP(A1603,[1]humidity!A1602:B3305,2)</f>
        <v>55</v>
      </c>
      <c r="D1603">
        <f xml:space="preserve"> VLOOKUP(A1603,[1]wind!A1602:B3305,2)</f>
        <v>1</v>
      </c>
    </row>
    <row r="1604" spans="1:4" x14ac:dyDescent="0.45">
      <c r="A1604" s="1">
        <v>45464</v>
      </c>
      <c r="B1604">
        <v>21</v>
      </c>
      <c r="C1604">
        <f>VLOOKUP(A1604,[1]humidity!A1603:B3306,2)</f>
        <v>51</v>
      </c>
      <c r="D1604">
        <f xml:space="preserve"> VLOOKUP(A1604,[1]wind!A1603:B3306,2)</f>
        <v>0.4</v>
      </c>
    </row>
    <row r="1605" spans="1:4" x14ac:dyDescent="0.45">
      <c r="A1605" s="1">
        <v>45465</v>
      </c>
      <c r="B1605">
        <v>23.2</v>
      </c>
      <c r="C1605">
        <f>VLOOKUP(A1605,[1]humidity!A1604:B3307,2)</f>
        <v>50</v>
      </c>
      <c r="D1605">
        <f xml:space="preserve"> VLOOKUP(A1605,[1]wind!A1604:B3307,2)</f>
        <v>0</v>
      </c>
    </row>
    <row r="1606" spans="1:4" x14ac:dyDescent="0.45">
      <c r="A1606" s="1">
        <v>45466</v>
      </c>
      <c r="B1606">
        <v>26.5</v>
      </c>
      <c r="C1606">
        <f>VLOOKUP(A1606,[1]humidity!A1605:B3308,2)</f>
        <v>49</v>
      </c>
      <c r="D1606">
        <f xml:space="preserve"> VLOOKUP(A1606,[1]wind!A1605:B3308,2)</f>
        <v>0.1</v>
      </c>
    </row>
    <row r="1607" spans="1:4" x14ac:dyDescent="0.45">
      <c r="A1607" s="1">
        <v>45467</v>
      </c>
      <c r="B1607">
        <v>26.3</v>
      </c>
      <c r="C1607">
        <f>VLOOKUP(A1607,[1]humidity!A1606:B3309,2)</f>
        <v>46</v>
      </c>
      <c r="D1607">
        <f xml:space="preserve"> VLOOKUP(A1607,[1]wind!A1606:B3309,2)</f>
        <v>1.8</v>
      </c>
    </row>
    <row r="1608" spans="1:4" x14ac:dyDescent="0.45">
      <c r="A1608" s="1">
        <v>45468</v>
      </c>
      <c r="B1608">
        <v>23.6</v>
      </c>
      <c r="C1608">
        <f>VLOOKUP(A1608,[1]humidity!A1607:B3310,2)</f>
        <v>49</v>
      </c>
      <c r="D1608">
        <f xml:space="preserve"> VLOOKUP(A1608,[1]wind!A1607:B3310,2)</f>
        <v>1.3</v>
      </c>
    </row>
    <row r="1609" spans="1:4" x14ac:dyDescent="0.45">
      <c r="A1609" s="1">
        <v>45469</v>
      </c>
      <c r="B1609">
        <v>25.2</v>
      </c>
      <c r="C1609">
        <f>VLOOKUP(A1609,[1]humidity!A1608:B3311,2)</f>
        <v>48</v>
      </c>
      <c r="D1609">
        <f xml:space="preserve"> VLOOKUP(A1609,[1]wind!A1608:B3311,2)</f>
        <v>0.5</v>
      </c>
    </row>
    <row r="1610" spans="1:4" x14ac:dyDescent="0.45">
      <c r="A1610" s="1">
        <v>45470</v>
      </c>
      <c r="B1610">
        <v>27.2</v>
      </c>
      <c r="C1610">
        <f>VLOOKUP(A1610,[1]humidity!A1609:B3312,2)</f>
        <v>42</v>
      </c>
      <c r="D1610">
        <f xml:space="preserve"> VLOOKUP(A1610,[1]wind!A1609:B3312,2)</f>
        <v>1.4</v>
      </c>
    </row>
    <row r="1611" spans="1:4" x14ac:dyDescent="0.45">
      <c r="A1611" s="1">
        <v>45471</v>
      </c>
      <c r="B1611">
        <v>27.6</v>
      </c>
      <c r="C1611">
        <f>VLOOKUP(A1611,[1]humidity!A1610:B3313,2)</f>
        <v>42</v>
      </c>
      <c r="D1611">
        <f xml:space="preserve"> VLOOKUP(A1611,[1]wind!A1610:B3313,2)</f>
        <v>0.8</v>
      </c>
    </row>
    <row r="1612" spans="1:4" x14ac:dyDescent="0.45">
      <c r="A1612" s="1">
        <v>45472</v>
      </c>
      <c r="B1612">
        <v>27.3</v>
      </c>
      <c r="C1612">
        <f>VLOOKUP(A1612,[1]humidity!A1611:B3314,2)</f>
        <v>44</v>
      </c>
      <c r="D1612">
        <f xml:space="preserve"> VLOOKUP(A1612,[1]wind!A1611:B3314,2)</f>
        <v>0</v>
      </c>
    </row>
    <row r="1613" spans="1:4" x14ac:dyDescent="0.45">
      <c r="A1613" s="1">
        <v>45473</v>
      </c>
      <c r="B1613">
        <v>23.3</v>
      </c>
      <c r="C1613">
        <f>VLOOKUP(A1613,[1]humidity!A1612:B3315,2)</f>
        <v>67</v>
      </c>
      <c r="D1613">
        <f xml:space="preserve"> VLOOKUP(A1613,[1]wind!A1612:B3315,2)</f>
        <v>1.3</v>
      </c>
    </row>
    <row r="1614" spans="1:4" x14ac:dyDescent="0.45">
      <c r="A1614" s="1">
        <v>45474</v>
      </c>
      <c r="B1614">
        <v>21.8</v>
      </c>
      <c r="C1614">
        <f>VLOOKUP(A1614,[1]humidity!A1613:B3316,2)</f>
        <v>67</v>
      </c>
      <c r="D1614">
        <f xml:space="preserve"> VLOOKUP(A1614,[1]wind!A1613:B3316,2)</f>
        <v>0.5</v>
      </c>
    </row>
    <row r="1615" spans="1:4" x14ac:dyDescent="0.45">
      <c r="A1615" s="1">
        <v>45475</v>
      </c>
      <c r="B1615">
        <v>20.5</v>
      </c>
      <c r="C1615">
        <f>VLOOKUP(A1615,[1]humidity!A1614:B3317,2)</f>
        <v>61</v>
      </c>
      <c r="D1615">
        <f xml:space="preserve"> VLOOKUP(A1615,[1]wind!A1614:B3317,2)</f>
        <v>0.5</v>
      </c>
    </row>
    <row r="1616" spans="1:4" x14ac:dyDescent="0.45">
      <c r="A1616" s="1">
        <v>45476</v>
      </c>
      <c r="B1616">
        <v>16.100000000000001</v>
      </c>
      <c r="C1616">
        <f>VLOOKUP(A1616,[1]humidity!A1615:B3318,2)</f>
        <v>74</v>
      </c>
      <c r="D1616">
        <f xml:space="preserve"> VLOOKUP(A1616,[1]wind!A1615:B3318,2)</f>
        <v>1.4</v>
      </c>
    </row>
    <row r="1617" spans="1:4" x14ac:dyDescent="0.45">
      <c r="A1617" s="1">
        <v>45477</v>
      </c>
      <c r="B1617">
        <v>17.100000000000001</v>
      </c>
      <c r="C1617">
        <f>VLOOKUP(A1617,[1]humidity!A1616:B3319,2)</f>
        <v>80</v>
      </c>
      <c r="D1617">
        <f xml:space="preserve"> VLOOKUP(A1617,[1]wind!A1616:B3319,2)</f>
        <v>0.4</v>
      </c>
    </row>
    <row r="1618" spans="1:4" x14ac:dyDescent="0.45">
      <c r="A1618" s="1">
        <v>45478</v>
      </c>
      <c r="B1618">
        <v>17.100000000000001</v>
      </c>
      <c r="C1618">
        <f>VLOOKUP(A1618,[1]humidity!A1617:B3320,2)</f>
        <v>80</v>
      </c>
      <c r="D1618">
        <f xml:space="preserve"> VLOOKUP(A1618,[1]wind!A1617:B3320,2)</f>
        <v>0.8</v>
      </c>
    </row>
    <row r="1619" spans="1:4" x14ac:dyDescent="0.45">
      <c r="A1619" s="1">
        <v>45479</v>
      </c>
      <c r="B1619">
        <v>17.399999999999999</v>
      </c>
      <c r="C1619">
        <f>VLOOKUP(A1619,[1]humidity!A1618:B3321,2)</f>
        <v>75</v>
      </c>
      <c r="D1619">
        <f xml:space="preserve"> VLOOKUP(A1619,[1]wind!A1618:B3321,2)</f>
        <v>0.3</v>
      </c>
    </row>
    <row r="1620" spans="1:4" x14ac:dyDescent="0.45">
      <c r="A1620" s="1">
        <v>45480</v>
      </c>
      <c r="B1620">
        <v>19.399999999999999</v>
      </c>
      <c r="C1620">
        <f>VLOOKUP(A1620,[1]humidity!A1619:B3322,2)</f>
        <v>57</v>
      </c>
      <c r="D1620">
        <f xml:space="preserve"> VLOOKUP(A1620,[1]wind!A1619:B3322,2)</f>
        <v>0.9</v>
      </c>
    </row>
    <row r="1621" spans="1:4" x14ac:dyDescent="0.45">
      <c r="A1621" s="1">
        <v>45481</v>
      </c>
      <c r="B1621">
        <v>19.899999999999999</v>
      </c>
      <c r="C1621">
        <f>VLOOKUP(A1621,[1]humidity!A1620:B3323,2)</f>
        <v>70</v>
      </c>
      <c r="D1621">
        <f xml:space="preserve"> VLOOKUP(A1621,[1]wind!A1620:B3323,2)</f>
        <v>1.9</v>
      </c>
    </row>
    <row r="1622" spans="1:4" x14ac:dyDescent="0.45">
      <c r="A1622" s="1">
        <v>45482</v>
      </c>
      <c r="B1622">
        <v>20.7</v>
      </c>
      <c r="C1622">
        <f>VLOOKUP(A1622,[1]humidity!A1621:B3324,2)</f>
        <v>70</v>
      </c>
      <c r="D1622">
        <f xml:space="preserve"> VLOOKUP(A1622,[1]wind!A1621:B3324,2)</f>
        <v>0</v>
      </c>
    </row>
    <row r="1623" spans="1:4" x14ac:dyDescent="0.45">
      <c r="A1623" s="1">
        <v>45483</v>
      </c>
      <c r="B1623">
        <v>20.399999999999999</v>
      </c>
      <c r="C1623">
        <f>VLOOKUP(A1623,[1]humidity!A1622:B3325,2)</f>
        <v>67</v>
      </c>
      <c r="D1623">
        <f xml:space="preserve"> VLOOKUP(A1623,[1]wind!A1622:B3325,2)</f>
        <v>2</v>
      </c>
    </row>
    <row r="1624" spans="1:4" x14ac:dyDescent="0.45">
      <c r="A1624" s="1">
        <v>45484</v>
      </c>
      <c r="B1624">
        <v>20.2</v>
      </c>
      <c r="C1624">
        <f>VLOOKUP(A1624,[1]humidity!A1623:B3326,2)</f>
        <v>50</v>
      </c>
      <c r="D1624">
        <f xml:space="preserve"> VLOOKUP(A1624,[1]wind!A1623:B3326,2)</f>
        <v>0.4</v>
      </c>
    </row>
    <row r="1625" spans="1:4" x14ac:dyDescent="0.45">
      <c r="A1625" s="1">
        <v>45485</v>
      </c>
      <c r="B1625">
        <v>22.2</v>
      </c>
      <c r="C1625">
        <f>VLOOKUP(A1625,[1]humidity!A1624:B3327,2)</f>
        <v>52</v>
      </c>
      <c r="D1625">
        <f xml:space="preserve"> VLOOKUP(A1625,[1]wind!A1624:B3327,2)</f>
        <v>0</v>
      </c>
    </row>
    <row r="1626" spans="1:4" x14ac:dyDescent="0.45">
      <c r="A1626" s="1">
        <v>45486</v>
      </c>
      <c r="B1626">
        <v>23.2</v>
      </c>
      <c r="C1626">
        <f>VLOOKUP(A1626,[1]humidity!A1625:B3328,2)</f>
        <v>51</v>
      </c>
      <c r="D1626">
        <f xml:space="preserve"> VLOOKUP(A1626,[1]wind!A1625:B3328,2)</f>
        <v>0</v>
      </c>
    </row>
    <row r="1627" spans="1:4" x14ac:dyDescent="0.45">
      <c r="A1627" s="1">
        <v>45487</v>
      </c>
      <c r="B1627">
        <v>25</v>
      </c>
      <c r="C1627">
        <f>VLOOKUP(A1627,[1]humidity!A1626:B3329,2)</f>
        <v>50</v>
      </c>
      <c r="D1627">
        <f xml:space="preserve"> VLOOKUP(A1627,[1]wind!A1626:B3329,2)</f>
        <v>0.9</v>
      </c>
    </row>
    <row r="1628" spans="1:4" x14ac:dyDescent="0.45">
      <c r="A1628" s="1">
        <v>45488</v>
      </c>
      <c r="B1628">
        <v>24.3</v>
      </c>
      <c r="C1628">
        <f>VLOOKUP(A1628,[1]humidity!A1627:B3330,2)</f>
        <v>54</v>
      </c>
      <c r="D1628">
        <f xml:space="preserve"> VLOOKUP(A1628,[1]wind!A1627:B3330,2)</f>
        <v>0.6</v>
      </c>
    </row>
    <row r="1629" spans="1:4" x14ac:dyDescent="0.45">
      <c r="A1629" s="1">
        <v>45489</v>
      </c>
      <c r="B1629">
        <v>24.1</v>
      </c>
      <c r="C1629">
        <f>VLOOKUP(A1629,[1]humidity!A1628:B3331,2)</f>
        <v>51</v>
      </c>
      <c r="D1629">
        <f xml:space="preserve"> VLOOKUP(A1629,[1]wind!A1628:B3331,2)</f>
        <v>2.1</v>
      </c>
    </row>
    <row r="1630" spans="1:4" x14ac:dyDescent="0.45">
      <c r="A1630" s="1">
        <v>45490</v>
      </c>
      <c r="B1630">
        <v>22.7</v>
      </c>
      <c r="C1630">
        <f>VLOOKUP(A1630,[1]humidity!A1629:B3332,2)</f>
        <v>61</v>
      </c>
      <c r="D1630">
        <f xml:space="preserve"> VLOOKUP(A1630,[1]wind!A1629:B3332,2)</f>
        <v>1.6</v>
      </c>
    </row>
    <row r="1631" spans="1:4" x14ac:dyDescent="0.45">
      <c r="A1631" s="1">
        <v>45491</v>
      </c>
      <c r="B1631">
        <v>19.5</v>
      </c>
      <c r="C1631">
        <f>VLOOKUP(A1631,[1]humidity!A1630:B3333,2)</f>
        <v>75</v>
      </c>
      <c r="D1631">
        <f xml:space="preserve"> VLOOKUP(A1631,[1]wind!A1630:B3333,2)</f>
        <v>2</v>
      </c>
    </row>
    <row r="1632" spans="1:4" x14ac:dyDescent="0.45">
      <c r="A1632" s="1">
        <v>45492</v>
      </c>
      <c r="B1632">
        <v>21.1</v>
      </c>
      <c r="C1632">
        <f>VLOOKUP(A1632,[1]humidity!A1631:B3334,2)</f>
        <v>61</v>
      </c>
      <c r="D1632">
        <f xml:space="preserve"> VLOOKUP(A1632,[1]wind!A1631:B3334,2)</f>
        <v>1.4</v>
      </c>
    </row>
    <row r="1633" spans="1:4" x14ac:dyDescent="0.45">
      <c r="A1633" s="1">
        <v>45493</v>
      </c>
      <c r="B1633">
        <v>22</v>
      </c>
      <c r="C1633">
        <f>VLOOKUP(A1633,[1]humidity!A1632:B3335,2)</f>
        <v>57</v>
      </c>
      <c r="D1633">
        <f xml:space="preserve"> VLOOKUP(A1633,[1]wind!A1632:B3335,2)</f>
        <v>2</v>
      </c>
    </row>
    <row r="1634" spans="1:4" x14ac:dyDescent="0.45">
      <c r="A1634" s="1">
        <v>45494</v>
      </c>
      <c r="B1634">
        <v>20.5</v>
      </c>
      <c r="C1634">
        <f>VLOOKUP(A1634,[1]humidity!A1633:B3336,2)</f>
        <v>67</v>
      </c>
      <c r="D1634">
        <f xml:space="preserve"> VLOOKUP(A1634,[1]wind!A1633:B3336,2)</f>
        <v>1.6</v>
      </c>
    </row>
    <row r="1635" spans="1:4" x14ac:dyDescent="0.45">
      <c r="A1635" s="1">
        <v>45495</v>
      </c>
      <c r="B1635">
        <v>20.6</v>
      </c>
      <c r="C1635">
        <f>VLOOKUP(A1635,[1]humidity!A1634:B3337,2)</f>
        <v>62</v>
      </c>
      <c r="D1635">
        <f xml:space="preserve"> VLOOKUP(A1635,[1]wind!A1634:B3337,2)</f>
        <v>1</v>
      </c>
    </row>
    <row r="1636" spans="1:4" x14ac:dyDescent="0.45">
      <c r="A1636" s="1">
        <v>45496</v>
      </c>
      <c r="B1636">
        <v>22.5</v>
      </c>
      <c r="C1636">
        <f>VLOOKUP(A1636,[1]humidity!A1635:B3338,2)</f>
        <v>53</v>
      </c>
      <c r="D1636">
        <f xml:space="preserve"> VLOOKUP(A1636,[1]wind!A1635:B3338,2)</f>
        <v>1.1000000000000001</v>
      </c>
    </row>
    <row r="1637" spans="1:4" x14ac:dyDescent="0.45">
      <c r="A1637" s="1">
        <v>45497</v>
      </c>
      <c r="B1637">
        <v>23.3</v>
      </c>
      <c r="C1637">
        <f>VLOOKUP(A1637,[1]humidity!A1636:B3339,2)</f>
        <v>52</v>
      </c>
      <c r="D1637">
        <f xml:space="preserve"> VLOOKUP(A1637,[1]wind!A1636:B3339,2)</f>
        <v>1.6</v>
      </c>
    </row>
    <row r="1638" spans="1:4" x14ac:dyDescent="0.45">
      <c r="A1638" s="1">
        <v>45498</v>
      </c>
      <c r="B1638">
        <v>24.6</v>
      </c>
      <c r="C1638">
        <f>VLOOKUP(A1638,[1]humidity!A1637:B3340,2)</f>
        <v>49</v>
      </c>
      <c r="D1638">
        <f xml:space="preserve"> VLOOKUP(A1638,[1]wind!A1637:B3340,2)</f>
        <v>1.4</v>
      </c>
    </row>
    <row r="1639" spans="1:4" x14ac:dyDescent="0.45">
      <c r="A1639" s="1">
        <v>45499</v>
      </c>
      <c r="B1639">
        <v>25.4</v>
      </c>
      <c r="C1639">
        <f>VLOOKUP(A1639,[1]humidity!A1638:B3341,2)</f>
        <v>48</v>
      </c>
      <c r="D1639">
        <f xml:space="preserve"> VLOOKUP(A1639,[1]wind!A1638:B3341,2)</f>
        <v>1.9</v>
      </c>
    </row>
    <row r="1640" spans="1:4" x14ac:dyDescent="0.45">
      <c r="A1640" s="1">
        <v>45500</v>
      </c>
      <c r="B1640">
        <v>25.3</v>
      </c>
      <c r="C1640">
        <f>VLOOKUP(A1640,[1]humidity!A1639:B3342,2)</f>
        <v>52</v>
      </c>
      <c r="D1640">
        <f xml:space="preserve"> VLOOKUP(A1640,[1]wind!A1639:B3342,2)</f>
        <v>1.8</v>
      </c>
    </row>
    <row r="1641" spans="1:4" x14ac:dyDescent="0.45">
      <c r="A1641" s="1">
        <v>45501</v>
      </c>
      <c r="B1641">
        <v>24.6</v>
      </c>
      <c r="C1641">
        <f>VLOOKUP(A1641,[1]humidity!A1640:B3343,2)</f>
        <v>55</v>
      </c>
      <c r="D1641">
        <f xml:space="preserve"> VLOOKUP(A1641,[1]wind!A1640:B3343,2)</f>
        <v>1.6</v>
      </c>
    </row>
    <row r="1642" spans="1:4" x14ac:dyDescent="0.45">
      <c r="A1642" s="1">
        <v>45502</v>
      </c>
      <c r="B1642">
        <v>24.7</v>
      </c>
      <c r="C1642">
        <f>VLOOKUP(A1642,[1]humidity!A1641:B3344,2)</f>
        <v>49</v>
      </c>
      <c r="D1642">
        <f xml:space="preserve"> VLOOKUP(A1642,[1]wind!A1641:B3344,2)</f>
        <v>0</v>
      </c>
    </row>
    <row r="1643" spans="1:4" x14ac:dyDescent="0.45">
      <c r="A1643" s="1">
        <v>45503</v>
      </c>
      <c r="B1643">
        <v>22.7</v>
      </c>
      <c r="C1643">
        <f>VLOOKUP(A1643,[1]humidity!A1642:B3345,2)</f>
        <v>53</v>
      </c>
      <c r="D1643">
        <f xml:space="preserve"> VLOOKUP(A1643,[1]wind!A1642:B3345,2)</f>
        <v>0.5</v>
      </c>
    </row>
    <row r="1644" spans="1:4" x14ac:dyDescent="0.45">
      <c r="A1644" s="1">
        <v>45504</v>
      </c>
      <c r="B1644">
        <v>23.1</v>
      </c>
      <c r="C1644">
        <f>VLOOKUP(A1644,[1]humidity!A1643:B3346,2)</f>
        <v>56</v>
      </c>
      <c r="D1644">
        <f xml:space="preserve"> VLOOKUP(A1644,[1]wind!A1643:B3346,2)</f>
        <v>3.3</v>
      </c>
    </row>
    <row r="1645" spans="1:4" x14ac:dyDescent="0.45">
      <c r="A1645" s="1">
        <v>45505</v>
      </c>
      <c r="B1645">
        <v>24</v>
      </c>
      <c r="C1645">
        <f>VLOOKUP(A1645,[1]humidity!A1644:B3347,2)</f>
        <v>50</v>
      </c>
      <c r="D1645">
        <f xml:space="preserve"> VLOOKUP(A1645,[1]wind!A1644:B3347,2)</f>
        <v>3.5</v>
      </c>
    </row>
    <row r="1646" spans="1:4" x14ac:dyDescent="0.45">
      <c r="A1646" s="1">
        <v>45506</v>
      </c>
      <c r="B1646">
        <v>25</v>
      </c>
      <c r="C1646">
        <f>VLOOKUP(A1646,[1]humidity!A1645:B3348,2)</f>
        <v>50</v>
      </c>
      <c r="D1646">
        <f xml:space="preserve"> VLOOKUP(A1646,[1]wind!A1645:B3348,2)</f>
        <v>1.5</v>
      </c>
    </row>
    <row r="1647" spans="1:4" x14ac:dyDescent="0.45">
      <c r="A1647" s="1">
        <v>45507</v>
      </c>
      <c r="B1647">
        <v>23</v>
      </c>
      <c r="C1647">
        <f>VLOOKUP(A1647,[1]humidity!A1646:B3349,2)</f>
        <v>56</v>
      </c>
      <c r="D1647">
        <f xml:space="preserve"> VLOOKUP(A1647,[1]wind!A1646:B3349,2)</f>
        <v>2.5</v>
      </c>
    </row>
    <row r="1648" spans="1:4" x14ac:dyDescent="0.45">
      <c r="A1648" s="1">
        <v>45508</v>
      </c>
      <c r="B1648">
        <v>22.8</v>
      </c>
      <c r="C1648">
        <f>VLOOKUP(A1648,[1]humidity!A1647:B3350,2)</f>
        <v>57</v>
      </c>
      <c r="D1648">
        <f xml:space="preserve"> VLOOKUP(A1648,[1]wind!A1647:B3350,2)</f>
        <v>1.6</v>
      </c>
    </row>
    <row r="1649" spans="1:4" x14ac:dyDescent="0.45">
      <c r="A1649" s="1">
        <v>45509</v>
      </c>
      <c r="B1649">
        <v>22.4</v>
      </c>
      <c r="C1649">
        <f>VLOOKUP(A1649,[1]humidity!A1648:B3351,2)</f>
        <v>59</v>
      </c>
      <c r="D1649">
        <f xml:space="preserve"> VLOOKUP(A1649,[1]wind!A1648:B3351,2)</f>
        <v>3.6</v>
      </c>
    </row>
    <row r="1650" spans="1:4" x14ac:dyDescent="0.45">
      <c r="A1650" s="1">
        <v>45510</v>
      </c>
      <c r="B1650">
        <v>23</v>
      </c>
      <c r="C1650">
        <f>VLOOKUP(A1650,[1]humidity!A1649:B3352,2)</f>
        <v>56</v>
      </c>
      <c r="D1650">
        <f xml:space="preserve"> VLOOKUP(A1650,[1]wind!A1649:B3352,2)</f>
        <v>1.9</v>
      </c>
    </row>
    <row r="1651" spans="1:4" x14ac:dyDescent="0.45">
      <c r="A1651" s="1">
        <v>45511</v>
      </c>
      <c r="B1651">
        <v>22.6</v>
      </c>
      <c r="C1651">
        <f>VLOOKUP(A1651,[1]humidity!A1650:B3353,2)</f>
        <v>51</v>
      </c>
      <c r="D1651">
        <f xml:space="preserve"> VLOOKUP(A1651,[1]wind!A1650:B3353,2)</f>
        <v>1.9</v>
      </c>
    </row>
    <row r="1652" spans="1:4" x14ac:dyDescent="0.45">
      <c r="A1652" s="1">
        <v>45512</v>
      </c>
      <c r="B1652">
        <v>23.7</v>
      </c>
      <c r="C1652">
        <f>VLOOKUP(A1652,[1]humidity!A1651:B3354,2)</f>
        <v>51</v>
      </c>
      <c r="D1652">
        <f xml:space="preserve"> VLOOKUP(A1652,[1]wind!A1651:B3354,2)</f>
        <v>1.5</v>
      </c>
    </row>
    <row r="1653" spans="1:4" x14ac:dyDescent="0.45">
      <c r="A1653" s="1">
        <v>45513</v>
      </c>
      <c r="B1653">
        <v>23.8</v>
      </c>
      <c r="C1653">
        <f>VLOOKUP(A1653,[1]humidity!A1652:B3355,2)</f>
        <v>56</v>
      </c>
      <c r="D1653">
        <f xml:space="preserve"> VLOOKUP(A1653,[1]wind!A1652:B3355,2)</f>
        <v>2.4</v>
      </c>
    </row>
    <row r="1654" spans="1:4" x14ac:dyDescent="0.45">
      <c r="A1654" s="1">
        <v>45514</v>
      </c>
      <c r="B1654">
        <v>24.5</v>
      </c>
      <c r="C1654">
        <f>VLOOKUP(A1654,[1]humidity!A1653:B3356,2)</f>
        <v>57</v>
      </c>
      <c r="D1654">
        <f xml:space="preserve"> VLOOKUP(A1654,[1]wind!A1653:B3356,2)</f>
        <v>4.8</v>
      </c>
    </row>
    <row r="1655" spans="1:4" x14ac:dyDescent="0.45">
      <c r="A1655" s="1">
        <v>45515</v>
      </c>
      <c r="B1655">
        <v>19</v>
      </c>
      <c r="C1655">
        <f>VLOOKUP(A1655,[1]humidity!A1654:B3357,2)</f>
        <v>56</v>
      </c>
      <c r="D1655">
        <f xml:space="preserve"> VLOOKUP(A1655,[1]wind!A1654:B3357,2)</f>
        <v>3.9</v>
      </c>
    </row>
    <row r="1656" spans="1:4" x14ac:dyDescent="0.45">
      <c r="A1656" s="1">
        <v>45516</v>
      </c>
      <c r="B1656">
        <v>16.7</v>
      </c>
      <c r="C1656">
        <f>VLOOKUP(A1656,[1]humidity!A1655:B3358,2)</f>
        <v>55</v>
      </c>
      <c r="D1656">
        <f xml:space="preserve"> VLOOKUP(A1656,[1]wind!A1655:B3358,2)</f>
        <v>1.8</v>
      </c>
    </row>
    <row r="1657" spans="1:4" x14ac:dyDescent="0.45">
      <c r="A1657" s="1">
        <v>45517</v>
      </c>
      <c r="B1657">
        <v>19.899999999999999</v>
      </c>
      <c r="C1657">
        <f>VLOOKUP(A1657,[1]humidity!A1656:B3359,2)</f>
        <v>54</v>
      </c>
      <c r="D1657">
        <f xml:space="preserve"> VLOOKUP(A1657,[1]wind!A1656:B3359,2)</f>
        <v>2.2999999999999998</v>
      </c>
    </row>
    <row r="1658" spans="1:4" x14ac:dyDescent="0.45">
      <c r="A1658" s="1">
        <v>45518</v>
      </c>
      <c r="B1658">
        <v>21.7</v>
      </c>
      <c r="C1658">
        <f>VLOOKUP(A1658,[1]humidity!A1657:B3360,2)</f>
        <v>51</v>
      </c>
      <c r="D1658">
        <f xml:space="preserve"> VLOOKUP(A1658,[1]wind!A1657:B3360,2)</f>
        <v>2.1</v>
      </c>
    </row>
    <row r="1659" spans="1:4" x14ac:dyDescent="0.45">
      <c r="A1659" s="1">
        <v>45519</v>
      </c>
      <c r="B1659">
        <v>24.3</v>
      </c>
      <c r="C1659">
        <f>VLOOKUP(A1659,[1]humidity!A1658:B3361,2)</f>
        <v>48</v>
      </c>
      <c r="D1659">
        <f xml:space="preserve"> VLOOKUP(A1659,[1]wind!A1658:B3361,2)</f>
        <v>2.4</v>
      </c>
    </row>
    <row r="1660" spans="1:4" x14ac:dyDescent="0.45">
      <c r="A1660" s="1">
        <v>45520</v>
      </c>
      <c r="B1660">
        <v>21.6</v>
      </c>
      <c r="C1660">
        <f>VLOOKUP(A1660,[1]humidity!A1659:B3362,2)</f>
        <v>53</v>
      </c>
      <c r="D1660">
        <f xml:space="preserve"> VLOOKUP(A1660,[1]wind!A1659:B3362,2)</f>
        <v>2.4</v>
      </c>
    </row>
    <row r="1661" spans="1:4" x14ac:dyDescent="0.45">
      <c r="A1661" s="1">
        <v>45521</v>
      </c>
      <c r="B1661">
        <v>24.1</v>
      </c>
      <c r="C1661">
        <f>VLOOKUP(A1661,[1]humidity!A1660:B3363,2)</f>
        <v>50</v>
      </c>
      <c r="D1661">
        <f xml:space="preserve"> VLOOKUP(A1661,[1]wind!A1660:B3363,2)</f>
        <v>1.6</v>
      </c>
    </row>
    <row r="1662" spans="1:4" x14ac:dyDescent="0.45">
      <c r="A1662" s="1">
        <v>45522</v>
      </c>
      <c r="B1662">
        <v>22.4</v>
      </c>
      <c r="C1662">
        <f>VLOOKUP(A1662,[1]humidity!A1661:B3364,2)</f>
        <v>56</v>
      </c>
      <c r="D1662">
        <f xml:space="preserve"> VLOOKUP(A1662,[1]wind!A1661:B3364,2)</f>
        <v>2.9</v>
      </c>
    </row>
    <row r="1663" spans="1:4" x14ac:dyDescent="0.45">
      <c r="A1663" s="1">
        <v>45523</v>
      </c>
      <c r="B1663">
        <v>20.2</v>
      </c>
      <c r="C1663">
        <f>VLOOKUP(A1663,[1]humidity!A1662:B3365,2)</f>
        <v>53</v>
      </c>
      <c r="D1663">
        <f xml:space="preserve"> VLOOKUP(A1663,[1]wind!A1662:B3365,2)</f>
        <v>2.9</v>
      </c>
    </row>
    <row r="1664" spans="1:4" x14ac:dyDescent="0.45">
      <c r="A1664" s="1">
        <v>45524</v>
      </c>
      <c r="B1664">
        <v>20.9</v>
      </c>
      <c r="C1664">
        <f>VLOOKUP(A1664,[1]humidity!A1663:B3366,2)</f>
        <v>51</v>
      </c>
      <c r="D1664">
        <f xml:space="preserve"> VLOOKUP(A1664,[1]wind!A1663:B3366,2)</f>
        <v>1.6</v>
      </c>
    </row>
    <row r="1665" spans="1:4" x14ac:dyDescent="0.45">
      <c r="A1665" s="1">
        <v>45525</v>
      </c>
      <c r="B1665">
        <v>18.5</v>
      </c>
      <c r="C1665">
        <f>VLOOKUP(A1665,[1]humidity!A1664:B3367,2)</f>
        <v>60</v>
      </c>
      <c r="D1665">
        <f xml:space="preserve"> VLOOKUP(A1665,[1]wind!A1664:B3367,2)</f>
        <v>2</v>
      </c>
    </row>
    <row r="1666" spans="1:4" x14ac:dyDescent="0.45">
      <c r="A1666" s="1">
        <v>45526</v>
      </c>
      <c r="B1666">
        <v>18.899999999999999</v>
      </c>
      <c r="C1666">
        <f>VLOOKUP(A1666,[1]humidity!A1665:B3368,2)</f>
        <v>54</v>
      </c>
      <c r="D1666">
        <f xml:space="preserve"> VLOOKUP(A1666,[1]wind!A1665:B3368,2)</f>
        <v>1.1000000000000001</v>
      </c>
    </row>
    <row r="1667" spans="1:4" x14ac:dyDescent="0.45">
      <c r="A1667" s="1">
        <v>45527</v>
      </c>
      <c r="B1667">
        <v>22.2</v>
      </c>
      <c r="C1667">
        <f>VLOOKUP(A1667,[1]humidity!A1666:B3369,2)</f>
        <v>51</v>
      </c>
      <c r="D1667">
        <f xml:space="preserve"> VLOOKUP(A1667,[1]wind!A1666:B3369,2)</f>
        <v>2</v>
      </c>
    </row>
    <row r="1668" spans="1:4" x14ac:dyDescent="0.45">
      <c r="A1668" s="1">
        <v>45528</v>
      </c>
      <c r="B1668">
        <v>23.2</v>
      </c>
      <c r="C1668">
        <f>VLOOKUP(A1668,[1]humidity!A1667:B3370,2)</f>
        <v>50</v>
      </c>
      <c r="D1668">
        <f xml:space="preserve"> VLOOKUP(A1668,[1]wind!A1667:B3370,2)</f>
        <v>2.1</v>
      </c>
    </row>
    <row r="1669" spans="1:4" x14ac:dyDescent="0.45">
      <c r="A1669" s="1">
        <v>45529</v>
      </c>
      <c r="B1669">
        <v>19.100000000000001</v>
      </c>
      <c r="C1669">
        <f>VLOOKUP(A1669,[1]humidity!A1668:B3371,2)</f>
        <v>55</v>
      </c>
      <c r="D1669">
        <f xml:space="preserve"> VLOOKUP(A1669,[1]wind!A1668:B3371,2)</f>
        <v>2.1</v>
      </c>
    </row>
    <row r="1670" spans="1:4" x14ac:dyDescent="0.45">
      <c r="A1670" s="1">
        <v>45530</v>
      </c>
      <c r="B1670">
        <v>16.3</v>
      </c>
      <c r="C1670">
        <f>VLOOKUP(A1670,[1]humidity!A1669:B3372,2)</f>
        <v>53</v>
      </c>
      <c r="D1670">
        <f xml:space="preserve"> VLOOKUP(A1670,[1]wind!A1669:B3372,2)</f>
        <v>1.4</v>
      </c>
    </row>
    <row r="1671" spans="1:4" x14ac:dyDescent="0.45">
      <c r="A1671" s="1">
        <v>45531</v>
      </c>
      <c r="B1671">
        <v>16.3</v>
      </c>
      <c r="C1671">
        <f>VLOOKUP(A1671,[1]humidity!A1670:B3373,2)</f>
        <v>53</v>
      </c>
      <c r="D1671">
        <f xml:space="preserve"> VLOOKUP(A1671,[1]wind!A1670:B3373,2)</f>
        <v>2.8</v>
      </c>
    </row>
    <row r="1672" spans="1:4" x14ac:dyDescent="0.45">
      <c r="A1672" s="1">
        <v>45532</v>
      </c>
      <c r="B1672">
        <v>17.7</v>
      </c>
      <c r="C1672">
        <f>VLOOKUP(A1672,[1]humidity!A1671:B3374,2)</f>
        <v>54</v>
      </c>
      <c r="D1672">
        <f xml:space="preserve"> VLOOKUP(A1672,[1]wind!A1671:B3374,2)</f>
        <v>3.1</v>
      </c>
    </row>
    <row r="1673" spans="1:4" x14ac:dyDescent="0.45">
      <c r="A1673" s="1">
        <v>45533</v>
      </c>
      <c r="B1673">
        <v>16.7</v>
      </c>
      <c r="C1673">
        <f>VLOOKUP(A1673,[1]humidity!A1672:B3375,2)</f>
        <v>55</v>
      </c>
      <c r="D1673">
        <f xml:space="preserve"> VLOOKUP(A1673,[1]wind!A1672:B3375,2)</f>
        <v>3.8</v>
      </c>
    </row>
    <row r="1674" spans="1:4" x14ac:dyDescent="0.45">
      <c r="A1674" s="1">
        <v>45534</v>
      </c>
      <c r="B1674">
        <v>17.600000000000001</v>
      </c>
      <c r="C1674">
        <f>VLOOKUP(A1674,[1]humidity!A1673:B3376,2)</f>
        <v>51</v>
      </c>
      <c r="D1674">
        <f xml:space="preserve"> VLOOKUP(A1674,[1]wind!A1673:B3376,2)</f>
        <v>2.2999999999999998</v>
      </c>
    </row>
    <row r="1675" spans="1:4" x14ac:dyDescent="0.45">
      <c r="A1675" s="1">
        <v>45535</v>
      </c>
      <c r="B1675">
        <v>18.8</v>
      </c>
      <c r="C1675">
        <f>VLOOKUP(A1675,[1]humidity!A1674:B3377,2)</f>
        <v>51</v>
      </c>
      <c r="D1675">
        <f xml:space="preserve"> VLOOKUP(A1675,[1]wind!A1674:B3377,2)</f>
        <v>2.5</v>
      </c>
    </row>
    <row r="1676" spans="1:4" x14ac:dyDescent="0.45">
      <c r="A1676" s="1">
        <v>45536</v>
      </c>
      <c r="B1676">
        <v>15.8</v>
      </c>
      <c r="C1676">
        <f>VLOOKUP(A1676,[1]humidity!A1675:B3378,2)</f>
        <v>56</v>
      </c>
      <c r="D1676">
        <f xml:space="preserve"> VLOOKUP(A1676,[1]wind!A1675:B3378,2)</f>
        <v>4.5999999999999996</v>
      </c>
    </row>
    <row r="1677" spans="1:4" x14ac:dyDescent="0.45">
      <c r="A1677" s="1">
        <v>45537</v>
      </c>
      <c r="B1677">
        <v>11.4</v>
      </c>
      <c r="C1677">
        <f>VLOOKUP(A1677,[1]humidity!A1676:B3379,2)</f>
        <v>70</v>
      </c>
      <c r="D1677">
        <f xml:space="preserve"> VLOOKUP(A1677,[1]wind!A1676:B3379,2)</f>
        <v>3.8</v>
      </c>
    </row>
    <row r="1678" spans="1:4" x14ac:dyDescent="0.45">
      <c r="A1678" s="1">
        <v>45538</v>
      </c>
      <c r="B1678">
        <v>12.2</v>
      </c>
      <c r="C1678">
        <f>VLOOKUP(A1678,[1]humidity!A1677:B3380,2)</f>
        <v>59</v>
      </c>
      <c r="D1678">
        <f xml:space="preserve"> VLOOKUP(A1678,[1]wind!A1677:B3380,2)</f>
        <v>2.5</v>
      </c>
    </row>
    <row r="1679" spans="1:4" x14ac:dyDescent="0.45">
      <c r="A1679" s="1">
        <v>45539</v>
      </c>
      <c r="B1679">
        <v>13.8</v>
      </c>
      <c r="C1679">
        <f>VLOOKUP(A1679,[1]humidity!A1678:B3381,2)</f>
        <v>57</v>
      </c>
      <c r="D1679">
        <f xml:space="preserve"> VLOOKUP(A1679,[1]wind!A1678:B3381,2)</f>
        <v>2.2999999999999998</v>
      </c>
    </row>
    <row r="1680" spans="1:4" x14ac:dyDescent="0.45">
      <c r="A1680" s="1">
        <v>45540</v>
      </c>
      <c r="B1680">
        <v>16.100000000000001</v>
      </c>
      <c r="C1680">
        <f>VLOOKUP(A1680,[1]humidity!A1679:B3382,2)</f>
        <v>56</v>
      </c>
      <c r="D1680">
        <f xml:space="preserve"> VLOOKUP(A1680,[1]wind!A1679:B3382,2)</f>
        <v>2.4</v>
      </c>
    </row>
    <row r="1681" spans="1:4" x14ac:dyDescent="0.45">
      <c r="A1681" s="1">
        <v>45541</v>
      </c>
      <c r="B1681">
        <v>13.6</v>
      </c>
      <c r="C1681">
        <f>VLOOKUP(A1681,[1]humidity!A1680:B3383,2)</f>
        <v>57</v>
      </c>
      <c r="D1681">
        <f xml:space="preserve"> VLOOKUP(A1681,[1]wind!A1680:B3383,2)</f>
        <v>3</v>
      </c>
    </row>
    <row r="1682" spans="1:4" x14ac:dyDescent="0.45">
      <c r="A1682" s="1">
        <v>45542</v>
      </c>
      <c r="B1682">
        <v>9.4</v>
      </c>
      <c r="C1682">
        <f>VLOOKUP(A1682,[1]humidity!A1681:B3384,2)</f>
        <v>63</v>
      </c>
      <c r="D1682">
        <f xml:space="preserve"> VLOOKUP(A1682,[1]wind!A1681:B3384,2)</f>
        <v>3.3</v>
      </c>
    </row>
    <row r="1683" spans="1:4" x14ac:dyDescent="0.45">
      <c r="A1683" s="1">
        <v>45543</v>
      </c>
      <c r="B1683">
        <v>10.6</v>
      </c>
      <c r="C1683">
        <f>VLOOKUP(A1683,[1]humidity!A1682:B3385,2)</f>
        <v>58</v>
      </c>
      <c r="D1683">
        <f xml:space="preserve"> VLOOKUP(A1683,[1]wind!A1682:B3385,2)</f>
        <v>0.8</v>
      </c>
    </row>
    <row r="1684" spans="1:4" x14ac:dyDescent="0.45">
      <c r="A1684" s="1">
        <v>45544</v>
      </c>
      <c r="B1684">
        <v>13</v>
      </c>
      <c r="C1684">
        <f>VLOOKUP(A1684,[1]humidity!A1683:B3386,2)</f>
        <v>54</v>
      </c>
      <c r="D1684">
        <f xml:space="preserve"> VLOOKUP(A1684,[1]wind!A1683:B3386,2)</f>
        <v>1.1000000000000001</v>
      </c>
    </row>
    <row r="1685" spans="1:4" x14ac:dyDescent="0.45">
      <c r="A1685" s="1">
        <v>45545</v>
      </c>
      <c r="B1685">
        <v>14.9</v>
      </c>
      <c r="C1685">
        <f>VLOOKUP(A1685,[1]humidity!A1684:B3387,2)</f>
        <v>54</v>
      </c>
      <c r="D1685">
        <f xml:space="preserve"> VLOOKUP(A1685,[1]wind!A1684:B3387,2)</f>
        <v>0.5</v>
      </c>
    </row>
    <row r="1686" spans="1:4" x14ac:dyDescent="0.45">
      <c r="A1686" s="1">
        <v>45546</v>
      </c>
      <c r="B1686">
        <v>15.7</v>
      </c>
      <c r="C1686">
        <f>VLOOKUP(A1686,[1]humidity!A1685:B3388,2)</f>
        <v>56</v>
      </c>
      <c r="D1686">
        <f xml:space="preserve"> VLOOKUP(A1686,[1]wind!A1685:B3388,2)</f>
        <v>1</v>
      </c>
    </row>
    <row r="1687" spans="1:4" x14ac:dyDescent="0.45">
      <c r="A1687" s="1">
        <v>45547</v>
      </c>
      <c r="B1687">
        <v>7.8</v>
      </c>
      <c r="C1687">
        <f>VLOOKUP(A1687,[1]humidity!A1686:B3389,2)</f>
        <v>65</v>
      </c>
      <c r="D1687">
        <f xml:space="preserve"> VLOOKUP(A1687,[1]wind!A1686:B3389,2)</f>
        <v>5.3</v>
      </c>
    </row>
    <row r="1688" spans="1:4" x14ac:dyDescent="0.45">
      <c r="A1688" s="1">
        <v>45548</v>
      </c>
      <c r="B1688">
        <v>7.5</v>
      </c>
      <c r="C1688">
        <f>VLOOKUP(A1688,[1]humidity!A1687:B3390,2)</f>
        <v>60</v>
      </c>
      <c r="D1688">
        <f xml:space="preserve"> VLOOKUP(A1688,[1]wind!A1687:B3390,2)</f>
        <v>1.6</v>
      </c>
    </row>
    <row r="1689" spans="1:4" x14ac:dyDescent="0.45">
      <c r="A1689" s="1">
        <v>45549</v>
      </c>
      <c r="B1689">
        <v>9.5</v>
      </c>
      <c r="C1689">
        <f>VLOOKUP(A1689,[1]humidity!A1688:B3391,2)</f>
        <v>60</v>
      </c>
      <c r="D1689">
        <f xml:space="preserve"> VLOOKUP(A1689,[1]wind!A1688:B3391,2)</f>
        <v>1.5</v>
      </c>
    </row>
    <row r="1690" spans="1:4" x14ac:dyDescent="0.45">
      <c r="A1690" s="1">
        <v>45550</v>
      </c>
      <c r="B1690">
        <v>10.199999999999999</v>
      </c>
      <c r="C1690">
        <f>VLOOKUP(A1690,[1]humidity!A1689:B3392,2)</f>
        <v>57</v>
      </c>
      <c r="D1690">
        <f xml:space="preserve"> VLOOKUP(A1690,[1]wind!A1689:B3392,2)</f>
        <v>1.8</v>
      </c>
    </row>
    <row r="1691" spans="1:4" x14ac:dyDescent="0.45">
      <c r="A1691" s="1">
        <v>45551</v>
      </c>
      <c r="B1691">
        <v>10.6</v>
      </c>
      <c r="C1691">
        <f>VLOOKUP(A1691,[1]humidity!A1690:B3393,2)</f>
        <v>57</v>
      </c>
      <c r="D1691">
        <f xml:space="preserve"> VLOOKUP(A1691,[1]wind!A1690:B3393,2)</f>
        <v>2.5</v>
      </c>
    </row>
    <row r="1692" spans="1:4" x14ac:dyDescent="0.45">
      <c r="A1692" s="1">
        <v>45552</v>
      </c>
      <c r="B1692">
        <v>5</v>
      </c>
      <c r="C1692">
        <f>VLOOKUP(A1692,[1]humidity!A1691:B3394,2)</f>
        <v>61</v>
      </c>
      <c r="D1692">
        <f xml:space="preserve"> VLOOKUP(A1692,[1]wind!A1691:B3394,2)</f>
        <v>3.4</v>
      </c>
    </row>
    <row r="1693" spans="1:4" x14ac:dyDescent="0.45">
      <c r="A1693" s="1">
        <v>45553</v>
      </c>
      <c r="B1693">
        <v>7.8</v>
      </c>
      <c r="C1693">
        <f>VLOOKUP(A1693,[1]humidity!A1692:B3395,2)</f>
        <v>54</v>
      </c>
      <c r="D1693">
        <f xml:space="preserve"> VLOOKUP(A1693,[1]wind!A1692:B3395,2)</f>
        <v>1.9</v>
      </c>
    </row>
    <row r="1694" spans="1:4" x14ac:dyDescent="0.45">
      <c r="A1694" s="1">
        <v>45554</v>
      </c>
      <c r="B1694">
        <v>9.4</v>
      </c>
      <c r="C1694">
        <f>VLOOKUP(A1694,[1]humidity!A1693:B3396,2)</f>
        <v>54</v>
      </c>
      <c r="D1694">
        <f xml:space="preserve"> VLOOKUP(A1694,[1]wind!A1693:B3396,2)</f>
        <v>1.4</v>
      </c>
    </row>
    <row r="1695" spans="1:4" x14ac:dyDescent="0.45">
      <c r="A1695" s="1">
        <v>45555</v>
      </c>
      <c r="B1695">
        <v>12.1</v>
      </c>
      <c r="C1695">
        <f>VLOOKUP(A1695,[1]humidity!A1694:B3397,2)</f>
        <v>54</v>
      </c>
      <c r="D1695">
        <f xml:space="preserve"> VLOOKUP(A1695,[1]wind!A1694:B3397,2)</f>
        <v>0.9</v>
      </c>
    </row>
    <row r="1696" spans="1:4" x14ac:dyDescent="0.45">
      <c r="A1696" s="1">
        <v>45556</v>
      </c>
      <c r="B1696">
        <v>15.7</v>
      </c>
      <c r="C1696">
        <f>VLOOKUP(A1696,[1]humidity!A1695:B3398,2)</f>
        <v>56</v>
      </c>
      <c r="D1696">
        <f xml:space="preserve"> VLOOKUP(A1696,[1]wind!A1695:B3398,2)</f>
        <v>0.5</v>
      </c>
    </row>
    <row r="1697" spans="1:4" x14ac:dyDescent="0.45">
      <c r="A1697" s="1">
        <v>45557</v>
      </c>
      <c r="B1697">
        <v>12.4</v>
      </c>
      <c r="C1697">
        <f>VLOOKUP(A1697,[1]humidity!A1696:B3399,2)</f>
        <v>55</v>
      </c>
      <c r="D1697">
        <f xml:space="preserve"> VLOOKUP(A1697,[1]wind!A1696:B3399,2)</f>
        <v>0.8</v>
      </c>
    </row>
    <row r="1698" spans="1:4" x14ac:dyDescent="0.45">
      <c r="A1698" s="1">
        <v>45558</v>
      </c>
      <c r="B1698">
        <v>13.1</v>
      </c>
      <c r="C1698">
        <f>VLOOKUP(A1698,[1]humidity!A1697:B3400,2)</f>
        <v>53</v>
      </c>
      <c r="D1698">
        <f xml:space="preserve"> VLOOKUP(A1698,[1]wind!A1697:B3400,2)</f>
        <v>0.4</v>
      </c>
    </row>
    <row r="1699" spans="1:4" x14ac:dyDescent="0.45">
      <c r="A1699" s="1">
        <v>45559</v>
      </c>
      <c r="B1699">
        <v>11.2</v>
      </c>
      <c r="C1699">
        <f>VLOOKUP(A1699,[1]humidity!A1698:B3401,2)</f>
        <v>56</v>
      </c>
      <c r="D1699">
        <f xml:space="preserve"> VLOOKUP(A1699,[1]wind!A1698:B3401,2)</f>
        <v>1.5</v>
      </c>
    </row>
    <row r="1700" spans="1:4" x14ac:dyDescent="0.45">
      <c r="A1700" s="1">
        <v>45560</v>
      </c>
      <c r="B1700">
        <v>7.5</v>
      </c>
      <c r="C1700">
        <f>VLOOKUP(A1700,[1]humidity!A1699:B3402,2)</f>
        <v>55</v>
      </c>
      <c r="D1700">
        <f xml:space="preserve"> VLOOKUP(A1700,[1]wind!A1699:B3402,2)</f>
        <v>1.3</v>
      </c>
    </row>
    <row r="1701" spans="1:4" x14ac:dyDescent="0.45">
      <c r="A1701" s="1">
        <v>45561</v>
      </c>
      <c r="B1701">
        <v>7.1</v>
      </c>
      <c r="C1701">
        <f>VLOOKUP(A1701,[1]humidity!A1700:B3403,2)</f>
        <v>56</v>
      </c>
      <c r="D1701">
        <f xml:space="preserve"> VLOOKUP(A1701,[1]wind!A1700:B3403,2)</f>
        <v>2.1</v>
      </c>
    </row>
    <row r="1702" spans="1:4" x14ac:dyDescent="0.45">
      <c r="A1702" s="1">
        <v>45562</v>
      </c>
      <c r="B1702">
        <v>3.4</v>
      </c>
      <c r="C1702">
        <f>VLOOKUP(A1702,[1]humidity!A1701:B3404,2)</f>
        <v>61</v>
      </c>
      <c r="D1702">
        <f xml:space="preserve"> VLOOKUP(A1702,[1]wind!A1701:B3404,2)</f>
        <v>1.9</v>
      </c>
    </row>
    <row r="1703" spans="1:4" x14ac:dyDescent="0.45">
      <c r="A1703" s="1">
        <v>45563</v>
      </c>
      <c r="B1703">
        <v>3.7</v>
      </c>
      <c r="C1703">
        <f>VLOOKUP(A1703,[1]humidity!A1702:B3405,2)</f>
        <v>58</v>
      </c>
      <c r="D1703">
        <f xml:space="preserve"> VLOOKUP(A1703,[1]wind!A1702:B3405,2)</f>
        <v>1.4</v>
      </c>
    </row>
    <row r="1704" spans="1:4" x14ac:dyDescent="0.45">
      <c r="A1704" s="1">
        <v>45564</v>
      </c>
      <c r="B1704">
        <v>2.7</v>
      </c>
      <c r="C1704">
        <f>VLOOKUP(A1704,[1]humidity!A1703:B3406,2)</f>
        <v>56</v>
      </c>
      <c r="D1704">
        <f xml:space="preserve"> VLOOKUP(A1704,[1]wind!A1703:B3406,2)</f>
        <v>2</v>
      </c>
    </row>
    <row r="1705" spans="1:4" x14ac:dyDescent="0.45">
      <c r="A1705" s="1">
        <v>45565</v>
      </c>
      <c r="B1705">
        <v>4.9000000000000004</v>
      </c>
      <c r="C1705">
        <f>VLOOKUP(A1705,[1]humidity!A1704:B3407,2)</f>
        <v>55</v>
      </c>
      <c r="D1705">
        <f xml:space="preserve"> VLOOKUP(A1705,[1]wind!A1704:B3407,2)</f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Ingkar Kumarova</dc:creator>
  <cp:lastModifiedBy>Ingkar Kumarova</cp:lastModifiedBy>
  <dcterms:created xsi:type="dcterms:W3CDTF">2024-12-18T10:32:47Z</dcterms:created>
  <dcterms:modified xsi:type="dcterms:W3CDTF">2024-12-18T10:40:13Z</dcterms:modified>
</cp:coreProperties>
</file>