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 xls\"/>
    </mc:Choice>
  </mc:AlternateContent>
  <xr:revisionPtr revIDLastSave="0" documentId="13_ncr:1_{921C7EE4-936F-4550-938F-D59F00B03E48}" xr6:coauthVersionLast="47" xr6:coauthVersionMax="47" xr10:uidLastSave="{00000000-0000-0000-0000-000000000000}"/>
  <bookViews>
    <workbookView xWindow="45" yWindow="0" windowWidth="9750" windowHeight="10920" xr2:uid="{AD9238C5-45BD-49CA-A6F5-6C28C0455289}"/>
  </bookViews>
  <sheets>
    <sheet name="EncMoy_maria" sheetId="11" r:id="rId1"/>
    <sheet name="Data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7" l="1"/>
  <c r="E27" i="7"/>
  <c r="D27" i="7"/>
</calcChain>
</file>

<file path=xl/sharedStrings.xml><?xml version="1.0" encoding="utf-8"?>
<sst xmlns="http://schemas.openxmlformats.org/spreadsheetml/2006/main" count="1498" uniqueCount="27">
  <si>
    <t>Nom Client</t>
  </si>
  <si>
    <t>Montant</t>
  </si>
  <si>
    <t>Taux</t>
  </si>
  <si>
    <t>Date Début</t>
  </si>
  <si>
    <t>Durée (Mois)</t>
  </si>
  <si>
    <t>Fréquence remboursement</t>
  </si>
  <si>
    <t>Type remboursement</t>
  </si>
  <si>
    <t>TRI</t>
  </si>
  <si>
    <t>Donc fin en :</t>
  </si>
  <si>
    <t>Nbre Ech Tot</t>
  </si>
  <si>
    <t>Nbre Ech / an</t>
  </si>
  <si>
    <t># Echéance</t>
  </si>
  <si>
    <t>Date Echéance</t>
  </si>
  <si>
    <t>Capital Restant</t>
  </si>
  <si>
    <t>Mon_Capital</t>
  </si>
  <si>
    <t>Mon_Intérêts</t>
  </si>
  <si>
    <t>Mon_Echéance</t>
  </si>
  <si>
    <t>KRD Fin</t>
  </si>
  <si>
    <t>Client</t>
  </si>
  <si>
    <t>Seq</t>
  </si>
  <si>
    <t>Date</t>
  </si>
  <si>
    <t>KRD Déb</t>
  </si>
  <si>
    <t>Capital Remboursé</t>
  </si>
  <si>
    <t>Intérêts</t>
  </si>
  <si>
    <t>Rendement</t>
  </si>
  <si>
    <t>maria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</si>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</sst>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4" fontId="0" fillId="0" borderId="0" xfId="0" applyNumberFormat="1"/>
    <xf numFmtId="10" fontId="0" fillId="0" borderId="0" xfId="0" applyNumberFormat="1"/>
    <xf numFmtId="0" fontId="2" fillId="0" borderId="0" xfId="0" applyFont="1"/>
    <xf numFmtId="0" fontId="2" fillId="3" borderId="0" xfId="0" applyFont="1" applyFill="1"/>
    <xf numFmtId="14" fontId="1" fillId="0" borderId="0" xfId="0" applyNumberFormat="1" applyFont="1"/>
    <xf numFmtId="14" fontId="0" fillId="0" borderId="0" xfId="0" applyNumberFormat="1"/>
    <xf numFmtId="4" fontId="2" fillId="0" borderId="0" xfId="0" applyNumberFormat="1" applyFont="1"/>
    <xf numFmtId="9" fontId="0" fillId="0" borderId="0" xfId="0" applyNumberFormat="1"/>
    <xf numFmtId="10" fontId="1" fillId="0" borderId="0" xfId="0" applyNumberFormat="1" applyFont="1"/>
    <xf numFmtId="14" fontId="3" fillId="0" borderId="0" xfId="0" applyNumberFormat="1" applyFont="1"/>
    <xf numFmtId="4" fontId="3" fillId="0" borderId="0" xfId="0" applyNumberFormat="1" applyFont="1"/>
    <xf numFmtId="4" fontId="2" fillId="3" borderId="0" xfId="0" applyNumberFormat="1" applyFont="1" applyFill="1"/>
    <xf numFmtId="10" fontId="3" fillId="0" borderId="0" xfId="0" applyNumberFormat="1" applyFont="1"/>
    <xf numFmtId="10" fontId="2" fillId="3" borderId="0" xfId="0" applyNumberFormat="1" applyFont="1" applyFill="1"/>
    <xf numFmtId="0" fontId="0" fillId="2" borderId="0" xfId="0" applyFill="1" applyProtection="1">
      <protection locked="0"/>
    </xf>
    <xf numFmtId="4" fontId="0" fillId="2" borderId="0" xfId="0" applyNumberFormat="1" applyFill="1" applyProtection="1">
      <protection locked="0"/>
    </xf>
    <xf numFmtId="10" fontId="0" fillId="2" borderId="0" xfId="0" applyNumberFormat="1" applyFill="1" applyProtection="1">
      <protection locked="0"/>
    </xf>
    <xf numFmtId="14" fontId="0" fillId="2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48E-3F85-440A-BEBD-5A0D486FB55A}">
  <sheetPr codeName="Feuil3"/>
  <dimension ref="A1:H732"/>
  <sheetViews>
    <sheetView tabSelected="1" workbookViewId="0"/>
  </sheetViews>
  <sheetFormatPr baseColWidth="10" defaultRowHeight="15" x14ac:dyDescent="0.25"/>
  <cols>
    <col min="4" max="7" width="11.42578125" style="3"/>
    <col min="8" max="8" width="11.42578125" style="4"/>
  </cols>
  <sheetData>
    <row r="1" spans="1:8" x14ac:dyDescent="0.25">
      <c r="A1" s="6" t="s">
        <v>18</v>
      </c>
      <c r="B1" s="6" t="s">
        <v>19</v>
      </c>
      <c r="C1" s="6" t="s">
        <v>20</v>
      </c>
      <c r="D1" s="14" t="s">
        <v>21</v>
      </c>
      <c r="E1" s="14" t="s">
        <v>22</v>
      </c>
      <c r="F1" s="14" t="s">
        <v>17</v>
      </c>
      <c r="G1" s="14" t="s">
        <v>23</v>
      </c>
      <c r="H1" s="16" t="s">
        <v>24</v>
      </c>
    </row>
    <row r="2" spans="1:8" x14ac:dyDescent="0.25">
      <c r="A2" t="s">
        <v>25</v>
      </c>
      <c r="B2">
        <v>1</v>
      </c>
      <c r="C2" s="8">
        <v>44927</v>
      </c>
      <c r="D2" s="3">
        <v>0</v>
      </c>
      <c r="E2" s="3">
        <v>0</v>
      </c>
      <c r="F2" s="3">
        <v>0</v>
      </c>
      <c r="G2" s="3">
        <v>0</v>
      </c>
      <c r="H2" s="4">
        <v>0</v>
      </c>
    </row>
    <row r="3" spans="1:8" x14ac:dyDescent="0.25">
      <c r="A3" t="s">
        <v>25</v>
      </c>
      <c r="B3">
        <v>2</v>
      </c>
      <c r="C3" s="8">
        <v>44928</v>
      </c>
      <c r="D3" s="3">
        <v>0</v>
      </c>
      <c r="E3" s="3">
        <v>0</v>
      </c>
      <c r="F3" s="3">
        <v>0</v>
      </c>
      <c r="G3" s="3">
        <v>0</v>
      </c>
      <c r="H3" s="4">
        <v>0</v>
      </c>
    </row>
    <row r="4" spans="1:8" x14ac:dyDescent="0.25">
      <c r="A4" t="s">
        <v>25</v>
      </c>
      <c r="B4">
        <v>3</v>
      </c>
      <c r="C4" s="8">
        <v>44929</v>
      </c>
      <c r="D4" s="3">
        <v>0</v>
      </c>
      <c r="E4" s="3">
        <v>0</v>
      </c>
      <c r="F4" s="3">
        <v>0</v>
      </c>
      <c r="G4" s="3">
        <v>0</v>
      </c>
      <c r="H4" s="4">
        <v>0</v>
      </c>
    </row>
    <row r="5" spans="1:8" x14ac:dyDescent="0.25">
      <c r="A5" t="s">
        <v>25</v>
      </c>
      <c r="B5">
        <v>4</v>
      </c>
      <c r="C5" s="8">
        <v>44930</v>
      </c>
      <c r="D5" s="3">
        <v>0</v>
      </c>
      <c r="E5" s="3">
        <v>0</v>
      </c>
      <c r="F5" s="3">
        <v>0</v>
      </c>
      <c r="G5" s="3">
        <v>0</v>
      </c>
      <c r="H5" s="4">
        <v>0</v>
      </c>
    </row>
    <row r="6" spans="1:8" x14ac:dyDescent="0.25">
      <c r="A6" t="s">
        <v>25</v>
      </c>
      <c r="B6">
        <v>5</v>
      </c>
      <c r="C6" s="8">
        <v>44931</v>
      </c>
      <c r="D6" s="3">
        <v>0</v>
      </c>
      <c r="E6" s="3">
        <v>0</v>
      </c>
      <c r="F6" s="3">
        <v>0</v>
      </c>
      <c r="G6" s="3">
        <v>0</v>
      </c>
      <c r="H6" s="4">
        <v>0</v>
      </c>
    </row>
    <row r="7" spans="1:8" x14ac:dyDescent="0.25">
      <c r="A7" t="s">
        <v>25</v>
      </c>
      <c r="B7">
        <v>6</v>
      </c>
      <c r="C7" s="8">
        <v>44932</v>
      </c>
      <c r="D7" s="3">
        <v>0</v>
      </c>
      <c r="E7" s="3">
        <v>0</v>
      </c>
      <c r="F7" s="3">
        <v>0</v>
      </c>
      <c r="G7" s="3">
        <v>0</v>
      </c>
      <c r="H7" s="4">
        <v>0</v>
      </c>
    </row>
    <row r="8" spans="1:8" x14ac:dyDescent="0.25">
      <c r="A8" t="s">
        <v>25</v>
      </c>
      <c r="B8">
        <v>7</v>
      </c>
      <c r="C8" s="8">
        <v>44933</v>
      </c>
      <c r="D8" s="3">
        <v>0</v>
      </c>
      <c r="E8" s="3">
        <v>0</v>
      </c>
      <c r="F8" s="3">
        <v>0</v>
      </c>
      <c r="G8" s="3">
        <v>0</v>
      </c>
      <c r="H8" s="4">
        <v>0</v>
      </c>
    </row>
    <row r="9" spans="1:8" x14ac:dyDescent="0.25">
      <c r="A9" t="s">
        <v>25</v>
      </c>
      <c r="B9">
        <v>8</v>
      </c>
      <c r="C9" s="8">
        <v>44934</v>
      </c>
      <c r="D9" s="3">
        <v>0</v>
      </c>
      <c r="E9" s="3">
        <v>0</v>
      </c>
      <c r="F9" s="3">
        <v>0</v>
      </c>
      <c r="G9" s="3">
        <v>0</v>
      </c>
      <c r="H9" s="4">
        <v>0</v>
      </c>
    </row>
    <row r="10" spans="1:8" x14ac:dyDescent="0.25">
      <c r="A10" t="s">
        <v>25</v>
      </c>
      <c r="B10">
        <v>9</v>
      </c>
      <c r="C10" s="8">
        <v>44935</v>
      </c>
      <c r="D10" s="3">
        <v>0</v>
      </c>
      <c r="E10" s="3">
        <v>0</v>
      </c>
      <c r="F10" s="3">
        <v>0</v>
      </c>
      <c r="G10" s="3">
        <v>0</v>
      </c>
      <c r="H10" s="4">
        <v>0</v>
      </c>
    </row>
    <row r="11" spans="1:8" x14ac:dyDescent="0.25">
      <c r="A11" t="s">
        <v>25</v>
      </c>
      <c r="B11">
        <v>10</v>
      </c>
      <c r="C11" s="8">
        <v>44936</v>
      </c>
      <c r="D11" s="3">
        <v>0</v>
      </c>
      <c r="E11" s="3">
        <v>0</v>
      </c>
      <c r="F11" s="3">
        <v>0</v>
      </c>
      <c r="G11" s="3">
        <v>0</v>
      </c>
      <c r="H11" s="4">
        <v>0</v>
      </c>
    </row>
    <row r="12" spans="1:8" x14ac:dyDescent="0.25">
      <c r="A12" t="s">
        <v>25</v>
      </c>
      <c r="B12">
        <v>11</v>
      </c>
      <c r="C12" s="8">
        <v>44937</v>
      </c>
      <c r="D12" s="3">
        <v>0</v>
      </c>
      <c r="E12" s="3">
        <v>0</v>
      </c>
      <c r="F12" s="3">
        <v>0</v>
      </c>
      <c r="G12" s="3">
        <v>0</v>
      </c>
      <c r="H12" s="4">
        <v>0</v>
      </c>
    </row>
    <row r="13" spans="1:8" x14ac:dyDescent="0.25">
      <c r="A13" t="s">
        <v>25</v>
      </c>
      <c r="B13">
        <v>12</v>
      </c>
      <c r="C13" s="8">
        <v>44938</v>
      </c>
      <c r="D13" s="3">
        <v>2000000</v>
      </c>
      <c r="E13" s="3">
        <v>0</v>
      </c>
      <c r="F13" s="3">
        <v>2000000</v>
      </c>
      <c r="G13" s="3">
        <v>277.77777777780642</v>
      </c>
      <c r="H13" s="4">
        <v>0</v>
      </c>
    </row>
    <row r="14" spans="1:8" x14ac:dyDescent="0.25">
      <c r="A14" t="s">
        <v>25</v>
      </c>
      <c r="B14">
        <v>13</v>
      </c>
      <c r="C14" s="8">
        <v>44939</v>
      </c>
      <c r="D14" s="3">
        <v>2000000</v>
      </c>
      <c r="E14" s="3">
        <v>0</v>
      </c>
      <c r="F14" s="3">
        <v>2000000</v>
      </c>
      <c r="G14" s="3">
        <v>277.77777777780642</v>
      </c>
      <c r="H14" s="4">
        <v>0</v>
      </c>
    </row>
    <row r="15" spans="1:8" x14ac:dyDescent="0.25">
      <c r="A15" t="s">
        <v>25</v>
      </c>
      <c r="B15">
        <v>14</v>
      </c>
      <c r="C15" s="8">
        <v>44940</v>
      </c>
      <c r="D15" s="3">
        <v>2000000</v>
      </c>
      <c r="E15" s="3">
        <v>0</v>
      </c>
      <c r="F15" s="3">
        <v>2000000</v>
      </c>
      <c r="G15" s="3">
        <v>277.77777777780642</v>
      </c>
      <c r="H15" s="4">
        <v>0</v>
      </c>
    </row>
    <row r="16" spans="1:8" x14ac:dyDescent="0.25">
      <c r="A16" t="s">
        <v>25</v>
      </c>
      <c r="B16">
        <v>15</v>
      </c>
      <c r="C16" s="8">
        <v>44941</v>
      </c>
      <c r="D16" s="3">
        <v>2000000</v>
      </c>
      <c r="E16" s="3">
        <v>0</v>
      </c>
      <c r="F16" s="3">
        <v>2000000</v>
      </c>
      <c r="G16" s="3">
        <v>277.77777777780642</v>
      </c>
      <c r="H16" s="4">
        <v>0</v>
      </c>
    </row>
    <row r="17" spans="1:8" x14ac:dyDescent="0.25">
      <c r="A17" t="s">
        <v>25</v>
      </c>
      <c r="B17">
        <v>16</v>
      </c>
      <c r="C17" s="8">
        <v>44942</v>
      </c>
      <c r="D17" s="3">
        <v>2000000</v>
      </c>
      <c r="E17" s="3">
        <v>0</v>
      </c>
      <c r="F17" s="3">
        <v>2000000</v>
      </c>
      <c r="G17" s="3">
        <v>277.77777777780642</v>
      </c>
      <c r="H17" s="4">
        <v>0</v>
      </c>
    </row>
    <row r="18" spans="1:8" x14ac:dyDescent="0.25">
      <c r="A18" t="s">
        <v>25</v>
      </c>
      <c r="B18">
        <v>17</v>
      </c>
      <c r="C18" s="8">
        <v>44943</v>
      </c>
      <c r="D18" s="3">
        <v>2000000</v>
      </c>
      <c r="E18" s="3">
        <v>0</v>
      </c>
      <c r="F18" s="3">
        <v>2000000</v>
      </c>
      <c r="G18" s="3">
        <v>277.77777777780642</v>
      </c>
      <c r="H18" s="4">
        <v>0</v>
      </c>
    </row>
    <row r="19" spans="1:8" x14ac:dyDescent="0.25">
      <c r="A19" t="s">
        <v>25</v>
      </c>
      <c r="B19">
        <v>18</v>
      </c>
      <c r="C19" s="8">
        <v>44944</v>
      </c>
      <c r="D19" s="3">
        <v>2000000</v>
      </c>
      <c r="E19" s="3">
        <v>0</v>
      </c>
      <c r="F19" s="3">
        <v>2000000</v>
      </c>
      <c r="G19" s="3">
        <v>277.77777777780642</v>
      </c>
      <c r="H19" s="4">
        <v>0</v>
      </c>
    </row>
    <row r="20" spans="1:8" x14ac:dyDescent="0.25">
      <c r="A20" t="s">
        <v>25</v>
      </c>
      <c r="B20">
        <v>19</v>
      </c>
      <c r="C20" s="8">
        <v>44945</v>
      </c>
      <c r="D20" s="3">
        <v>2000000</v>
      </c>
      <c r="E20" s="3">
        <v>0</v>
      </c>
      <c r="F20" s="3">
        <v>2000000</v>
      </c>
      <c r="G20" s="3">
        <v>277.77777777780642</v>
      </c>
      <c r="H20" s="4">
        <v>0</v>
      </c>
    </row>
    <row r="21" spans="1:8" x14ac:dyDescent="0.25">
      <c r="A21" t="s">
        <v>25</v>
      </c>
      <c r="B21">
        <v>20</v>
      </c>
      <c r="C21" s="8">
        <v>44946</v>
      </c>
      <c r="D21" s="3">
        <v>2000000</v>
      </c>
      <c r="E21" s="3">
        <v>0</v>
      </c>
      <c r="F21" s="3">
        <v>2000000</v>
      </c>
      <c r="G21" s="3">
        <v>277.77777777780642</v>
      </c>
      <c r="H21" s="4">
        <v>0</v>
      </c>
    </row>
    <row r="22" spans="1:8" x14ac:dyDescent="0.25">
      <c r="A22" t="s">
        <v>25</v>
      </c>
      <c r="B22">
        <v>21</v>
      </c>
      <c r="C22" s="8">
        <v>44947</v>
      </c>
      <c r="D22" s="3">
        <v>2000000</v>
      </c>
      <c r="E22" s="3">
        <v>0</v>
      </c>
      <c r="F22" s="3">
        <v>2000000</v>
      </c>
      <c r="G22" s="3">
        <v>277.77777777780642</v>
      </c>
      <c r="H22" s="4">
        <v>0</v>
      </c>
    </row>
    <row r="23" spans="1:8" x14ac:dyDescent="0.25">
      <c r="A23" t="s">
        <v>25</v>
      </c>
      <c r="B23">
        <v>22</v>
      </c>
      <c r="C23" s="8">
        <v>44948</v>
      </c>
      <c r="D23" s="3">
        <v>2000000</v>
      </c>
      <c r="E23" s="3">
        <v>0</v>
      </c>
      <c r="F23" s="3">
        <v>2000000</v>
      </c>
      <c r="G23" s="3">
        <v>277.77777777780642</v>
      </c>
      <c r="H23" s="4">
        <v>0</v>
      </c>
    </row>
    <row r="24" spans="1:8" x14ac:dyDescent="0.25">
      <c r="A24" t="s">
        <v>25</v>
      </c>
      <c r="B24">
        <v>23</v>
      </c>
      <c r="C24" s="8">
        <v>44949</v>
      </c>
      <c r="D24" s="3">
        <v>2000000</v>
      </c>
      <c r="E24" s="3">
        <v>0</v>
      </c>
      <c r="F24" s="3">
        <v>2000000</v>
      </c>
      <c r="G24" s="3">
        <v>277.77777777780642</v>
      </c>
      <c r="H24" s="4">
        <v>0</v>
      </c>
    </row>
    <row r="25" spans="1:8" x14ac:dyDescent="0.25">
      <c r="A25" t="s">
        <v>25</v>
      </c>
      <c r="B25">
        <v>24</v>
      </c>
      <c r="C25" s="8">
        <v>44950</v>
      </c>
      <c r="D25" s="3">
        <v>2000000</v>
      </c>
      <c r="E25" s="3">
        <v>0</v>
      </c>
      <c r="F25" s="3">
        <v>2000000</v>
      </c>
      <c r="G25" s="3">
        <v>277.77777777780642</v>
      </c>
      <c r="H25" s="4">
        <v>0</v>
      </c>
    </row>
    <row r="26" spans="1:8" x14ac:dyDescent="0.25">
      <c r="A26" t="s">
        <v>25</v>
      </c>
      <c r="B26">
        <v>25</v>
      </c>
      <c r="C26" s="8">
        <v>44951</v>
      </c>
      <c r="D26" s="3">
        <v>2000000</v>
      </c>
      <c r="E26" s="3">
        <v>0</v>
      </c>
      <c r="F26" s="3">
        <v>2000000</v>
      </c>
      <c r="G26" s="3">
        <v>277.77777777780642</v>
      </c>
      <c r="H26" s="4">
        <v>0</v>
      </c>
    </row>
    <row r="27" spans="1:8" x14ac:dyDescent="0.25">
      <c r="A27" t="s">
        <v>25</v>
      </c>
      <c r="B27">
        <v>26</v>
      </c>
      <c r="C27" s="8">
        <v>44952</v>
      </c>
      <c r="D27" s="3">
        <v>2000000</v>
      </c>
      <c r="E27" s="3">
        <v>0</v>
      </c>
      <c r="F27" s="3">
        <v>2000000</v>
      </c>
      <c r="G27" s="3">
        <v>277.77777777780642</v>
      </c>
      <c r="H27" s="4">
        <v>0</v>
      </c>
    </row>
    <row r="28" spans="1:8" x14ac:dyDescent="0.25">
      <c r="A28" t="s">
        <v>25</v>
      </c>
      <c r="B28">
        <v>27</v>
      </c>
      <c r="C28" s="8">
        <v>44953</v>
      </c>
      <c r="D28" s="3">
        <v>2000000</v>
      </c>
      <c r="E28" s="3">
        <v>0</v>
      </c>
      <c r="F28" s="3">
        <v>2000000</v>
      </c>
      <c r="G28" s="3">
        <v>277.77777777780642</v>
      </c>
      <c r="H28" s="4">
        <v>0</v>
      </c>
    </row>
    <row r="29" spans="1:8" x14ac:dyDescent="0.25">
      <c r="A29" t="s">
        <v>25</v>
      </c>
      <c r="B29">
        <v>28</v>
      </c>
      <c r="C29" s="8">
        <v>44954</v>
      </c>
      <c r="D29" s="3">
        <v>2000000</v>
      </c>
      <c r="E29" s="3">
        <v>0</v>
      </c>
      <c r="F29" s="3">
        <v>2000000</v>
      </c>
      <c r="G29" s="3">
        <v>277.77777777780642</v>
      </c>
      <c r="H29" s="4">
        <v>0</v>
      </c>
    </row>
    <row r="30" spans="1:8" x14ac:dyDescent="0.25">
      <c r="A30" t="s">
        <v>25</v>
      </c>
      <c r="B30">
        <v>29</v>
      </c>
      <c r="C30" s="8">
        <v>44955</v>
      </c>
      <c r="D30" s="3">
        <v>2000000</v>
      </c>
      <c r="E30" s="3">
        <v>0</v>
      </c>
      <c r="F30" s="3">
        <v>2000000</v>
      </c>
      <c r="G30" s="3">
        <v>277.77777777780642</v>
      </c>
      <c r="H30" s="4">
        <v>0</v>
      </c>
    </row>
    <row r="31" spans="1:8" x14ac:dyDescent="0.25">
      <c r="A31" t="s">
        <v>25</v>
      </c>
      <c r="B31">
        <v>30</v>
      </c>
      <c r="C31" s="8">
        <v>44956</v>
      </c>
      <c r="D31" s="3">
        <v>2000000</v>
      </c>
      <c r="E31" s="3">
        <v>0</v>
      </c>
      <c r="F31" s="3">
        <v>2000000</v>
      </c>
      <c r="G31" s="3">
        <v>277.77777777780642</v>
      </c>
      <c r="H31" s="4">
        <v>0</v>
      </c>
    </row>
    <row r="32" spans="1:8" x14ac:dyDescent="0.25">
      <c r="A32" t="s">
        <v>25</v>
      </c>
      <c r="B32">
        <v>31</v>
      </c>
      <c r="C32" s="8">
        <v>44957</v>
      </c>
      <c r="D32" s="3">
        <v>2000000</v>
      </c>
      <c r="E32" s="3">
        <v>0</v>
      </c>
      <c r="F32" s="3">
        <v>2000000</v>
      </c>
      <c r="G32" s="3">
        <v>277.77777777780642</v>
      </c>
      <c r="H32" s="4">
        <v>0</v>
      </c>
    </row>
    <row r="33" spans="1:8" x14ac:dyDescent="0.25">
      <c r="A33" t="s">
        <v>25</v>
      </c>
      <c r="B33">
        <v>32</v>
      </c>
      <c r="C33" s="8">
        <v>44958</v>
      </c>
      <c r="D33" s="3">
        <v>2000000</v>
      </c>
      <c r="E33" s="3">
        <v>0</v>
      </c>
      <c r="F33" s="3">
        <v>2000000</v>
      </c>
      <c r="G33" s="3">
        <v>277.77777777780642</v>
      </c>
      <c r="H33" s="4">
        <v>0</v>
      </c>
    </row>
    <row r="34" spans="1:8" x14ac:dyDescent="0.25">
      <c r="A34" t="s">
        <v>25</v>
      </c>
      <c r="B34">
        <v>33</v>
      </c>
      <c r="C34" s="8">
        <v>44959</v>
      </c>
      <c r="D34" s="3">
        <v>2000000</v>
      </c>
      <c r="E34" s="3">
        <v>0</v>
      </c>
      <c r="F34" s="3">
        <v>2000000</v>
      </c>
      <c r="G34" s="3">
        <v>277.77777777780642</v>
      </c>
      <c r="H34" s="4">
        <v>0</v>
      </c>
    </row>
    <row r="35" spans="1:8" x14ac:dyDescent="0.25">
      <c r="A35" t="s">
        <v>25</v>
      </c>
      <c r="B35">
        <v>34</v>
      </c>
      <c r="C35" s="8">
        <v>44960</v>
      </c>
      <c r="D35" s="3">
        <v>2000000</v>
      </c>
      <c r="E35" s="3">
        <v>0</v>
      </c>
      <c r="F35" s="3">
        <v>2000000</v>
      </c>
      <c r="G35" s="3">
        <v>277.77777777780642</v>
      </c>
      <c r="H35" s="4">
        <v>0</v>
      </c>
    </row>
    <row r="36" spans="1:8" x14ac:dyDescent="0.25">
      <c r="A36" t="s">
        <v>25</v>
      </c>
      <c r="B36">
        <v>35</v>
      </c>
      <c r="C36" s="8">
        <v>44961</v>
      </c>
      <c r="D36" s="3">
        <v>2000000</v>
      </c>
      <c r="E36" s="3">
        <v>0</v>
      </c>
      <c r="F36" s="3">
        <v>2000000</v>
      </c>
      <c r="G36" s="3">
        <v>277.77777777780642</v>
      </c>
      <c r="H36" s="4">
        <v>0</v>
      </c>
    </row>
    <row r="37" spans="1:8" x14ac:dyDescent="0.25">
      <c r="A37" t="s">
        <v>25</v>
      </c>
      <c r="B37">
        <v>36</v>
      </c>
      <c r="C37" s="8">
        <v>44962</v>
      </c>
      <c r="D37" s="3">
        <v>2000000</v>
      </c>
      <c r="E37" s="3">
        <v>0</v>
      </c>
      <c r="F37" s="3">
        <v>2000000</v>
      </c>
      <c r="G37" s="3">
        <v>277.77777777780642</v>
      </c>
      <c r="H37" s="4">
        <v>0</v>
      </c>
    </row>
    <row r="38" spans="1:8" x14ac:dyDescent="0.25">
      <c r="A38" t="s">
        <v>25</v>
      </c>
      <c r="B38">
        <v>37</v>
      </c>
      <c r="C38" s="8">
        <v>44963</v>
      </c>
      <c r="D38" s="3">
        <v>2000000</v>
      </c>
      <c r="E38" s="3">
        <v>0</v>
      </c>
      <c r="F38" s="3">
        <v>2000000</v>
      </c>
      <c r="G38" s="3">
        <v>277.77777777780642</v>
      </c>
      <c r="H38" s="4">
        <v>0</v>
      </c>
    </row>
    <row r="39" spans="1:8" x14ac:dyDescent="0.25">
      <c r="A39" t="s">
        <v>25</v>
      </c>
      <c r="B39">
        <v>38</v>
      </c>
      <c r="C39" s="8">
        <v>44964</v>
      </c>
      <c r="D39" s="3">
        <v>2000000</v>
      </c>
      <c r="E39" s="3">
        <v>0</v>
      </c>
      <c r="F39" s="3">
        <v>2000000</v>
      </c>
      <c r="G39" s="3">
        <v>277.77777777780642</v>
      </c>
      <c r="H39" s="4">
        <v>0</v>
      </c>
    </row>
    <row r="40" spans="1:8" x14ac:dyDescent="0.25">
      <c r="A40" t="s">
        <v>25</v>
      </c>
      <c r="B40">
        <v>39</v>
      </c>
      <c r="C40" s="8">
        <v>44965</v>
      </c>
      <c r="D40" s="3">
        <v>2000000</v>
      </c>
      <c r="E40" s="3">
        <v>0</v>
      </c>
      <c r="F40" s="3">
        <v>2000000</v>
      </c>
      <c r="G40" s="3">
        <v>277.77777777780642</v>
      </c>
      <c r="H40" s="4">
        <v>0</v>
      </c>
    </row>
    <row r="41" spans="1:8" x14ac:dyDescent="0.25">
      <c r="A41" t="s">
        <v>25</v>
      </c>
      <c r="B41">
        <v>40</v>
      </c>
      <c r="C41" s="8">
        <v>44966</v>
      </c>
      <c r="D41" s="3">
        <v>2000000</v>
      </c>
      <c r="E41" s="3">
        <v>0</v>
      </c>
      <c r="F41" s="3">
        <v>2000000</v>
      </c>
      <c r="G41" s="3">
        <v>277.77777777780642</v>
      </c>
      <c r="H41" s="4">
        <v>0</v>
      </c>
    </row>
    <row r="42" spans="1:8" x14ac:dyDescent="0.25">
      <c r="A42" t="s">
        <v>25</v>
      </c>
      <c r="B42">
        <v>41</v>
      </c>
      <c r="C42" s="8">
        <v>44967</v>
      </c>
      <c r="D42" s="3">
        <v>2000000</v>
      </c>
      <c r="E42" s="3">
        <v>0</v>
      </c>
      <c r="F42" s="3">
        <v>2000000</v>
      </c>
      <c r="G42" s="3">
        <v>277.77777777780642</v>
      </c>
      <c r="H42" s="4">
        <v>0</v>
      </c>
    </row>
    <row r="43" spans="1:8" x14ac:dyDescent="0.25">
      <c r="A43" t="s">
        <v>25</v>
      </c>
      <c r="B43">
        <v>42</v>
      </c>
      <c r="C43" s="8">
        <v>44968</v>
      </c>
      <c r="D43" s="3">
        <v>2000000</v>
      </c>
      <c r="E43" s="3">
        <v>0</v>
      </c>
      <c r="F43" s="3">
        <v>2000000</v>
      </c>
      <c r="G43" s="3">
        <v>277.77777777780642</v>
      </c>
      <c r="H43" s="4">
        <v>0</v>
      </c>
    </row>
    <row r="44" spans="1:8" x14ac:dyDescent="0.25">
      <c r="A44" t="s">
        <v>25</v>
      </c>
      <c r="B44">
        <v>43</v>
      </c>
      <c r="C44" s="8">
        <v>44969</v>
      </c>
      <c r="D44" s="3">
        <v>2000000</v>
      </c>
      <c r="E44" s="3">
        <v>129487.56174187922</v>
      </c>
      <c r="F44" s="3">
        <v>1870512.4382581208</v>
      </c>
      <c r="G44" s="3">
        <v>277.77777777780642</v>
      </c>
      <c r="H44" s="4">
        <v>0</v>
      </c>
    </row>
    <row r="45" spans="1:8" x14ac:dyDescent="0.25">
      <c r="A45" t="s">
        <v>25</v>
      </c>
      <c r="B45">
        <v>44</v>
      </c>
      <c r="C45" s="8">
        <v>44970</v>
      </c>
      <c r="D45" s="3">
        <v>1870512.4382581208</v>
      </c>
      <c r="E45" s="3">
        <v>0</v>
      </c>
      <c r="F45" s="3">
        <v>1870512.4382581208</v>
      </c>
      <c r="G45" s="3">
        <v>259.79339420254354</v>
      </c>
      <c r="H45" s="4">
        <v>0</v>
      </c>
    </row>
    <row r="46" spans="1:8" x14ac:dyDescent="0.25">
      <c r="A46" t="s">
        <v>25</v>
      </c>
      <c r="B46">
        <v>45</v>
      </c>
      <c r="C46" s="8">
        <v>44971</v>
      </c>
      <c r="D46" s="3">
        <v>1870512.4382581208</v>
      </c>
      <c r="E46" s="3">
        <v>0</v>
      </c>
      <c r="F46" s="3">
        <v>1870512.4382581208</v>
      </c>
      <c r="G46" s="3">
        <v>259.79339420254354</v>
      </c>
      <c r="H46" s="4">
        <v>0</v>
      </c>
    </row>
    <row r="47" spans="1:8" x14ac:dyDescent="0.25">
      <c r="A47" t="s">
        <v>25</v>
      </c>
      <c r="B47">
        <v>46</v>
      </c>
      <c r="C47" s="8">
        <v>44972</v>
      </c>
      <c r="D47" s="3">
        <v>1870512.4382581208</v>
      </c>
      <c r="E47" s="3">
        <v>0</v>
      </c>
      <c r="F47" s="3">
        <v>1870512.4382581208</v>
      </c>
      <c r="G47" s="3">
        <v>259.79339420254354</v>
      </c>
      <c r="H47" s="4">
        <v>0</v>
      </c>
    </row>
    <row r="48" spans="1:8" x14ac:dyDescent="0.25">
      <c r="A48" t="s">
        <v>25</v>
      </c>
      <c r="B48">
        <v>47</v>
      </c>
      <c r="C48" s="8">
        <v>44973</v>
      </c>
      <c r="D48" s="3">
        <v>1870512.4382581208</v>
      </c>
      <c r="E48" s="3">
        <v>0</v>
      </c>
      <c r="F48" s="3">
        <v>1870512.4382581208</v>
      </c>
      <c r="G48" s="3">
        <v>259.79339420254354</v>
      </c>
      <c r="H48" s="4">
        <v>0</v>
      </c>
    </row>
    <row r="49" spans="1:8" x14ac:dyDescent="0.25">
      <c r="A49" t="s">
        <v>25</v>
      </c>
      <c r="B49">
        <v>48</v>
      </c>
      <c r="C49" s="8">
        <v>44974</v>
      </c>
      <c r="D49" s="3">
        <v>1870512.4382581208</v>
      </c>
      <c r="E49" s="3">
        <v>0</v>
      </c>
      <c r="F49" s="3">
        <v>1870512.4382581208</v>
      </c>
      <c r="G49" s="3">
        <v>259.79339420254354</v>
      </c>
      <c r="H49" s="4">
        <v>0</v>
      </c>
    </row>
    <row r="50" spans="1:8" x14ac:dyDescent="0.25">
      <c r="A50" t="s">
        <v>25</v>
      </c>
      <c r="B50">
        <v>49</v>
      </c>
      <c r="C50" s="8">
        <v>44975</v>
      </c>
      <c r="D50" s="3">
        <v>1870512.4382581208</v>
      </c>
      <c r="E50" s="3">
        <v>0</v>
      </c>
      <c r="F50" s="3">
        <v>1870512.4382581208</v>
      </c>
      <c r="G50" s="3">
        <v>259.79339420254354</v>
      </c>
      <c r="H50" s="4">
        <v>0</v>
      </c>
    </row>
    <row r="51" spans="1:8" x14ac:dyDescent="0.25">
      <c r="A51" t="s">
        <v>25</v>
      </c>
      <c r="B51">
        <v>50</v>
      </c>
      <c r="C51" s="8">
        <v>44976</v>
      </c>
      <c r="D51" s="3">
        <v>1870512.4382581208</v>
      </c>
      <c r="E51" s="3">
        <v>0</v>
      </c>
      <c r="F51" s="3">
        <v>1870512.4382581208</v>
      </c>
      <c r="G51" s="3">
        <v>259.79339420254354</v>
      </c>
      <c r="H51" s="4">
        <v>0</v>
      </c>
    </row>
    <row r="52" spans="1:8" x14ac:dyDescent="0.25">
      <c r="A52" t="s">
        <v>25</v>
      </c>
      <c r="B52">
        <v>51</v>
      </c>
      <c r="C52" s="8">
        <v>44977</v>
      </c>
      <c r="D52" s="3">
        <v>1870512.4382581208</v>
      </c>
      <c r="E52" s="3">
        <v>0</v>
      </c>
      <c r="F52" s="3">
        <v>1870512.4382581208</v>
      </c>
      <c r="G52" s="3">
        <v>259.79339420254354</v>
      </c>
      <c r="H52" s="4">
        <v>0</v>
      </c>
    </row>
    <row r="53" spans="1:8" x14ac:dyDescent="0.25">
      <c r="A53" t="s">
        <v>25</v>
      </c>
      <c r="B53">
        <v>52</v>
      </c>
      <c r="C53" s="8">
        <v>44978</v>
      </c>
      <c r="D53" s="3">
        <v>1870512.4382581208</v>
      </c>
      <c r="E53" s="3">
        <v>0</v>
      </c>
      <c r="F53" s="3">
        <v>1870512.4382581208</v>
      </c>
      <c r="G53" s="3">
        <v>259.79339420254354</v>
      </c>
      <c r="H53" s="4">
        <v>0</v>
      </c>
    </row>
    <row r="54" spans="1:8" x14ac:dyDescent="0.25">
      <c r="A54" t="s">
        <v>25</v>
      </c>
      <c r="B54">
        <v>53</v>
      </c>
      <c r="C54" s="8">
        <v>44979</v>
      </c>
      <c r="D54" s="3">
        <v>1870512.4382581208</v>
      </c>
      <c r="E54" s="3">
        <v>0</v>
      </c>
      <c r="F54" s="3">
        <v>1870512.4382581208</v>
      </c>
      <c r="G54" s="3">
        <v>259.79339420254354</v>
      </c>
      <c r="H54" s="4">
        <v>0</v>
      </c>
    </row>
    <row r="55" spans="1:8" x14ac:dyDescent="0.25">
      <c r="A55" t="s">
        <v>25</v>
      </c>
      <c r="B55">
        <v>54</v>
      </c>
      <c r="C55" s="8">
        <v>44980</v>
      </c>
      <c r="D55" s="3">
        <v>1870512.4382581208</v>
      </c>
      <c r="E55" s="3">
        <v>0</v>
      </c>
      <c r="F55" s="3">
        <v>1870512.4382581208</v>
      </c>
      <c r="G55" s="3">
        <v>259.79339420254354</v>
      </c>
      <c r="H55" s="4">
        <v>0</v>
      </c>
    </row>
    <row r="56" spans="1:8" x14ac:dyDescent="0.25">
      <c r="A56" t="s">
        <v>25</v>
      </c>
      <c r="B56">
        <v>55</v>
      </c>
      <c r="C56" s="8">
        <v>44981</v>
      </c>
      <c r="D56" s="3">
        <v>1870512.4382581208</v>
      </c>
      <c r="E56" s="3">
        <v>0</v>
      </c>
      <c r="F56" s="3">
        <v>1870512.4382581208</v>
      </c>
      <c r="G56" s="3">
        <v>259.79339420254354</v>
      </c>
      <c r="H56" s="4">
        <v>0</v>
      </c>
    </row>
    <row r="57" spans="1:8" x14ac:dyDescent="0.25">
      <c r="A57" t="s">
        <v>25</v>
      </c>
      <c r="B57">
        <v>56</v>
      </c>
      <c r="C57" s="8">
        <v>44982</v>
      </c>
      <c r="D57" s="3">
        <v>1870512.4382581208</v>
      </c>
      <c r="E57" s="3">
        <v>0</v>
      </c>
      <c r="F57" s="3">
        <v>1870512.4382581208</v>
      </c>
      <c r="G57" s="3">
        <v>259.79339420254354</v>
      </c>
      <c r="H57" s="4">
        <v>0</v>
      </c>
    </row>
    <row r="58" spans="1:8" x14ac:dyDescent="0.25">
      <c r="A58" t="s">
        <v>25</v>
      </c>
      <c r="B58">
        <v>57</v>
      </c>
      <c r="C58" s="8">
        <v>44983</v>
      </c>
      <c r="D58" s="3">
        <v>1870512.4382581208</v>
      </c>
      <c r="E58" s="3">
        <v>0</v>
      </c>
      <c r="F58" s="3">
        <v>1870512.4382581208</v>
      </c>
      <c r="G58" s="3">
        <v>259.79339420254354</v>
      </c>
      <c r="H58" s="4">
        <v>0</v>
      </c>
    </row>
    <row r="59" spans="1:8" x14ac:dyDescent="0.25">
      <c r="A59" t="s">
        <v>25</v>
      </c>
      <c r="B59">
        <v>58</v>
      </c>
      <c r="C59" s="8">
        <v>44984</v>
      </c>
      <c r="D59" s="3">
        <v>1870512.4382581208</v>
      </c>
      <c r="E59" s="3">
        <v>0</v>
      </c>
      <c r="F59" s="3">
        <v>1870512.4382581208</v>
      </c>
      <c r="G59" s="3">
        <v>259.79339420254354</v>
      </c>
      <c r="H59" s="4">
        <v>0</v>
      </c>
    </row>
    <row r="60" spans="1:8" x14ac:dyDescent="0.25">
      <c r="A60" t="s">
        <v>25</v>
      </c>
      <c r="B60">
        <v>59</v>
      </c>
      <c r="C60" s="8">
        <v>44985</v>
      </c>
      <c r="D60" s="3">
        <v>1870512.4382581208</v>
      </c>
      <c r="E60" s="3">
        <v>0</v>
      </c>
      <c r="F60" s="3">
        <v>1870512.4382581208</v>
      </c>
      <c r="G60" s="3">
        <v>259.79339420254354</v>
      </c>
      <c r="H60" s="4">
        <v>0</v>
      </c>
    </row>
    <row r="61" spans="1:8" x14ac:dyDescent="0.25">
      <c r="A61" t="s">
        <v>25</v>
      </c>
      <c r="B61">
        <v>60</v>
      </c>
      <c r="C61" s="8">
        <v>44986</v>
      </c>
      <c r="D61" s="3">
        <v>1870512.4382581208</v>
      </c>
      <c r="E61" s="3">
        <v>0</v>
      </c>
      <c r="F61" s="3">
        <v>1870512.4382581208</v>
      </c>
      <c r="G61" s="3">
        <v>259.79339420254354</v>
      </c>
      <c r="H61" s="4">
        <v>0</v>
      </c>
    </row>
    <row r="62" spans="1:8" x14ac:dyDescent="0.25">
      <c r="A62" t="s">
        <v>25</v>
      </c>
      <c r="B62">
        <v>61</v>
      </c>
      <c r="C62" s="8">
        <v>44987</v>
      </c>
      <c r="D62" s="3">
        <v>1870512.4382581208</v>
      </c>
      <c r="E62" s="3">
        <v>0</v>
      </c>
      <c r="F62" s="3">
        <v>1870512.4382581208</v>
      </c>
      <c r="G62" s="3">
        <v>259.79339420254354</v>
      </c>
      <c r="H62" s="4">
        <v>0</v>
      </c>
    </row>
    <row r="63" spans="1:8" x14ac:dyDescent="0.25">
      <c r="A63" t="s">
        <v>25</v>
      </c>
      <c r="B63">
        <v>62</v>
      </c>
      <c r="C63" s="8">
        <v>44988</v>
      </c>
      <c r="D63" s="3">
        <v>1870512.4382581208</v>
      </c>
      <c r="E63" s="3">
        <v>0</v>
      </c>
      <c r="F63" s="3">
        <v>1870512.4382581208</v>
      </c>
      <c r="G63" s="3">
        <v>259.79339420254354</v>
      </c>
      <c r="H63" s="4">
        <v>0</v>
      </c>
    </row>
    <row r="64" spans="1:8" x14ac:dyDescent="0.25">
      <c r="A64" t="s">
        <v>25</v>
      </c>
      <c r="B64">
        <v>63</v>
      </c>
      <c r="C64" s="8">
        <v>44989</v>
      </c>
      <c r="D64" s="3">
        <v>1870512.4382581208</v>
      </c>
      <c r="E64" s="3">
        <v>0</v>
      </c>
      <c r="F64" s="3">
        <v>1870512.4382581208</v>
      </c>
      <c r="G64" s="3">
        <v>259.79339420254354</v>
      </c>
      <c r="H64" s="4">
        <v>0</v>
      </c>
    </row>
    <row r="65" spans="1:8" x14ac:dyDescent="0.25">
      <c r="A65" t="s">
        <v>25</v>
      </c>
      <c r="B65">
        <v>64</v>
      </c>
      <c r="C65" s="8">
        <v>44990</v>
      </c>
      <c r="D65" s="3">
        <v>1870512.4382581208</v>
      </c>
      <c r="E65" s="3">
        <v>0</v>
      </c>
      <c r="F65" s="3">
        <v>1870512.4382581208</v>
      </c>
      <c r="G65" s="3">
        <v>259.79339420254354</v>
      </c>
      <c r="H65" s="4">
        <v>0</v>
      </c>
    </row>
    <row r="66" spans="1:8" x14ac:dyDescent="0.25">
      <c r="A66" t="s">
        <v>25</v>
      </c>
      <c r="B66">
        <v>65</v>
      </c>
      <c r="C66" s="8">
        <v>44991</v>
      </c>
      <c r="D66" s="3">
        <v>1870512.4382581208</v>
      </c>
      <c r="E66" s="3">
        <v>0</v>
      </c>
      <c r="F66" s="3">
        <v>1870512.4382581208</v>
      </c>
      <c r="G66" s="3">
        <v>259.79339420254354</v>
      </c>
      <c r="H66" s="4">
        <v>0</v>
      </c>
    </row>
    <row r="67" spans="1:8" x14ac:dyDescent="0.25">
      <c r="A67" t="s">
        <v>25</v>
      </c>
      <c r="B67">
        <v>66</v>
      </c>
      <c r="C67" s="8">
        <v>44992</v>
      </c>
      <c r="D67" s="3">
        <v>1870512.4382581208</v>
      </c>
      <c r="E67" s="3">
        <v>0</v>
      </c>
      <c r="F67" s="3">
        <v>1870512.4382581208</v>
      </c>
      <c r="G67" s="3">
        <v>259.79339420254354</v>
      </c>
      <c r="H67" s="4">
        <v>0</v>
      </c>
    </row>
    <row r="68" spans="1:8" x14ac:dyDescent="0.25">
      <c r="A68" t="s">
        <v>25</v>
      </c>
      <c r="B68">
        <v>67</v>
      </c>
      <c r="C68" s="8">
        <v>44993</v>
      </c>
      <c r="D68" s="3">
        <v>1870512.4382581208</v>
      </c>
      <c r="E68" s="3">
        <v>0</v>
      </c>
      <c r="F68" s="3">
        <v>1870512.4382581208</v>
      </c>
      <c r="G68" s="3">
        <v>259.79339420254354</v>
      </c>
      <c r="H68" s="4">
        <v>0</v>
      </c>
    </row>
    <row r="69" spans="1:8" x14ac:dyDescent="0.25">
      <c r="A69" t="s">
        <v>25</v>
      </c>
      <c r="B69">
        <v>68</v>
      </c>
      <c r="C69" s="8">
        <v>44994</v>
      </c>
      <c r="D69" s="3">
        <v>1870512.4382581208</v>
      </c>
      <c r="E69" s="3">
        <v>0</v>
      </c>
      <c r="F69" s="3">
        <v>1870512.4382581208</v>
      </c>
      <c r="G69" s="3">
        <v>259.79339420254354</v>
      </c>
      <c r="H69" s="4">
        <v>0</v>
      </c>
    </row>
    <row r="70" spans="1:8" x14ac:dyDescent="0.25">
      <c r="A70" t="s">
        <v>25</v>
      </c>
      <c r="B70">
        <v>69</v>
      </c>
      <c r="C70" s="8">
        <v>44995</v>
      </c>
      <c r="D70" s="3">
        <v>1870512.4382581208</v>
      </c>
      <c r="E70" s="3">
        <v>0</v>
      </c>
      <c r="F70" s="3">
        <v>1870512.4382581208</v>
      </c>
      <c r="G70" s="3">
        <v>259.79339420254354</v>
      </c>
      <c r="H70" s="4">
        <v>0</v>
      </c>
    </row>
    <row r="71" spans="1:8" x14ac:dyDescent="0.25">
      <c r="A71" t="s">
        <v>25</v>
      </c>
      <c r="B71">
        <v>70</v>
      </c>
      <c r="C71" s="8">
        <v>44996</v>
      </c>
      <c r="D71" s="3">
        <v>1870512.4382581208</v>
      </c>
      <c r="E71" s="3">
        <v>0</v>
      </c>
      <c r="F71" s="3">
        <v>1870512.4382581208</v>
      </c>
      <c r="G71" s="3">
        <v>259.79339420254354</v>
      </c>
      <c r="H71" s="4">
        <v>0</v>
      </c>
    </row>
    <row r="72" spans="1:8" x14ac:dyDescent="0.25">
      <c r="A72" t="s">
        <v>25</v>
      </c>
      <c r="B72">
        <v>71</v>
      </c>
      <c r="C72" s="8">
        <v>44997</v>
      </c>
      <c r="D72" s="3">
        <v>1870512.4382581208</v>
      </c>
      <c r="E72" s="3">
        <v>0</v>
      </c>
      <c r="F72" s="3">
        <v>1870512.4382581208</v>
      </c>
      <c r="G72" s="3">
        <v>259.79339420254354</v>
      </c>
      <c r="H72" s="4">
        <v>0</v>
      </c>
    </row>
    <row r="73" spans="1:8" x14ac:dyDescent="0.25">
      <c r="A73" t="s">
        <v>25</v>
      </c>
      <c r="B73">
        <v>72</v>
      </c>
      <c r="C73" s="8">
        <v>44998</v>
      </c>
      <c r="D73" s="3">
        <v>1870512.4382581208</v>
      </c>
      <c r="E73" s="3">
        <v>130027.09324913705</v>
      </c>
      <c r="F73" s="3">
        <v>1740485.3450089837</v>
      </c>
      <c r="G73" s="3">
        <v>259.79339420254354</v>
      </c>
      <c r="H73" s="4">
        <v>0</v>
      </c>
    </row>
    <row r="74" spans="1:8" x14ac:dyDescent="0.25">
      <c r="A74" t="s">
        <v>25</v>
      </c>
      <c r="B74">
        <v>73</v>
      </c>
      <c r="C74" s="8">
        <v>44999</v>
      </c>
      <c r="D74" s="3">
        <v>1740485.3450089837</v>
      </c>
      <c r="E74" s="3">
        <v>0</v>
      </c>
      <c r="F74" s="3">
        <v>1740485.3450089837</v>
      </c>
      <c r="G74" s="3">
        <v>241.73407569571708</v>
      </c>
      <c r="H74" s="4">
        <v>0</v>
      </c>
    </row>
    <row r="75" spans="1:8" x14ac:dyDescent="0.25">
      <c r="A75" t="s">
        <v>25</v>
      </c>
      <c r="B75">
        <v>74</v>
      </c>
      <c r="C75" s="8">
        <v>45000</v>
      </c>
      <c r="D75" s="3">
        <v>1740485.3450089837</v>
      </c>
      <c r="E75" s="3">
        <v>0</v>
      </c>
      <c r="F75" s="3">
        <v>1740485.3450089837</v>
      </c>
      <c r="G75" s="3">
        <v>241.73407569571708</v>
      </c>
      <c r="H75" s="4">
        <v>0</v>
      </c>
    </row>
    <row r="76" spans="1:8" x14ac:dyDescent="0.25">
      <c r="A76" t="s">
        <v>25</v>
      </c>
      <c r="B76">
        <v>75</v>
      </c>
      <c r="C76" s="8">
        <v>45001</v>
      </c>
      <c r="D76" s="3">
        <v>1740485.3450089837</v>
      </c>
      <c r="E76" s="3">
        <v>0</v>
      </c>
      <c r="F76" s="3">
        <v>1740485.3450089837</v>
      </c>
      <c r="G76" s="3">
        <v>241.73407569571708</v>
      </c>
      <c r="H76" s="4">
        <v>0</v>
      </c>
    </row>
    <row r="77" spans="1:8" x14ac:dyDescent="0.25">
      <c r="A77" t="s">
        <v>25</v>
      </c>
      <c r="B77">
        <v>76</v>
      </c>
      <c r="C77" s="8">
        <v>45002</v>
      </c>
      <c r="D77" s="3">
        <v>1740485.3450089837</v>
      </c>
      <c r="E77" s="3">
        <v>0</v>
      </c>
      <c r="F77" s="3">
        <v>1740485.3450089837</v>
      </c>
      <c r="G77" s="3">
        <v>241.73407569571708</v>
      </c>
      <c r="H77" s="4">
        <v>0</v>
      </c>
    </row>
    <row r="78" spans="1:8" x14ac:dyDescent="0.25">
      <c r="A78" t="s">
        <v>25</v>
      </c>
      <c r="B78">
        <v>77</v>
      </c>
      <c r="C78" s="8">
        <v>45003</v>
      </c>
      <c r="D78" s="3">
        <v>1740485.3450089837</v>
      </c>
      <c r="E78" s="3">
        <v>0</v>
      </c>
      <c r="F78" s="3">
        <v>1740485.3450089837</v>
      </c>
      <c r="G78" s="3">
        <v>241.73407569571708</v>
      </c>
      <c r="H78" s="4">
        <v>0</v>
      </c>
    </row>
    <row r="79" spans="1:8" x14ac:dyDescent="0.25">
      <c r="A79" t="s">
        <v>25</v>
      </c>
      <c r="B79">
        <v>78</v>
      </c>
      <c r="C79" s="8">
        <v>45004</v>
      </c>
      <c r="D79" s="3">
        <v>1740485.3450089837</v>
      </c>
      <c r="E79" s="3">
        <v>0</v>
      </c>
      <c r="F79" s="3">
        <v>1740485.3450089837</v>
      </c>
      <c r="G79" s="3">
        <v>241.73407569571708</v>
      </c>
      <c r="H79" s="4">
        <v>0</v>
      </c>
    </row>
    <row r="80" spans="1:8" x14ac:dyDescent="0.25">
      <c r="A80" t="s">
        <v>25</v>
      </c>
      <c r="B80">
        <v>79</v>
      </c>
      <c r="C80" s="8">
        <v>45005</v>
      </c>
      <c r="D80" s="3">
        <v>1740485.3450089837</v>
      </c>
      <c r="E80" s="3">
        <v>0</v>
      </c>
      <c r="F80" s="3">
        <v>1740485.3450089837</v>
      </c>
      <c r="G80" s="3">
        <v>241.73407569571708</v>
      </c>
      <c r="H80" s="4">
        <v>0</v>
      </c>
    </row>
    <row r="81" spans="1:8" x14ac:dyDescent="0.25">
      <c r="A81" t="s">
        <v>25</v>
      </c>
      <c r="B81">
        <v>80</v>
      </c>
      <c r="C81" s="8">
        <v>45006</v>
      </c>
      <c r="D81" s="3">
        <v>1740485.3450089837</v>
      </c>
      <c r="E81" s="3">
        <v>0</v>
      </c>
      <c r="F81" s="3">
        <v>1740485.3450089837</v>
      </c>
      <c r="G81" s="3">
        <v>241.73407569571708</v>
      </c>
      <c r="H81" s="4">
        <v>0</v>
      </c>
    </row>
    <row r="82" spans="1:8" x14ac:dyDescent="0.25">
      <c r="A82" t="s">
        <v>25</v>
      </c>
      <c r="B82">
        <v>81</v>
      </c>
      <c r="C82" s="8">
        <v>45007</v>
      </c>
      <c r="D82" s="3">
        <v>1740485.3450089837</v>
      </c>
      <c r="E82" s="3">
        <v>0</v>
      </c>
      <c r="F82" s="3">
        <v>1740485.3450089837</v>
      </c>
      <c r="G82" s="3">
        <v>241.73407569571708</v>
      </c>
      <c r="H82" s="4">
        <v>0</v>
      </c>
    </row>
    <row r="83" spans="1:8" x14ac:dyDescent="0.25">
      <c r="A83" t="s">
        <v>25</v>
      </c>
      <c r="B83">
        <v>82</v>
      </c>
      <c r="C83" s="8">
        <v>45008</v>
      </c>
      <c r="D83" s="3">
        <v>1740485.3450089837</v>
      </c>
      <c r="E83" s="3">
        <v>0</v>
      </c>
      <c r="F83" s="3">
        <v>1740485.3450089837</v>
      </c>
      <c r="G83" s="3">
        <v>241.73407569571708</v>
      </c>
      <c r="H83" s="4">
        <v>0</v>
      </c>
    </row>
    <row r="84" spans="1:8" x14ac:dyDescent="0.25">
      <c r="A84" t="s">
        <v>25</v>
      </c>
      <c r="B84">
        <v>83</v>
      </c>
      <c r="C84" s="8">
        <v>45009</v>
      </c>
      <c r="D84" s="3">
        <v>1740485.3450089837</v>
      </c>
      <c r="E84" s="3">
        <v>0</v>
      </c>
      <c r="F84" s="3">
        <v>1740485.3450089837</v>
      </c>
      <c r="G84" s="3">
        <v>241.73407569571708</v>
      </c>
      <c r="H84" s="4">
        <v>0</v>
      </c>
    </row>
    <row r="85" spans="1:8" x14ac:dyDescent="0.25">
      <c r="A85" t="s">
        <v>25</v>
      </c>
      <c r="B85">
        <v>84</v>
      </c>
      <c r="C85" s="8">
        <v>45010</v>
      </c>
      <c r="D85" s="3">
        <v>1740485.3450089837</v>
      </c>
      <c r="E85" s="3">
        <v>0</v>
      </c>
      <c r="F85" s="3">
        <v>1740485.3450089837</v>
      </c>
      <c r="G85" s="3">
        <v>241.73407569571708</v>
      </c>
      <c r="H85" s="4">
        <v>0</v>
      </c>
    </row>
    <row r="86" spans="1:8" x14ac:dyDescent="0.25">
      <c r="A86" t="s">
        <v>25</v>
      </c>
      <c r="B86">
        <v>85</v>
      </c>
      <c r="C86" s="8">
        <v>45011</v>
      </c>
      <c r="D86" s="3">
        <v>1740485.3450089837</v>
      </c>
      <c r="E86" s="3">
        <v>0</v>
      </c>
      <c r="F86" s="3">
        <v>1740485.3450089837</v>
      </c>
      <c r="G86" s="3">
        <v>241.73407569571708</v>
      </c>
      <c r="H86" s="4">
        <v>0</v>
      </c>
    </row>
    <row r="87" spans="1:8" x14ac:dyDescent="0.25">
      <c r="A87" t="s">
        <v>25</v>
      </c>
      <c r="B87">
        <v>86</v>
      </c>
      <c r="C87" s="8">
        <v>45012</v>
      </c>
      <c r="D87" s="3">
        <v>1740485.3450089837</v>
      </c>
      <c r="E87" s="3">
        <v>0</v>
      </c>
      <c r="F87" s="3">
        <v>1740485.3450089837</v>
      </c>
      <c r="G87" s="3">
        <v>241.73407569571708</v>
      </c>
      <c r="H87" s="4">
        <v>0</v>
      </c>
    </row>
    <row r="88" spans="1:8" x14ac:dyDescent="0.25">
      <c r="A88" t="s">
        <v>25</v>
      </c>
      <c r="B88">
        <v>87</v>
      </c>
      <c r="C88" s="8">
        <v>45013</v>
      </c>
      <c r="D88" s="3">
        <v>1740485.3450089837</v>
      </c>
      <c r="E88" s="3">
        <v>0</v>
      </c>
      <c r="F88" s="3">
        <v>1740485.3450089837</v>
      </c>
      <c r="G88" s="3">
        <v>241.73407569571708</v>
      </c>
      <c r="H88" s="4">
        <v>0</v>
      </c>
    </row>
    <row r="89" spans="1:8" x14ac:dyDescent="0.25">
      <c r="A89" t="s">
        <v>25</v>
      </c>
      <c r="B89">
        <v>88</v>
      </c>
      <c r="C89" s="8">
        <v>45014</v>
      </c>
      <c r="D89" s="3">
        <v>1740485.3450089837</v>
      </c>
      <c r="E89" s="3">
        <v>0</v>
      </c>
      <c r="F89" s="3">
        <v>1740485.3450089837</v>
      </c>
      <c r="G89" s="3">
        <v>241.73407569571708</v>
      </c>
      <c r="H89" s="4">
        <v>0</v>
      </c>
    </row>
    <row r="90" spans="1:8" x14ac:dyDescent="0.25">
      <c r="A90" t="s">
        <v>25</v>
      </c>
      <c r="B90">
        <v>89</v>
      </c>
      <c r="C90" s="8">
        <v>45015</v>
      </c>
      <c r="D90" s="3">
        <v>1740485.3450089837</v>
      </c>
      <c r="E90" s="3">
        <v>0</v>
      </c>
      <c r="F90" s="3">
        <v>1740485.3450089837</v>
      </c>
      <c r="G90" s="3">
        <v>241.73407569571708</v>
      </c>
      <c r="H90" s="4">
        <v>0</v>
      </c>
    </row>
    <row r="91" spans="1:8" x14ac:dyDescent="0.25">
      <c r="A91" t="s">
        <v>25</v>
      </c>
      <c r="B91">
        <v>90</v>
      </c>
      <c r="C91" s="8">
        <v>45016</v>
      </c>
      <c r="D91" s="3">
        <v>1740485.3450089837</v>
      </c>
      <c r="E91" s="3">
        <v>0</v>
      </c>
      <c r="F91" s="3">
        <v>1740485.3450089837</v>
      </c>
      <c r="G91" s="3">
        <v>241.73407569571708</v>
      </c>
      <c r="H91" s="4">
        <v>0</v>
      </c>
    </row>
    <row r="92" spans="1:8" x14ac:dyDescent="0.25">
      <c r="A92" t="s">
        <v>25</v>
      </c>
      <c r="B92">
        <v>91</v>
      </c>
      <c r="C92" s="8">
        <v>45017</v>
      </c>
      <c r="D92" s="3">
        <v>1740485.3450089837</v>
      </c>
      <c r="E92" s="3">
        <v>0</v>
      </c>
      <c r="F92" s="3">
        <v>1740485.3450089837</v>
      </c>
      <c r="G92" s="3">
        <v>241.73407569571708</v>
      </c>
      <c r="H92" s="4">
        <v>0</v>
      </c>
    </row>
    <row r="93" spans="1:8" x14ac:dyDescent="0.25">
      <c r="A93" t="s">
        <v>25</v>
      </c>
      <c r="B93">
        <v>92</v>
      </c>
      <c r="C93" s="8">
        <v>45018</v>
      </c>
      <c r="D93" s="3">
        <v>1740485.3450089837</v>
      </c>
      <c r="E93" s="3">
        <v>0</v>
      </c>
      <c r="F93" s="3">
        <v>1740485.3450089837</v>
      </c>
      <c r="G93" s="3">
        <v>241.73407569571708</v>
      </c>
      <c r="H93" s="4">
        <v>0</v>
      </c>
    </row>
    <row r="94" spans="1:8" x14ac:dyDescent="0.25">
      <c r="A94" t="s">
        <v>25</v>
      </c>
      <c r="B94">
        <v>93</v>
      </c>
      <c r="C94" s="8">
        <v>45019</v>
      </c>
      <c r="D94" s="3">
        <v>1740485.3450089837</v>
      </c>
      <c r="E94" s="3">
        <v>0</v>
      </c>
      <c r="F94" s="3">
        <v>1740485.3450089837</v>
      </c>
      <c r="G94" s="3">
        <v>241.73407569571708</v>
      </c>
      <c r="H94" s="4">
        <v>0</v>
      </c>
    </row>
    <row r="95" spans="1:8" x14ac:dyDescent="0.25">
      <c r="A95" t="s">
        <v>25</v>
      </c>
      <c r="B95">
        <v>94</v>
      </c>
      <c r="C95" s="8">
        <v>45020</v>
      </c>
      <c r="D95" s="3">
        <v>1740485.3450089837</v>
      </c>
      <c r="E95" s="3">
        <v>0</v>
      </c>
      <c r="F95" s="3">
        <v>1740485.3450089837</v>
      </c>
      <c r="G95" s="3">
        <v>241.73407569571708</v>
      </c>
      <c r="H95" s="4">
        <v>0</v>
      </c>
    </row>
    <row r="96" spans="1:8" x14ac:dyDescent="0.25">
      <c r="A96" t="s">
        <v>25</v>
      </c>
      <c r="B96">
        <v>95</v>
      </c>
      <c r="C96" s="8">
        <v>45021</v>
      </c>
      <c r="D96" s="3">
        <v>1740485.3450089837</v>
      </c>
      <c r="E96" s="3">
        <v>0</v>
      </c>
      <c r="F96" s="3">
        <v>1740485.3450089837</v>
      </c>
      <c r="G96" s="3">
        <v>241.73407569571708</v>
      </c>
      <c r="H96" s="4">
        <v>0</v>
      </c>
    </row>
    <row r="97" spans="1:8" x14ac:dyDescent="0.25">
      <c r="A97" t="s">
        <v>25</v>
      </c>
      <c r="B97">
        <v>96</v>
      </c>
      <c r="C97" s="8">
        <v>45022</v>
      </c>
      <c r="D97" s="3">
        <v>1740485.3450089837</v>
      </c>
      <c r="E97" s="3">
        <v>0</v>
      </c>
      <c r="F97" s="3">
        <v>1740485.3450089837</v>
      </c>
      <c r="G97" s="3">
        <v>241.73407569571708</v>
      </c>
      <c r="H97" s="4">
        <v>0</v>
      </c>
    </row>
    <row r="98" spans="1:8" x14ac:dyDescent="0.25">
      <c r="A98" t="s">
        <v>25</v>
      </c>
      <c r="B98">
        <v>97</v>
      </c>
      <c r="C98" s="8">
        <v>45023</v>
      </c>
      <c r="D98" s="3">
        <v>1740485.3450089837</v>
      </c>
      <c r="E98" s="3">
        <v>0</v>
      </c>
      <c r="F98" s="3">
        <v>1740485.3450089837</v>
      </c>
      <c r="G98" s="3">
        <v>241.73407569571708</v>
      </c>
      <c r="H98" s="4">
        <v>0</v>
      </c>
    </row>
    <row r="99" spans="1:8" x14ac:dyDescent="0.25">
      <c r="A99" t="s">
        <v>25</v>
      </c>
      <c r="B99">
        <v>98</v>
      </c>
      <c r="C99" s="8">
        <v>45024</v>
      </c>
      <c r="D99" s="3">
        <v>1740485.3450089837</v>
      </c>
      <c r="E99" s="3">
        <v>0</v>
      </c>
      <c r="F99" s="3">
        <v>1740485.3450089837</v>
      </c>
      <c r="G99" s="3">
        <v>241.73407569571708</v>
      </c>
      <c r="H99" s="4">
        <v>0</v>
      </c>
    </row>
    <row r="100" spans="1:8" x14ac:dyDescent="0.25">
      <c r="A100" t="s">
        <v>25</v>
      </c>
      <c r="B100">
        <v>99</v>
      </c>
      <c r="C100" s="8">
        <v>45025</v>
      </c>
      <c r="D100" s="3">
        <v>1740485.3450089837</v>
      </c>
      <c r="E100" s="3">
        <v>0</v>
      </c>
      <c r="F100" s="3">
        <v>1740485.3450089837</v>
      </c>
      <c r="G100" s="3">
        <v>241.73407569571708</v>
      </c>
      <c r="H100" s="4">
        <v>0</v>
      </c>
    </row>
    <row r="101" spans="1:8" x14ac:dyDescent="0.25">
      <c r="A101" t="s">
        <v>25</v>
      </c>
      <c r="B101">
        <v>100</v>
      </c>
      <c r="C101" s="8">
        <v>45026</v>
      </c>
      <c r="D101" s="3">
        <v>1740485.3450089837</v>
      </c>
      <c r="E101" s="3">
        <v>0</v>
      </c>
      <c r="F101" s="3">
        <v>1740485.3450089837</v>
      </c>
      <c r="G101" s="3">
        <v>241.73407569571708</v>
      </c>
      <c r="H101" s="4">
        <v>0</v>
      </c>
    </row>
    <row r="102" spans="1:8" x14ac:dyDescent="0.25">
      <c r="A102" t="s">
        <v>25</v>
      </c>
      <c r="B102">
        <v>101</v>
      </c>
      <c r="C102" s="8">
        <v>45027</v>
      </c>
      <c r="D102" s="3">
        <v>1740485.3450089837</v>
      </c>
      <c r="E102" s="3">
        <v>0</v>
      </c>
      <c r="F102" s="3">
        <v>1740485.3450089837</v>
      </c>
      <c r="G102" s="3">
        <v>241.73407569571708</v>
      </c>
      <c r="H102" s="4">
        <v>0</v>
      </c>
    </row>
    <row r="103" spans="1:8" x14ac:dyDescent="0.25">
      <c r="A103" t="s">
        <v>25</v>
      </c>
      <c r="B103">
        <v>102</v>
      </c>
      <c r="C103" s="8">
        <v>45028</v>
      </c>
      <c r="D103" s="3">
        <v>1740485.3450089837</v>
      </c>
      <c r="E103" s="3">
        <v>0</v>
      </c>
      <c r="F103" s="3">
        <v>1740485.3450089837</v>
      </c>
      <c r="G103" s="3">
        <v>241.73407569571708</v>
      </c>
      <c r="H103" s="4">
        <v>0</v>
      </c>
    </row>
    <row r="104" spans="1:8" x14ac:dyDescent="0.25">
      <c r="A104" t="s">
        <v>25</v>
      </c>
      <c r="B104">
        <v>103</v>
      </c>
      <c r="C104" s="8">
        <v>45029</v>
      </c>
      <c r="D104" s="3">
        <v>1740485.3450089837</v>
      </c>
      <c r="E104" s="3">
        <v>0</v>
      </c>
      <c r="F104" s="3">
        <v>1740485.3450089837</v>
      </c>
      <c r="G104" s="3">
        <v>241.73407569571708</v>
      </c>
      <c r="H104" s="4">
        <v>0</v>
      </c>
    </row>
    <row r="105" spans="1:8" x14ac:dyDescent="0.25">
      <c r="A105" t="s">
        <v>25</v>
      </c>
      <c r="B105">
        <v>104</v>
      </c>
      <c r="C105" s="8">
        <v>45030</v>
      </c>
      <c r="D105" s="3">
        <v>1740485.3450089837</v>
      </c>
      <c r="E105" s="3">
        <v>130568.87280434178</v>
      </c>
      <c r="F105" s="3">
        <v>1609916.4722046419</v>
      </c>
      <c r="G105" s="3">
        <v>241.73407569571708</v>
      </c>
      <c r="H105" s="4">
        <v>0</v>
      </c>
    </row>
    <row r="106" spans="1:8" x14ac:dyDescent="0.25">
      <c r="A106" t="s">
        <v>25</v>
      </c>
      <c r="B106">
        <v>105</v>
      </c>
      <c r="C106" s="8">
        <v>45031</v>
      </c>
      <c r="D106" s="3">
        <v>1609916.4722046419</v>
      </c>
      <c r="E106" s="3">
        <v>0</v>
      </c>
      <c r="F106" s="3">
        <v>1609916.4722046419</v>
      </c>
      <c r="G106" s="3">
        <v>223.59951002844554</v>
      </c>
      <c r="H106" s="4">
        <v>0</v>
      </c>
    </row>
    <row r="107" spans="1:8" x14ac:dyDescent="0.25">
      <c r="A107" t="s">
        <v>25</v>
      </c>
      <c r="B107">
        <v>106</v>
      </c>
      <c r="C107" s="8">
        <v>45032</v>
      </c>
      <c r="D107" s="3">
        <v>1609916.4722046419</v>
      </c>
      <c r="E107" s="3">
        <v>0</v>
      </c>
      <c r="F107" s="3">
        <v>1609916.4722046419</v>
      </c>
      <c r="G107" s="3">
        <v>223.59951002844554</v>
      </c>
      <c r="H107" s="4">
        <v>0</v>
      </c>
    </row>
    <row r="108" spans="1:8" x14ac:dyDescent="0.25">
      <c r="A108" t="s">
        <v>25</v>
      </c>
      <c r="B108">
        <v>107</v>
      </c>
      <c r="C108" s="8">
        <v>45033</v>
      </c>
      <c r="D108" s="3">
        <v>1609916.4722046419</v>
      </c>
      <c r="E108" s="3">
        <v>0</v>
      </c>
      <c r="F108" s="3">
        <v>1609916.4722046419</v>
      </c>
      <c r="G108" s="3">
        <v>223.59951002844554</v>
      </c>
      <c r="H108" s="4">
        <v>0</v>
      </c>
    </row>
    <row r="109" spans="1:8" x14ac:dyDescent="0.25">
      <c r="A109" t="s">
        <v>25</v>
      </c>
      <c r="B109">
        <v>108</v>
      </c>
      <c r="C109" s="8">
        <v>45034</v>
      </c>
      <c r="D109" s="3">
        <v>1609916.4722046419</v>
      </c>
      <c r="E109" s="3">
        <v>0</v>
      </c>
      <c r="F109" s="3">
        <v>1609916.4722046419</v>
      </c>
      <c r="G109" s="3">
        <v>223.59951002844554</v>
      </c>
      <c r="H109" s="4">
        <v>0</v>
      </c>
    </row>
    <row r="110" spans="1:8" x14ac:dyDescent="0.25">
      <c r="A110" t="s">
        <v>25</v>
      </c>
      <c r="B110">
        <v>109</v>
      </c>
      <c r="C110" s="8">
        <v>45035</v>
      </c>
      <c r="D110" s="3">
        <v>1609916.4722046419</v>
      </c>
      <c r="E110" s="3">
        <v>0</v>
      </c>
      <c r="F110" s="3">
        <v>1609916.4722046419</v>
      </c>
      <c r="G110" s="3">
        <v>223.59951002844554</v>
      </c>
      <c r="H110" s="4">
        <v>0</v>
      </c>
    </row>
    <row r="111" spans="1:8" x14ac:dyDescent="0.25">
      <c r="A111" t="s">
        <v>25</v>
      </c>
      <c r="B111">
        <v>110</v>
      </c>
      <c r="C111" s="8">
        <v>45036</v>
      </c>
      <c r="D111" s="3">
        <v>1609916.4722046419</v>
      </c>
      <c r="E111" s="3">
        <v>0</v>
      </c>
      <c r="F111" s="3">
        <v>1609916.4722046419</v>
      </c>
      <c r="G111" s="3">
        <v>223.59951002844554</v>
      </c>
      <c r="H111" s="4">
        <v>0</v>
      </c>
    </row>
    <row r="112" spans="1:8" x14ac:dyDescent="0.25">
      <c r="A112" t="s">
        <v>25</v>
      </c>
      <c r="B112">
        <v>111</v>
      </c>
      <c r="C112" s="8">
        <v>45037</v>
      </c>
      <c r="D112" s="3">
        <v>1609916.4722046419</v>
      </c>
      <c r="E112" s="3">
        <v>0</v>
      </c>
      <c r="F112" s="3">
        <v>1609916.4722046419</v>
      </c>
      <c r="G112" s="3">
        <v>223.59951002844554</v>
      </c>
      <c r="H112" s="4">
        <v>0</v>
      </c>
    </row>
    <row r="113" spans="1:8" x14ac:dyDescent="0.25">
      <c r="A113" t="s">
        <v>25</v>
      </c>
      <c r="B113">
        <v>112</v>
      </c>
      <c r="C113" s="8">
        <v>45038</v>
      </c>
      <c r="D113" s="3">
        <v>1609916.4722046419</v>
      </c>
      <c r="E113" s="3">
        <v>0</v>
      </c>
      <c r="F113" s="3">
        <v>1609916.4722046419</v>
      </c>
      <c r="G113" s="3">
        <v>223.59951002844554</v>
      </c>
      <c r="H113" s="4">
        <v>0</v>
      </c>
    </row>
    <row r="114" spans="1:8" x14ac:dyDescent="0.25">
      <c r="A114" t="s">
        <v>25</v>
      </c>
      <c r="B114">
        <v>113</v>
      </c>
      <c r="C114" s="8">
        <v>45039</v>
      </c>
      <c r="D114" s="3">
        <v>1609916.4722046419</v>
      </c>
      <c r="E114" s="3">
        <v>0</v>
      </c>
      <c r="F114" s="3">
        <v>1609916.4722046419</v>
      </c>
      <c r="G114" s="3">
        <v>223.59951002844554</v>
      </c>
      <c r="H114" s="4">
        <v>0</v>
      </c>
    </row>
    <row r="115" spans="1:8" x14ac:dyDescent="0.25">
      <c r="A115" t="s">
        <v>25</v>
      </c>
      <c r="B115">
        <v>114</v>
      </c>
      <c r="C115" s="8">
        <v>45040</v>
      </c>
      <c r="D115" s="3">
        <v>1609916.4722046419</v>
      </c>
      <c r="E115" s="3">
        <v>0</v>
      </c>
      <c r="F115" s="3">
        <v>1609916.4722046419</v>
      </c>
      <c r="G115" s="3">
        <v>223.59951002844554</v>
      </c>
      <c r="H115" s="4">
        <v>0</v>
      </c>
    </row>
    <row r="116" spans="1:8" x14ac:dyDescent="0.25">
      <c r="A116" t="s">
        <v>25</v>
      </c>
      <c r="B116">
        <v>115</v>
      </c>
      <c r="C116" s="8">
        <v>45041</v>
      </c>
      <c r="D116" s="3">
        <v>1609916.4722046419</v>
      </c>
      <c r="E116" s="3">
        <v>0</v>
      </c>
      <c r="F116" s="3">
        <v>1609916.4722046419</v>
      </c>
      <c r="G116" s="3">
        <v>223.59951002844554</v>
      </c>
      <c r="H116" s="4">
        <v>0</v>
      </c>
    </row>
    <row r="117" spans="1:8" x14ac:dyDescent="0.25">
      <c r="A117" t="s">
        <v>25</v>
      </c>
      <c r="B117">
        <v>116</v>
      </c>
      <c r="C117" s="8">
        <v>45042</v>
      </c>
      <c r="D117" s="3">
        <v>1609916.4722046419</v>
      </c>
      <c r="E117" s="3">
        <v>0</v>
      </c>
      <c r="F117" s="3">
        <v>1609916.4722046419</v>
      </c>
      <c r="G117" s="3">
        <v>223.59951002844554</v>
      </c>
      <c r="H117" s="4">
        <v>0</v>
      </c>
    </row>
    <row r="118" spans="1:8" x14ac:dyDescent="0.25">
      <c r="A118" t="s">
        <v>25</v>
      </c>
      <c r="B118">
        <v>117</v>
      </c>
      <c r="C118" s="8">
        <v>45043</v>
      </c>
      <c r="D118" s="3">
        <v>1609916.4722046419</v>
      </c>
      <c r="E118" s="3">
        <v>0</v>
      </c>
      <c r="F118" s="3">
        <v>1609916.4722046419</v>
      </c>
      <c r="G118" s="3">
        <v>223.59951002844554</v>
      </c>
      <c r="H118" s="4">
        <v>0</v>
      </c>
    </row>
    <row r="119" spans="1:8" x14ac:dyDescent="0.25">
      <c r="A119" t="s">
        <v>25</v>
      </c>
      <c r="B119">
        <v>118</v>
      </c>
      <c r="C119" s="8">
        <v>45044</v>
      </c>
      <c r="D119" s="3">
        <v>1609916.4722046419</v>
      </c>
      <c r="E119" s="3">
        <v>0</v>
      </c>
      <c r="F119" s="3">
        <v>1609916.4722046419</v>
      </c>
      <c r="G119" s="3">
        <v>223.59951002844554</v>
      </c>
      <c r="H119" s="4">
        <v>0</v>
      </c>
    </row>
    <row r="120" spans="1:8" x14ac:dyDescent="0.25">
      <c r="A120" t="s">
        <v>25</v>
      </c>
      <c r="B120">
        <v>119</v>
      </c>
      <c r="C120" s="8">
        <v>45045</v>
      </c>
      <c r="D120" s="3">
        <v>1609916.4722046419</v>
      </c>
      <c r="E120" s="3">
        <v>0</v>
      </c>
      <c r="F120" s="3">
        <v>1609916.4722046419</v>
      </c>
      <c r="G120" s="3">
        <v>223.59951002844554</v>
      </c>
      <c r="H120" s="4">
        <v>0</v>
      </c>
    </row>
    <row r="121" spans="1:8" x14ac:dyDescent="0.25">
      <c r="A121" t="s">
        <v>25</v>
      </c>
      <c r="B121">
        <v>120</v>
      </c>
      <c r="C121" s="8">
        <v>45046</v>
      </c>
      <c r="D121" s="3">
        <v>1609916.4722046419</v>
      </c>
      <c r="E121" s="3">
        <v>0</v>
      </c>
      <c r="F121" s="3">
        <v>1609916.4722046419</v>
      </c>
      <c r="G121" s="3">
        <v>223.59951002844554</v>
      </c>
      <c r="H121" s="4">
        <v>0</v>
      </c>
    </row>
    <row r="122" spans="1:8" x14ac:dyDescent="0.25">
      <c r="A122" t="s">
        <v>25</v>
      </c>
      <c r="B122">
        <v>121</v>
      </c>
      <c r="C122" s="8">
        <v>45047</v>
      </c>
      <c r="D122" s="3">
        <v>1609916.4722046419</v>
      </c>
      <c r="E122" s="3">
        <v>0</v>
      </c>
      <c r="F122" s="3">
        <v>1609916.4722046419</v>
      </c>
      <c r="G122" s="3">
        <v>223.59951002844554</v>
      </c>
      <c r="H122" s="4">
        <v>0</v>
      </c>
    </row>
    <row r="123" spans="1:8" x14ac:dyDescent="0.25">
      <c r="A123" t="s">
        <v>25</v>
      </c>
      <c r="B123">
        <v>122</v>
      </c>
      <c r="C123" s="8">
        <v>45048</v>
      </c>
      <c r="D123" s="3">
        <v>1609916.4722046419</v>
      </c>
      <c r="E123" s="3">
        <v>0</v>
      </c>
      <c r="F123" s="3">
        <v>1609916.4722046419</v>
      </c>
      <c r="G123" s="3">
        <v>223.59951002844554</v>
      </c>
      <c r="H123" s="4">
        <v>0</v>
      </c>
    </row>
    <row r="124" spans="1:8" x14ac:dyDescent="0.25">
      <c r="A124" t="s">
        <v>25</v>
      </c>
      <c r="B124">
        <v>123</v>
      </c>
      <c r="C124" s="8">
        <v>45049</v>
      </c>
      <c r="D124" s="3">
        <v>1609916.4722046419</v>
      </c>
      <c r="E124" s="3">
        <v>0</v>
      </c>
      <c r="F124" s="3">
        <v>1609916.4722046419</v>
      </c>
      <c r="G124" s="3">
        <v>223.59951002844554</v>
      </c>
      <c r="H124" s="4">
        <v>0</v>
      </c>
    </row>
    <row r="125" spans="1:8" x14ac:dyDescent="0.25">
      <c r="A125" t="s">
        <v>25</v>
      </c>
      <c r="B125">
        <v>124</v>
      </c>
      <c r="C125" s="8">
        <v>45050</v>
      </c>
      <c r="D125" s="3">
        <v>1609916.4722046419</v>
      </c>
      <c r="E125" s="3">
        <v>0</v>
      </c>
      <c r="F125" s="3">
        <v>1609916.4722046419</v>
      </c>
      <c r="G125" s="3">
        <v>223.59951002844554</v>
      </c>
      <c r="H125" s="4">
        <v>0</v>
      </c>
    </row>
    <row r="126" spans="1:8" x14ac:dyDescent="0.25">
      <c r="A126" t="s">
        <v>25</v>
      </c>
      <c r="B126">
        <v>125</v>
      </c>
      <c r="C126" s="8">
        <v>45051</v>
      </c>
      <c r="D126" s="3">
        <v>1609916.4722046419</v>
      </c>
      <c r="E126" s="3">
        <v>0</v>
      </c>
      <c r="F126" s="3">
        <v>1609916.4722046419</v>
      </c>
      <c r="G126" s="3">
        <v>223.59951002844554</v>
      </c>
      <c r="H126" s="4">
        <v>0</v>
      </c>
    </row>
    <row r="127" spans="1:8" x14ac:dyDescent="0.25">
      <c r="A127" t="s">
        <v>25</v>
      </c>
      <c r="B127">
        <v>126</v>
      </c>
      <c r="C127" s="8">
        <v>45052</v>
      </c>
      <c r="D127" s="3">
        <v>1609916.4722046419</v>
      </c>
      <c r="E127" s="3">
        <v>0</v>
      </c>
      <c r="F127" s="3">
        <v>1609916.4722046419</v>
      </c>
      <c r="G127" s="3">
        <v>223.59951002844554</v>
      </c>
      <c r="H127" s="4">
        <v>0</v>
      </c>
    </row>
    <row r="128" spans="1:8" x14ac:dyDescent="0.25">
      <c r="A128" t="s">
        <v>25</v>
      </c>
      <c r="B128">
        <v>127</v>
      </c>
      <c r="C128" s="8">
        <v>45053</v>
      </c>
      <c r="D128" s="3">
        <v>1609916.4722046419</v>
      </c>
      <c r="E128" s="3">
        <v>0</v>
      </c>
      <c r="F128" s="3">
        <v>1609916.4722046419</v>
      </c>
      <c r="G128" s="3">
        <v>223.59951002844554</v>
      </c>
      <c r="H128" s="4">
        <v>0</v>
      </c>
    </row>
    <row r="129" spans="1:8" x14ac:dyDescent="0.25">
      <c r="A129" t="s">
        <v>25</v>
      </c>
      <c r="B129">
        <v>128</v>
      </c>
      <c r="C129" s="8">
        <v>45054</v>
      </c>
      <c r="D129" s="3">
        <v>1609916.4722046419</v>
      </c>
      <c r="E129" s="3">
        <v>0</v>
      </c>
      <c r="F129" s="3">
        <v>1609916.4722046419</v>
      </c>
      <c r="G129" s="3">
        <v>223.59951002844554</v>
      </c>
      <c r="H129" s="4">
        <v>0</v>
      </c>
    </row>
    <row r="130" spans="1:8" x14ac:dyDescent="0.25">
      <c r="A130" t="s">
        <v>25</v>
      </c>
      <c r="B130">
        <v>129</v>
      </c>
      <c r="C130" s="8">
        <v>45055</v>
      </c>
      <c r="D130" s="3">
        <v>1609916.4722046419</v>
      </c>
      <c r="E130" s="3">
        <v>0</v>
      </c>
      <c r="F130" s="3">
        <v>1609916.4722046419</v>
      </c>
      <c r="G130" s="3">
        <v>223.59951002844554</v>
      </c>
      <c r="H130" s="4">
        <v>0</v>
      </c>
    </row>
    <row r="131" spans="1:8" x14ac:dyDescent="0.25">
      <c r="A131" t="s">
        <v>25</v>
      </c>
      <c r="B131">
        <v>130</v>
      </c>
      <c r="C131" s="8">
        <v>45056</v>
      </c>
      <c r="D131" s="3">
        <v>1609916.4722046419</v>
      </c>
      <c r="E131" s="3">
        <v>0</v>
      </c>
      <c r="F131" s="3">
        <v>1609916.4722046419</v>
      </c>
      <c r="G131" s="3">
        <v>223.59951002844554</v>
      </c>
      <c r="H131" s="4">
        <v>0</v>
      </c>
    </row>
    <row r="132" spans="1:8" x14ac:dyDescent="0.25">
      <c r="A132" t="s">
        <v>25</v>
      </c>
      <c r="B132">
        <v>131</v>
      </c>
      <c r="C132" s="8">
        <v>45057</v>
      </c>
      <c r="D132" s="3">
        <v>1609916.4722046419</v>
      </c>
      <c r="E132" s="3">
        <v>0</v>
      </c>
      <c r="F132" s="3">
        <v>1609916.4722046419</v>
      </c>
      <c r="G132" s="3">
        <v>223.59951002844554</v>
      </c>
      <c r="H132" s="4">
        <v>0</v>
      </c>
    </row>
    <row r="133" spans="1:8" x14ac:dyDescent="0.25">
      <c r="A133" t="s">
        <v>25</v>
      </c>
      <c r="B133">
        <v>132</v>
      </c>
      <c r="C133" s="8">
        <v>45058</v>
      </c>
      <c r="D133" s="3">
        <v>1609916.4722046419</v>
      </c>
      <c r="E133" s="3">
        <v>0</v>
      </c>
      <c r="F133" s="3">
        <v>1609916.4722046419</v>
      </c>
      <c r="G133" s="3">
        <v>223.59951002844554</v>
      </c>
      <c r="H133" s="4">
        <v>0</v>
      </c>
    </row>
    <row r="134" spans="1:8" x14ac:dyDescent="0.25">
      <c r="A134" t="s">
        <v>25</v>
      </c>
      <c r="B134">
        <v>133</v>
      </c>
      <c r="C134" s="8">
        <v>45059</v>
      </c>
      <c r="D134" s="3">
        <v>1609916.4722046419</v>
      </c>
      <c r="E134" s="3">
        <v>0</v>
      </c>
      <c r="F134" s="3">
        <v>1609916.4722046419</v>
      </c>
      <c r="G134" s="3">
        <v>223.59951002844554</v>
      </c>
      <c r="H134" s="4">
        <v>0</v>
      </c>
    </row>
    <row r="135" spans="1:8" x14ac:dyDescent="0.25">
      <c r="A135" t="s">
        <v>25</v>
      </c>
      <c r="B135">
        <v>134</v>
      </c>
      <c r="C135" s="8">
        <v>45060</v>
      </c>
      <c r="D135" s="3">
        <v>1609916.4722046419</v>
      </c>
      <c r="E135" s="3">
        <v>0</v>
      </c>
      <c r="F135" s="3">
        <v>1609916.4722046419</v>
      </c>
      <c r="G135" s="3">
        <v>223.59951002844554</v>
      </c>
      <c r="H135" s="4">
        <v>0</v>
      </c>
    </row>
    <row r="136" spans="1:8" x14ac:dyDescent="0.25">
      <c r="A136" t="s">
        <v>25</v>
      </c>
      <c r="B136">
        <v>135</v>
      </c>
      <c r="C136" s="8">
        <v>45061</v>
      </c>
      <c r="D136" s="3">
        <v>1609916.4722046419</v>
      </c>
      <c r="E136" s="3">
        <v>131112.90977435987</v>
      </c>
      <c r="F136" s="3">
        <v>1478803.5624302821</v>
      </c>
      <c r="G136" s="3">
        <v>223.59951002844554</v>
      </c>
      <c r="H136" s="4">
        <v>0</v>
      </c>
    </row>
    <row r="137" spans="1:8" x14ac:dyDescent="0.25">
      <c r="A137" t="s">
        <v>25</v>
      </c>
      <c r="B137">
        <v>136</v>
      </c>
      <c r="C137" s="8">
        <v>45062</v>
      </c>
      <c r="D137" s="3">
        <v>1478803.5624302821</v>
      </c>
      <c r="E137" s="3">
        <v>0</v>
      </c>
      <c r="F137" s="3">
        <v>1478803.5624302821</v>
      </c>
      <c r="G137" s="3">
        <v>205.38938367089366</v>
      </c>
      <c r="H137" s="4">
        <v>0</v>
      </c>
    </row>
    <row r="138" spans="1:8" x14ac:dyDescent="0.25">
      <c r="A138" t="s">
        <v>25</v>
      </c>
      <c r="B138">
        <v>137</v>
      </c>
      <c r="C138" s="8">
        <v>45063</v>
      </c>
      <c r="D138" s="3">
        <v>1478803.5624302821</v>
      </c>
      <c r="E138" s="3">
        <v>0</v>
      </c>
      <c r="F138" s="3">
        <v>1478803.5624302821</v>
      </c>
      <c r="G138" s="3">
        <v>205.38938367089366</v>
      </c>
      <c r="H138" s="4">
        <v>0</v>
      </c>
    </row>
    <row r="139" spans="1:8" x14ac:dyDescent="0.25">
      <c r="A139" t="s">
        <v>25</v>
      </c>
      <c r="B139">
        <v>138</v>
      </c>
      <c r="C139" s="8">
        <v>45064</v>
      </c>
      <c r="D139" s="3">
        <v>1478803.5624302821</v>
      </c>
      <c r="E139" s="3">
        <v>0</v>
      </c>
      <c r="F139" s="3">
        <v>1478803.5624302821</v>
      </c>
      <c r="G139" s="3">
        <v>205.38938367089366</v>
      </c>
      <c r="H139" s="4">
        <v>0</v>
      </c>
    </row>
    <row r="140" spans="1:8" x14ac:dyDescent="0.25">
      <c r="A140" t="s">
        <v>25</v>
      </c>
      <c r="B140">
        <v>139</v>
      </c>
      <c r="C140" s="8">
        <v>45065</v>
      </c>
      <c r="D140" s="3">
        <v>1478803.5624302821</v>
      </c>
      <c r="E140" s="3">
        <v>0</v>
      </c>
      <c r="F140" s="3">
        <v>1478803.5624302821</v>
      </c>
      <c r="G140" s="3">
        <v>205.38938367089366</v>
      </c>
      <c r="H140" s="4">
        <v>0</v>
      </c>
    </row>
    <row r="141" spans="1:8" x14ac:dyDescent="0.25">
      <c r="A141" t="s">
        <v>25</v>
      </c>
      <c r="B141">
        <v>140</v>
      </c>
      <c r="C141" s="8">
        <v>45066</v>
      </c>
      <c r="D141" s="3">
        <v>1478803.5624302821</v>
      </c>
      <c r="E141" s="3">
        <v>0</v>
      </c>
      <c r="F141" s="3">
        <v>1478803.5624302821</v>
      </c>
      <c r="G141" s="3">
        <v>205.38938367089366</v>
      </c>
      <c r="H141" s="4">
        <v>0</v>
      </c>
    </row>
    <row r="142" spans="1:8" x14ac:dyDescent="0.25">
      <c r="A142" t="s">
        <v>25</v>
      </c>
      <c r="B142">
        <v>141</v>
      </c>
      <c r="C142" s="8">
        <v>45067</v>
      </c>
      <c r="D142" s="3">
        <v>1478803.5624302821</v>
      </c>
      <c r="E142" s="3">
        <v>0</v>
      </c>
      <c r="F142" s="3">
        <v>1478803.5624302821</v>
      </c>
      <c r="G142" s="3">
        <v>205.38938367089366</v>
      </c>
      <c r="H142" s="4">
        <v>0</v>
      </c>
    </row>
    <row r="143" spans="1:8" x14ac:dyDescent="0.25">
      <c r="A143" t="s">
        <v>25</v>
      </c>
      <c r="B143">
        <v>142</v>
      </c>
      <c r="C143" s="8">
        <v>45068</v>
      </c>
      <c r="D143" s="3">
        <v>1478803.5624302821</v>
      </c>
      <c r="E143" s="3">
        <v>0</v>
      </c>
      <c r="F143" s="3">
        <v>1478803.5624302821</v>
      </c>
      <c r="G143" s="3">
        <v>205.38938367089366</v>
      </c>
      <c r="H143" s="4">
        <v>0</v>
      </c>
    </row>
    <row r="144" spans="1:8" x14ac:dyDescent="0.25">
      <c r="A144" t="s">
        <v>25</v>
      </c>
      <c r="B144">
        <v>143</v>
      </c>
      <c r="C144" s="8">
        <v>45069</v>
      </c>
      <c r="D144" s="3">
        <v>1478803.5624302821</v>
      </c>
      <c r="E144" s="3">
        <v>0</v>
      </c>
      <c r="F144" s="3">
        <v>1478803.5624302821</v>
      </c>
      <c r="G144" s="3">
        <v>205.38938367089366</v>
      </c>
      <c r="H144" s="4">
        <v>0</v>
      </c>
    </row>
    <row r="145" spans="1:8" x14ac:dyDescent="0.25">
      <c r="A145" t="s">
        <v>25</v>
      </c>
      <c r="B145">
        <v>144</v>
      </c>
      <c r="C145" s="8">
        <v>45070</v>
      </c>
      <c r="D145" s="3">
        <v>1478803.5624302821</v>
      </c>
      <c r="E145" s="3">
        <v>0</v>
      </c>
      <c r="F145" s="3">
        <v>1478803.5624302821</v>
      </c>
      <c r="G145" s="3">
        <v>205.38938367089366</v>
      </c>
      <c r="H145" s="4">
        <v>0</v>
      </c>
    </row>
    <row r="146" spans="1:8" x14ac:dyDescent="0.25">
      <c r="A146" t="s">
        <v>25</v>
      </c>
      <c r="B146">
        <v>145</v>
      </c>
      <c r="C146" s="8">
        <v>45071</v>
      </c>
      <c r="D146" s="3">
        <v>1478803.5624302821</v>
      </c>
      <c r="E146" s="3">
        <v>0</v>
      </c>
      <c r="F146" s="3">
        <v>1478803.5624302821</v>
      </c>
      <c r="G146" s="3">
        <v>205.38938367089366</v>
      </c>
      <c r="H146" s="4">
        <v>0</v>
      </c>
    </row>
    <row r="147" spans="1:8" x14ac:dyDescent="0.25">
      <c r="A147" t="s">
        <v>25</v>
      </c>
      <c r="B147">
        <v>146</v>
      </c>
      <c r="C147" s="8">
        <v>45072</v>
      </c>
      <c r="D147" s="3">
        <v>1478803.5624302821</v>
      </c>
      <c r="E147" s="3">
        <v>0</v>
      </c>
      <c r="F147" s="3">
        <v>1478803.5624302821</v>
      </c>
      <c r="G147" s="3">
        <v>205.38938367089366</v>
      </c>
      <c r="H147" s="4">
        <v>0</v>
      </c>
    </row>
    <row r="148" spans="1:8" x14ac:dyDescent="0.25">
      <c r="A148" t="s">
        <v>25</v>
      </c>
      <c r="B148">
        <v>147</v>
      </c>
      <c r="C148" s="8">
        <v>45073</v>
      </c>
      <c r="D148" s="3">
        <v>1478803.5624302821</v>
      </c>
      <c r="E148" s="3">
        <v>0</v>
      </c>
      <c r="F148" s="3">
        <v>1478803.5624302821</v>
      </c>
      <c r="G148" s="3">
        <v>205.38938367089366</v>
      </c>
      <c r="H148" s="4">
        <v>0</v>
      </c>
    </row>
    <row r="149" spans="1:8" x14ac:dyDescent="0.25">
      <c r="A149" t="s">
        <v>25</v>
      </c>
      <c r="B149">
        <v>148</v>
      </c>
      <c r="C149" s="8">
        <v>45074</v>
      </c>
      <c r="D149" s="3">
        <v>1478803.5624302821</v>
      </c>
      <c r="E149" s="3">
        <v>0</v>
      </c>
      <c r="F149" s="3">
        <v>1478803.5624302821</v>
      </c>
      <c r="G149" s="3">
        <v>205.38938367089366</v>
      </c>
      <c r="H149" s="4">
        <v>0</v>
      </c>
    </row>
    <row r="150" spans="1:8" x14ac:dyDescent="0.25">
      <c r="A150" t="s">
        <v>25</v>
      </c>
      <c r="B150">
        <v>149</v>
      </c>
      <c r="C150" s="8">
        <v>45075</v>
      </c>
      <c r="D150" s="3">
        <v>1478803.5624302821</v>
      </c>
      <c r="E150" s="3">
        <v>0</v>
      </c>
      <c r="F150" s="3">
        <v>1478803.5624302821</v>
      </c>
      <c r="G150" s="3">
        <v>205.38938367089366</v>
      </c>
      <c r="H150" s="4">
        <v>0</v>
      </c>
    </row>
    <row r="151" spans="1:8" x14ac:dyDescent="0.25">
      <c r="A151" t="s">
        <v>25</v>
      </c>
      <c r="B151">
        <v>150</v>
      </c>
      <c r="C151" s="8">
        <v>45076</v>
      </c>
      <c r="D151" s="3">
        <v>1478803.5624302821</v>
      </c>
      <c r="E151" s="3">
        <v>0</v>
      </c>
      <c r="F151" s="3">
        <v>1478803.5624302821</v>
      </c>
      <c r="G151" s="3">
        <v>205.38938367089366</v>
      </c>
      <c r="H151" s="4">
        <v>0</v>
      </c>
    </row>
    <row r="152" spans="1:8" x14ac:dyDescent="0.25">
      <c r="A152" t="s">
        <v>25</v>
      </c>
      <c r="B152">
        <v>151</v>
      </c>
      <c r="C152" s="8">
        <v>45077</v>
      </c>
      <c r="D152" s="3">
        <v>1478803.5624302821</v>
      </c>
      <c r="E152" s="3">
        <v>0</v>
      </c>
      <c r="F152" s="3">
        <v>1478803.5624302821</v>
      </c>
      <c r="G152" s="3">
        <v>205.38938367089366</v>
      </c>
      <c r="H152" s="4">
        <v>0</v>
      </c>
    </row>
    <row r="153" spans="1:8" x14ac:dyDescent="0.25">
      <c r="A153" t="s">
        <v>25</v>
      </c>
      <c r="B153">
        <v>152</v>
      </c>
      <c r="C153" s="8">
        <v>45078</v>
      </c>
      <c r="D153" s="3">
        <v>1478803.5624302821</v>
      </c>
      <c r="E153" s="3">
        <v>0</v>
      </c>
      <c r="F153" s="3">
        <v>1478803.5624302821</v>
      </c>
      <c r="G153" s="3">
        <v>205.38938367089366</v>
      </c>
      <c r="H153" s="4">
        <v>0</v>
      </c>
    </row>
    <row r="154" spans="1:8" x14ac:dyDescent="0.25">
      <c r="A154" t="s">
        <v>25</v>
      </c>
      <c r="B154">
        <v>153</v>
      </c>
      <c r="C154" s="8">
        <v>45079</v>
      </c>
      <c r="D154" s="3">
        <v>1478803.5624302821</v>
      </c>
      <c r="E154" s="3">
        <v>0</v>
      </c>
      <c r="F154" s="3">
        <v>1478803.5624302821</v>
      </c>
      <c r="G154" s="3">
        <v>205.38938367089366</v>
      </c>
      <c r="H154" s="4">
        <v>0</v>
      </c>
    </row>
    <row r="155" spans="1:8" x14ac:dyDescent="0.25">
      <c r="A155" t="s">
        <v>25</v>
      </c>
      <c r="B155">
        <v>154</v>
      </c>
      <c r="C155" s="8">
        <v>45080</v>
      </c>
      <c r="D155" s="3">
        <v>1478803.5624302821</v>
      </c>
      <c r="E155" s="3">
        <v>0</v>
      </c>
      <c r="F155" s="3">
        <v>1478803.5624302821</v>
      </c>
      <c r="G155" s="3">
        <v>205.38938367089366</v>
      </c>
      <c r="H155" s="4">
        <v>0</v>
      </c>
    </row>
    <row r="156" spans="1:8" x14ac:dyDescent="0.25">
      <c r="A156" t="s">
        <v>25</v>
      </c>
      <c r="B156">
        <v>155</v>
      </c>
      <c r="C156" s="8">
        <v>45081</v>
      </c>
      <c r="D156" s="3">
        <v>1478803.5624302821</v>
      </c>
      <c r="E156" s="3">
        <v>0</v>
      </c>
      <c r="F156" s="3">
        <v>1478803.5624302821</v>
      </c>
      <c r="G156" s="3">
        <v>205.38938367089366</v>
      </c>
      <c r="H156" s="4">
        <v>0</v>
      </c>
    </row>
    <row r="157" spans="1:8" x14ac:dyDescent="0.25">
      <c r="A157" t="s">
        <v>25</v>
      </c>
      <c r="B157">
        <v>156</v>
      </c>
      <c r="C157" s="8">
        <v>45082</v>
      </c>
      <c r="D157" s="3">
        <v>1478803.5624302821</v>
      </c>
      <c r="E157" s="3">
        <v>0</v>
      </c>
      <c r="F157" s="3">
        <v>1478803.5624302821</v>
      </c>
      <c r="G157" s="3">
        <v>205.38938367089366</v>
      </c>
      <c r="H157" s="4">
        <v>0</v>
      </c>
    </row>
    <row r="158" spans="1:8" x14ac:dyDescent="0.25">
      <c r="A158" t="s">
        <v>25</v>
      </c>
      <c r="B158">
        <v>157</v>
      </c>
      <c r="C158" s="8">
        <v>45083</v>
      </c>
      <c r="D158" s="3">
        <v>1478803.5624302821</v>
      </c>
      <c r="E158" s="3">
        <v>0</v>
      </c>
      <c r="F158" s="3">
        <v>1478803.5624302821</v>
      </c>
      <c r="G158" s="3">
        <v>205.38938367089366</v>
      </c>
      <c r="H158" s="4">
        <v>0</v>
      </c>
    </row>
    <row r="159" spans="1:8" x14ac:dyDescent="0.25">
      <c r="A159" t="s">
        <v>25</v>
      </c>
      <c r="B159">
        <v>158</v>
      </c>
      <c r="C159" s="8">
        <v>45084</v>
      </c>
      <c r="D159" s="3">
        <v>1478803.5624302821</v>
      </c>
      <c r="E159" s="3">
        <v>0</v>
      </c>
      <c r="F159" s="3">
        <v>1478803.5624302821</v>
      </c>
      <c r="G159" s="3">
        <v>205.38938367089366</v>
      </c>
      <c r="H159" s="4">
        <v>0</v>
      </c>
    </row>
    <row r="160" spans="1:8" x14ac:dyDescent="0.25">
      <c r="A160" t="s">
        <v>25</v>
      </c>
      <c r="B160">
        <v>159</v>
      </c>
      <c r="C160" s="8">
        <v>45085</v>
      </c>
      <c r="D160" s="3">
        <v>1478803.5624302821</v>
      </c>
      <c r="E160" s="3">
        <v>0</v>
      </c>
      <c r="F160" s="3">
        <v>1478803.5624302821</v>
      </c>
      <c r="G160" s="3">
        <v>205.38938367089366</v>
      </c>
      <c r="H160" s="4">
        <v>0</v>
      </c>
    </row>
    <row r="161" spans="1:8" x14ac:dyDescent="0.25">
      <c r="A161" t="s">
        <v>25</v>
      </c>
      <c r="B161">
        <v>160</v>
      </c>
      <c r="C161" s="8">
        <v>45086</v>
      </c>
      <c r="D161" s="3">
        <v>1478803.5624302821</v>
      </c>
      <c r="E161" s="3">
        <v>0</v>
      </c>
      <c r="F161" s="3">
        <v>1478803.5624302821</v>
      </c>
      <c r="G161" s="3">
        <v>205.38938367089366</v>
      </c>
      <c r="H161" s="4">
        <v>0</v>
      </c>
    </row>
    <row r="162" spans="1:8" x14ac:dyDescent="0.25">
      <c r="A162" t="s">
        <v>25</v>
      </c>
      <c r="B162">
        <v>161</v>
      </c>
      <c r="C162" s="8">
        <v>45087</v>
      </c>
      <c r="D162" s="3">
        <v>1478803.5624302821</v>
      </c>
      <c r="E162" s="3">
        <v>0</v>
      </c>
      <c r="F162" s="3">
        <v>1478803.5624302821</v>
      </c>
      <c r="G162" s="3">
        <v>205.38938367089366</v>
      </c>
      <c r="H162" s="4">
        <v>0</v>
      </c>
    </row>
    <row r="163" spans="1:8" x14ac:dyDescent="0.25">
      <c r="A163" t="s">
        <v>25</v>
      </c>
      <c r="B163">
        <v>162</v>
      </c>
      <c r="C163" s="8">
        <v>45088</v>
      </c>
      <c r="D163" s="3">
        <v>1478803.5624302821</v>
      </c>
      <c r="E163" s="3">
        <v>0</v>
      </c>
      <c r="F163" s="3">
        <v>1478803.5624302821</v>
      </c>
      <c r="G163" s="3">
        <v>205.38938367089366</v>
      </c>
      <c r="H163" s="4">
        <v>0</v>
      </c>
    </row>
    <row r="164" spans="1:8" x14ac:dyDescent="0.25">
      <c r="A164" t="s">
        <v>25</v>
      </c>
      <c r="B164">
        <v>163</v>
      </c>
      <c r="C164" s="8">
        <v>45089</v>
      </c>
      <c r="D164" s="3">
        <v>1478803.5624302821</v>
      </c>
      <c r="E164" s="3">
        <v>0</v>
      </c>
      <c r="F164" s="3">
        <v>1478803.5624302821</v>
      </c>
      <c r="G164" s="3">
        <v>205.38938367089366</v>
      </c>
      <c r="H164" s="4">
        <v>0</v>
      </c>
    </row>
    <row r="165" spans="1:8" x14ac:dyDescent="0.25">
      <c r="A165" t="s">
        <v>25</v>
      </c>
      <c r="B165">
        <v>164</v>
      </c>
      <c r="C165" s="8">
        <v>45090</v>
      </c>
      <c r="D165" s="3">
        <v>1478803.5624302821</v>
      </c>
      <c r="E165" s="3">
        <v>0</v>
      </c>
      <c r="F165" s="3">
        <v>1478803.5624302821</v>
      </c>
      <c r="G165" s="3">
        <v>205.38938367089366</v>
      </c>
      <c r="H165" s="4">
        <v>0</v>
      </c>
    </row>
    <row r="166" spans="1:8" x14ac:dyDescent="0.25">
      <c r="A166" t="s">
        <v>25</v>
      </c>
      <c r="B166">
        <v>165</v>
      </c>
      <c r="C166" s="8">
        <v>45091</v>
      </c>
      <c r="D166" s="3">
        <v>1478803.5624302821</v>
      </c>
      <c r="E166" s="3">
        <v>0</v>
      </c>
      <c r="F166" s="3">
        <v>1478803.5624302821</v>
      </c>
      <c r="G166" s="3">
        <v>205.38938367089366</v>
      </c>
      <c r="H166" s="4">
        <v>0</v>
      </c>
    </row>
    <row r="167" spans="1:8" x14ac:dyDescent="0.25">
      <c r="A167" t="s">
        <v>25</v>
      </c>
      <c r="B167">
        <v>166</v>
      </c>
      <c r="C167" s="8">
        <v>45092</v>
      </c>
      <c r="D167" s="3">
        <v>1478803.5624302821</v>
      </c>
      <c r="E167" s="3">
        <v>0</v>
      </c>
      <c r="F167" s="3">
        <v>1478803.5624302821</v>
      </c>
      <c r="G167" s="3">
        <v>205.38938367089366</v>
      </c>
      <c r="H167" s="4">
        <v>0</v>
      </c>
    </row>
    <row r="168" spans="1:8" x14ac:dyDescent="0.25">
      <c r="A168" t="s">
        <v>25</v>
      </c>
      <c r="B168">
        <v>167</v>
      </c>
      <c r="C168" s="8">
        <v>45093</v>
      </c>
      <c r="D168" s="3">
        <v>1478803.5624302821</v>
      </c>
      <c r="E168" s="3">
        <v>131659.21356508636</v>
      </c>
      <c r="F168" s="3">
        <v>1347144.3488651956</v>
      </c>
      <c r="G168" s="3">
        <v>205.38938367089366</v>
      </c>
      <c r="H168" s="4">
        <v>0</v>
      </c>
    </row>
    <row r="169" spans="1:8" x14ac:dyDescent="0.25">
      <c r="A169" t="s">
        <v>25</v>
      </c>
      <c r="B169">
        <v>168</v>
      </c>
      <c r="C169" s="8">
        <v>45094</v>
      </c>
      <c r="D169" s="3">
        <v>1347144.3488651956</v>
      </c>
      <c r="E169" s="3">
        <v>0</v>
      </c>
      <c r="F169" s="3">
        <v>1347144.3488651956</v>
      </c>
      <c r="G169" s="3">
        <v>187.103381786852</v>
      </c>
      <c r="H169" s="4">
        <v>0</v>
      </c>
    </row>
    <row r="170" spans="1:8" x14ac:dyDescent="0.25">
      <c r="A170" t="s">
        <v>25</v>
      </c>
      <c r="B170">
        <v>169</v>
      </c>
      <c r="C170" s="8">
        <v>45095</v>
      </c>
      <c r="D170" s="3">
        <v>1347144.3488651956</v>
      </c>
      <c r="E170" s="3">
        <v>0</v>
      </c>
      <c r="F170" s="3">
        <v>1347144.3488651956</v>
      </c>
      <c r="G170" s="3">
        <v>187.103381786852</v>
      </c>
      <c r="H170" s="4">
        <v>0</v>
      </c>
    </row>
    <row r="171" spans="1:8" x14ac:dyDescent="0.25">
      <c r="A171" t="s">
        <v>25</v>
      </c>
      <c r="B171">
        <v>170</v>
      </c>
      <c r="C171" s="8">
        <v>45096</v>
      </c>
      <c r="D171" s="3">
        <v>1347144.3488651956</v>
      </c>
      <c r="E171" s="3">
        <v>0</v>
      </c>
      <c r="F171" s="3">
        <v>1347144.3488651956</v>
      </c>
      <c r="G171" s="3">
        <v>187.103381786852</v>
      </c>
      <c r="H171" s="4">
        <v>0</v>
      </c>
    </row>
    <row r="172" spans="1:8" x14ac:dyDescent="0.25">
      <c r="A172" t="s">
        <v>25</v>
      </c>
      <c r="B172">
        <v>171</v>
      </c>
      <c r="C172" s="8">
        <v>45097</v>
      </c>
      <c r="D172" s="3">
        <v>1347144.3488651956</v>
      </c>
      <c r="E172" s="3">
        <v>0</v>
      </c>
      <c r="F172" s="3">
        <v>1347144.3488651956</v>
      </c>
      <c r="G172" s="3">
        <v>187.103381786852</v>
      </c>
      <c r="H172" s="4">
        <v>0</v>
      </c>
    </row>
    <row r="173" spans="1:8" x14ac:dyDescent="0.25">
      <c r="A173" t="s">
        <v>25</v>
      </c>
      <c r="B173">
        <v>172</v>
      </c>
      <c r="C173" s="8">
        <v>45098</v>
      </c>
      <c r="D173" s="3">
        <v>1347144.3488651956</v>
      </c>
      <c r="E173" s="3">
        <v>0</v>
      </c>
      <c r="F173" s="3">
        <v>1347144.3488651956</v>
      </c>
      <c r="G173" s="3">
        <v>187.103381786852</v>
      </c>
      <c r="H173" s="4">
        <v>0</v>
      </c>
    </row>
    <row r="174" spans="1:8" x14ac:dyDescent="0.25">
      <c r="A174" t="s">
        <v>25</v>
      </c>
      <c r="B174">
        <v>173</v>
      </c>
      <c r="C174" s="8">
        <v>45099</v>
      </c>
      <c r="D174" s="3">
        <v>1347144.3488651956</v>
      </c>
      <c r="E174" s="3">
        <v>0</v>
      </c>
      <c r="F174" s="3">
        <v>1347144.3488651956</v>
      </c>
      <c r="G174" s="3">
        <v>187.103381786852</v>
      </c>
      <c r="H174" s="4">
        <v>0</v>
      </c>
    </row>
    <row r="175" spans="1:8" x14ac:dyDescent="0.25">
      <c r="A175" t="s">
        <v>25</v>
      </c>
      <c r="B175">
        <v>174</v>
      </c>
      <c r="C175" s="8">
        <v>45100</v>
      </c>
      <c r="D175" s="3">
        <v>1347144.3488651956</v>
      </c>
      <c r="E175" s="3">
        <v>0</v>
      </c>
      <c r="F175" s="3">
        <v>1347144.3488651956</v>
      </c>
      <c r="G175" s="3">
        <v>187.103381786852</v>
      </c>
      <c r="H175" s="4">
        <v>0</v>
      </c>
    </row>
    <row r="176" spans="1:8" x14ac:dyDescent="0.25">
      <c r="A176" t="s">
        <v>25</v>
      </c>
      <c r="B176">
        <v>175</v>
      </c>
      <c r="C176" s="8">
        <v>45101</v>
      </c>
      <c r="D176" s="3">
        <v>1347144.3488651956</v>
      </c>
      <c r="E176" s="3">
        <v>0</v>
      </c>
      <c r="F176" s="3">
        <v>1347144.3488651956</v>
      </c>
      <c r="G176" s="3">
        <v>187.103381786852</v>
      </c>
      <c r="H176" s="4">
        <v>0</v>
      </c>
    </row>
    <row r="177" spans="1:8" x14ac:dyDescent="0.25">
      <c r="A177" t="s">
        <v>25</v>
      </c>
      <c r="B177">
        <v>176</v>
      </c>
      <c r="C177" s="8">
        <v>45102</v>
      </c>
      <c r="D177" s="3">
        <v>1347144.3488651956</v>
      </c>
      <c r="E177" s="3">
        <v>0</v>
      </c>
      <c r="F177" s="3">
        <v>1347144.3488651956</v>
      </c>
      <c r="G177" s="3">
        <v>187.103381786852</v>
      </c>
      <c r="H177" s="4">
        <v>0</v>
      </c>
    </row>
    <row r="178" spans="1:8" x14ac:dyDescent="0.25">
      <c r="A178" t="s">
        <v>25</v>
      </c>
      <c r="B178">
        <v>177</v>
      </c>
      <c r="C178" s="8">
        <v>45103</v>
      </c>
      <c r="D178" s="3">
        <v>1347144.3488651956</v>
      </c>
      <c r="E178" s="3">
        <v>0</v>
      </c>
      <c r="F178" s="3">
        <v>1347144.3488651956</v>
      </c>
      <c r="G178" s="3">
        <v>187.103381786852</v>
      </c>
      <c r="H178" s="4">
        <v>0</v>
      </c>
    </row>
    <row r="179" spans="1:8" x14ac:dyDescent="0.25">
      <c r="A179" t="s">
        <v>25</v>
      </c>
      <c r="B179">
        <v>178</v>
      </c>
      <c r="C179" s="8">
        <v>45104</v>
      </c>
      <c r="D179" s="3">
        <v>1347144.3488651956</v>
      </c>
      <c r="E179" s="3">
        <v>0</v>
      </c>
      <c r="F179" s="3">
        <v>1347144.3488651956</v>
      </c>
      <c r="G179" s="3">
        <v>187.103381786852</v>
      </c>
      <c r="H179" s="4">
        <v>0</v>
      </c>
    </row>
    <row r="180" spans="1:8" x14ac:dyDescent="0.25">
      <c r="A180" t="s">
        <v>25</v>
      </c>
      <c r="B180">
        <v>179</v>
      </c>
      <c r="C180" s="8">
        <v>45105</v>
      </c>
      <c r="D180" s="3">
        <v>1347144.3488651956</v>
      </c>
      <c r="E180" s="3">
        <v>0</v>
      </c>
      <c r="F180" s="3">
        <v>1347144.3488651956</v>
      </c>
      <c r="G180" s="3">
        <v>187.103381786852</v>
      </c>
      <c r="H180" s="4">
        <v>0</v>
      </c>
    </row>
    <row r="181" spans="1:8" x14ac:dyDescent="0.25">
      <c r="A181" t="s">
        <v>25</v>
      </c>
      <c r="B181">
        <v>180</v>
      </c>
      <c r="C181" s="8">
        <v>45106</v>
      </c>
      <c r="D181" s="3">
        <v>1347144.3488651956</v>
      </c>
      <c r="E181" s="3">
        <v>0</v>
      </c>
      <c r="F181" s="3">
        <v>1347144.3488651956</v>
      </c>
      <c r="G181" s="3">
        <v>187.103381786852</v>
      </c>
      <c r="H181" s="4">
        <v>0</v>
      </c>
    </row>
    <row r="182" spans="1:8" x14ac:dyDescent="0.25">
      <c r="A182" t="s">
        <v>25</v>
      </c>
      <c r="B182">
        <v>181</v>
      </c>
      <c r="C182" s="8">
        <v>45107</v>
      </c>
      <c r="D182" s="3">
        <v>1347144.3488651956</v>
      </c>
      <c r="E182" s="3">
        <v>0</v>
      </c>
      <c r="F182" s="3">
        <v>1347144.3488651956</v>
      </c>
      <c r="G182" s="3">
        <v>187.103381786852</v>
      </c>
      <c r="H182" s="4">
        <v>0</v>
      </c>
    </row>
    <row r="183" spans="1:8" x14ac:dyDescent="0.25">
      <c r="A183" t="s">
        <v>25</v>
      </c>
      <c r="B183">
        <v>182</v>
      </c>
      <c r="C183" s="8">
        <v>45108</v>
      </c>
      <c r="D183" s="3">
        <v>1347144.3488651956</v>
      </c>
      <c r="E183" s="3">
        <v>0</v>
      </c>
      <c r="F183" s="3">
        <v>1347144.3488651956</v>
      </c>
      <c r="G183" s="3">
        <v>187.103381786852</v>
      </c>
      <c r="H183" s="4">
        <v>0</v>
      </c>
    </row>
    <row r="184" spans="1:8" x14ac:dyDescent="0.25">
      <c r="A184" t="s">
        <v>25</v>
      </c>
      <c r="B184">
        <v>183</v>
      </c>
      <c r="C184" s="8">
        <v>45109</v>
      </c>
      <c r="D184" s="3">
        <v>1347144.3488651956</v>
      </c>
      <c r="E184" s="3">
        <v>0</v>
      </c>
      <c r="F184" s="3">
        <v>1347144.3488651956</v>
      </c>
      <c r="G184" s="3">
        <v>187.103381786852</v>
      </c>
      <c r="H184" s="4">
        <v>0</v>
      </c>
    </row>
    <row r="185" spans="1:8" x14ac:dyDescent="0.25">
      <c r="A185" t="s">
        <v>25</v>
      </c>
      <c r="B185">
        <v>184</v>
      </c>
      <c r="C185" s="8">
        <v>45110</v>
      </c>
      <c r="D185" s="3">
        <v>1347144.3488651956</v>
      </c>
      <c r="E185" s="3">
        <v>0</v>
      </c>
      <c r="F185" s="3">
        <v>1347144.3488651956</v>
      </c>
      <c r="G185" s="3">
        <v>187.103381786852</v>
      </c>
      <c r="H185" s="4">
        <v>0</v>
      </c>
    </row>
    <row r="186" spans="1:8" x14ac:dyDescent="0.25">
      <c r="A186" t="s">
        <v>25</v>
      </c>
      <c r="B186">
        <v>185</v>
      </c>
      <c r="C186" s="8">
        <v>45111</v>
      </c>
      <c r="D186" s="3">
        <v>1347144.3488651956</v>
      </c>
      <c r="E186" s="3">
        <v>0</v>
      </c>
      <c r="F186" s="3">
        <v>1347144.3488651956</v>
      </c>
      <c r="G186" s="3">
        <v>187.103381786852</v>
      </c>
      <c r="H186" s="4">
        <v>0</v>
      </c>
    </row>
    <row r="187" spans="1:8" x14ac:dyDescent="0.25">
      <c r="A187" t="s">
        <v>25</v>
      </c>
      <c r="B187">
        <v>186</v>
      </c>
      <c r="C187" s="8">
        <v>45112</v>
      </c>
      <c r="D187" s="3">
        <v>1347144.3488651956</v>
      </c>
      <c r="E187" s="3">
        <v>0</v>
      </c>
      <c r="F187" s="3">
        <v>1347144.3488651956</v>
      </c>
      <c r="G187" s="3">
        <v>187.103381786852</v>
      </c>
      <c r="H187" s="4">
        <v>0</v>
      </c>
    </row>
    <row r="188" spans="1:8" x14ac:dyDescent="0.25">
      <c r="A188" t="s">
        <v>25</v>
      </c>
      <c r="B188">
        <v>187</v>
      </c>
      <c r="C188" s="8">
        <v>45113</v>
      </c>
      <c r="D188" s="3">
        <v>1347144.3488651956</v>
      </c>
      <c r="E188" s="3">
        <v>0</v>
      </c>
      <c r="F188" s="3">
        <v>1347144.3488651956</v>
      </c>
      <c r="G188" s="3">
        <v>187.103381786852</v>
      </c>
      <c r="H188" s="4">
        <v>0</v>
      </c>
    </row>
    <row r="189" spans="1:8" x14ac:dyDescent="0.25">
      <c r="A189" t="s">
        <v>25</v>
      </c>
      <c r="B189">
        <v>188</v>
      </c>
      <c r="C189" s="8">
        <v>45114</v>
      </c>
      <c r="D189" s="3">
        <v>1347144.3488651956</v>
      </c>
      <c r="E189" s="3">
        <v>0</v>
      </c>
      <c r="F189" s="3">
        <v>1347144.3488651956</v>
      </c>
      <c r="G189" s="3">
        <v>187.103381786852</v>
      </c>
      <c r="H189" s="4">
        <v>0</v>
      </c>
    </row>
    <row r="190" spans="1:8" x14ac:dyDescent="0.25">
      <c r="A190" t="s">
        <v>25</v>
      </c>
      <c r="B190">
        <v>189</v>
      </c>
      <c r="C190" s="8">
        <v>45115</v>
      </c>
      <c r="D190" s="3">
        <v>1347144.3488651956</v>
      </c>
      <c r="E190" s="3">
        <v>0</v>
      </c>
      <c r="F190" s="3">
        <v>1347144.3488651956</v>
      </c>
      <c r="G190" s="3">
        <v>187.103381786852</v>
      </c>
      <c r="H190" s="4">
        <v>0</v>
      </c>
    </row>
    <row r="191" spans="1:8" x14ac:dyDescent="0.25">
      <c r="A191" t="s">
        <v>25</v>
      </c>
      <c r="B191">
        <v>190</v>
      </c>
      <c r="C191" s="8">
        <v>45116</v>
      </c>
      <c r="D191" s="3">
        <v>1347144.3488651956</v>
      </c>
      <c r="E191" s="3">
        <v>0</v>
      </c>
      <c r="F191" s="3">
        <v>1347144.3488651956</v>
      </c>
      <c r="G191" s="3">
        <v>187.103381786852</v>
      </c>
      <c r="H191" s="4">
        <v>0</v>
      </c>
    </row>
    <row r="192" spans="1:8" x14ac:dyDescent="0.25">
      <c r="A192" t="s">
        <v>25</v>
      </c>
      <c r="B192">
        <v>191</v>
      </c>
      <c r="C192" s="8">
        <v>45117</v>
      </c>
      <c r="D192" s="3">
        <v>1347144.3488651956</v>
      </c>
      <c r="E192" s="3">
        <v>0</v>
      </c>
      <c r="F192" s="3">
        <v>1347144.3488651956</v>
      </c>
      <c r="G192" s="3">
        <v>187.103381786852</v>
      </c>
      <c r="H192" s="4">
        <v>0</v>
      </c>
    </row>
    <row r="193" spans="1:8" x14ac:dyDescent="0.25">
      <c r="A193" t="s">
        <v>25</v>
      </c>
      <c r="B193">
        <v>192</v>
      </c>
      <c r="C193" s="8">
        <v>45118</v>
      </c>
      <c r="D193" s="3">
        <v>1347144.3488651956</v>
      </c>
      <c r="E193" s="3">
        <v>0</v>
      </c>
      <c r="F193" s="3">
        <v>1347144.3488651956</v>
      </c>
      <c r="G193" s="3">
        <v>187.103381786852</v>
      </c>
      <c r="H193" s="4">
        <v>0</v>
      </c>
    </row>
    <row r="194" spans="1:8" x14ac:dyDescent="0.25">
      <c r="A194" t="s">
        <v>25</v>
      </c>
      <c r="B194">
        <v>193</v>
      </c>
      <c r="C194" s="8">
        <v>45119</v>
      </c>
      <c r="D194" s="3">
        <v>1347144.3488651956</v>
      </c>
      <c r="E194" s="3">
        <v>0</v>
      </c>
      <c r="F194" s="3">
        <v>1347144.3488651956</v>
      </c>
      <c r="G194" s="3">
        <v>187.103381786852</v>
      </c>
      <c r="H194" s="4">
        <v>0</v>
      </c>
    </row>
    <row r="195" spans="1:8" x14ac:dyDescent="0.25">
      <c r="A195" t="s">
        <v>25</v>
      </c>
      <c r="B195">
        <v>194</v>
      </c>
      <c r="C195" s="8">
        <v>45120</v>
      </c>
      <c r="D195" s="3">
        <v>1347144.3488651956</v>
      </c>
      <c r="E195" s="3">
        <v>0</v>
      </c>
      <c r="F195" s="3">
        <v>1347144.3488651956</v>
      </c>
      <c r="G195" s="3">
        <v>187.103381786852</v>
      </c>
      <c r="H195" s="4">
        <v>0</v>
      </c>
    </row>
    <row r="196" spans="1:8" x14ac:dyDescent="0.25">
      <c r="A196" t="s">
        <v>25</v>
      </c>
      <c r="B196">
        <v>195</v>
      </c>
      <c r="C196" s="8">
        <v>45121</v>
      </c>
      <c r="D196" s="3">
        <v>1347144.3488651956</v>
      </c>
      <c r="E196" s="3">
        <v>0</v>
      </c>
      <c r="F196" s="3">
        <v>1347144.3488651956</v>
      </c>
      <c r="G196" s="3">
        <v>187.103381786852</v>
      </c>
      <c r="H196" s="4">
        <v>0</v>
      </c>
    </row>
    <row r="197" spans="1:8" x14ac:dyDescent="0.25">
      <c r="A197" t="s">
        <v>25</v>
      </c>
      <c r="B197">
        <v>196</v>
      </c>
      <c r="C197" s="8">
        <v>45122</v>
      </c>
      <c r="D197" s="3">
        <v>1347144.3488651956</v>
      </c>
      <c r="E197" s="3">
        <v>0</v>
      </c>
      <c r="F197" s="3">
        <v>1347144.3488651956</v>
      </c>
      <c r="G197" s="3">
        <v>187.103381786852</v>
      </c>
      <c r="H197" s="4">
        <v>0</v>
      </c>
    </row>
    <row r="198" spans="1:8" x14ac:dyDescent="0.25">
      <c r="A198" t="s">
        <v>25</v>
      </c>
      <c r="B198">
        <v>197</v>
      </c>
      <c r="C198" s="8">
        <v>45123</v>
      </c>
      <c r="D198" s="3">
        <v>1347144.3488651956</v>
      </c>
      <c r="E198" s="3">
        <v>0</v>
      </c>
      <c r="F198" s="3">
        <v>1347144.3488651956</v>
      </c>
      <c r="G198" s="3">
        <v>187.103381786852</v>
      </c>
      <c r="H198" s="4">
        <v>0</v>
      </c>
    </row>
    <row r="199" spans="1:8" x14ac:dyDescent="0.25">
      <c r="A199" t="s">
        <v>25</v>
      </c>
      <c r="B199">
        <v>198</v>
      </c>
      <c r="C199" s="8">
        <v>45124</v>
      </c>
      <c r="D199" s="3">
        <v>1347144.3488651956</v>
      </c>
      <c r="E199" s="3">
        <v>132207.79362160756</v>
      </c>
      <c r="F199" s="3">
        <v>1214936.5552435881</v>
      </c>
      <c r="G199" s="3">
        <v>187.103381786852</v>
      </c>
      <c r="H199" s="4">
        <v>0</v>
      </c>
    </row>
    <row r="200" spans="1:8" x14ac:dyDescent="0.25">
      <c r="A200" t="s">
        <v>25</v>
      </c>
      <c r="B200">
        <v>199</v>
      </c>
      <c r="C200" s="8">
        <v>45125</v>
      </c>
      <c r="D200" s="3">
        <v>1214936.5552435881</v>
      </c>
      <c r="E200" s="3">
        <v>0</v>
      </c>
      <c r="F200" s="3">
        <v>1214936.5552435881</v>
      </c>
      <c r="G200" s="3">
        <v>168.74118822829351</v>
      </c>
      <c r="H200" s="4">
        <v>0</v>
      </c>
    </row>
    <row r="201" spans="1:8" x14ac:dyDescent="0.25">
      <c r="A201" t="s">
        <v>25</v>
      </c>
      <c r="B201">
        <v>200</v>
      </c>
      <c r="C201" s="8">
        <v>45126</v>
      </c>
      <c r="D201" s="3">
        <v>1214936.5552435881</v>
      </c>
      <c r="E201" s="3">
        <v>0</v>
      </c>
      <c r="F201" s="3">
        <v>1214936.5552435881</v>
      </c>
      <c r="G201" s="3">
        <v>168.74118822829351</v>
      </c>
      <c r="H201" s="4">
        <v>0</v>
      </c>
    </row>
    <row r="202" spans="1:8" x14ac:dyDescent="0.25">
      <c r="A202" t="s">
        <v>25</v>
      </c>
      <c r="B202">
        <v>201</v>
      </c>
      <c r="C202" s="8">
        <v>45127</v>
      </c>
      <c r="D202" s="3">
        <v>1214936.5552435881</v>
      </c>
      <c r="E202" s="3">
        <v>0</v>
      </c>
      <c r="F202" s="3">
        <v>1214936.5552435881</v>
      </c>
      <c r="G202" s="3">
        <v>168.74118822829351</v>
      </c>
      <c r="H202" s="4">
        <v>0</v>
      </c>
    </row>
    <row r="203" spans="1:8" x14ac:dyDescent="0.25">
      <c r="A203" t="s">
        <v>25</v>
      </c>
      <c r="B203">
        <v>202</v>
      </c>
      <c r="C203" s="8">
        <v>45128</v>
      </c>
      <c r="D203" s="3">
        <v>1214936.5552435881</v>
      </c>
      <c r="E203" s="3">
        <v>0</v>
      </c>
      <c r="F203" s="3">
        <v>1214936.5552435881</v>
      </c>
      <c r="G203" s="3">
        <v>168.74118822829351</v>
      </c>
      <c r="H203" s="4">
        <v>0</v>
      </c>
    </row>
    <row r="204" spans="1:8" x14ac:dyDescent="0.25">
      <c r="A204" t="s">
        <v>25</v>
      </c>
      <c r="B204">
        <v>203</v>
      </c>
      <c r="C204" s="8">
        <v>45129</v>
      </c>
      <c r="D204" s="3">
        <v>1214936.5552435881</v>
      </c>
      <c r="E204" s="3">
        <v>0</v>
      </c>
      <c r="F204" s="3">
        <v>1214936.5552435881</v>
      </c>
      <c r="G204" s="3">
        <v>168.74118822829351</v>
      </c>
      <c r="H204" s="4">
        <v>0</v>
      </c>
    </row>
    <row r="205" spans="1:8" x14ac:dyDescent="0.25">
      <c r="A205" t="s">
        <v>25</v>
      </c>
      <c r="B205">
        <v>204</v>
      </c>
      <c r="C205" s="8">
        <v>45130</v>
      </c>
      <c r="D205" s="3">
        <v>1214936.5552435881</v>
      </c>
      <c r="E205" s="3">
        <v>0</v>
      </c>
      <c r="F205" s="3">
        <v>1214936.5552435881</v>
      </c>
      <c r="G205" s="3">
        <v>168.74118822829351</v>
      </c>
      <c r="H205" s="4">
        <v>0</v>
      </c>
    </row>
    <row r="206" spans="1:8" x14ac:dyDescent="0.25">
      <c r="A206" t="s">
        <v>25</v>
      </c>
      <c r="B206">
        <v>205</v>
      </c>
      <c r="C206" s="8">
        <v>45131</v>
      </c>
      <c r="D206" s="3">
        <v>1214936.5552435881</v>
      </c>
      <c r="E206" s="3">
        <v>0</v>
      </c>
      <c r="F206" s="3">
        <v>1214936.5552435881</v>
      </c>
      <c r="G206" s="3">
        <v>168.74118822829351</v>
      </c>
      <c r="H206" s="4">
        <v>0</v>
      </c>
    </row>
    <row r="207" spans="1:8" x14ac:dyDescent="0.25">
      <c r="A207" t="s">
        <v>25</v>
      </c>
      <c r="B207">
        <v>206</v>
      </c>
      <c r="C207" s="8">
        <v>45132</v>
      </c>
      <c r="D207" s="3">
        <v>1214936.5552435881</v>
      </c>
      <c r="E207" s="3">
        <v>0</v>
      </c>
      <c r="F207" s="3">
        <v>1214936.5552435881</v>
      </c>
      <c r="G207" s="3">
        <v>168.74118822829351</v>
      </c>
      <c r="H207" s="4">
        <v>0</v>
      </c>
    </row>
    <row r="208" spans="1:8" x14ac:dyDescent="0.25">
      <c r="A208" t="s">
        <v>25</v>
      </c>
      <c r="B208">
        <v>207</v>
      </c>
      <c r="C208" s="8">
        <v>45133</v>
      </c>
      <c r="D208" s="3">
        <v>1214936.5552435881</v>
      </c>
      <c r="E208" s="3">
        <v>0</v>
      </c>
      <c r="F208" s="3">
        <v>1214936.5552435881</v>
      </c>
      <c r="G208" s="3">
        <v>168.74118822829351</v>
      </c>
      <c r="H208" s="4">
        <v>0</v>
      </c>
    </row>
    <row r="209" spans="1:8" x14ac:dyDescent="0.25">
      <c r="A209" t="s">
        <v>25</v>
      </c>
      <c r="B209">
        <v>208</v>
      </c>
      <c r="C209" s="8">
        <v>45134</v>
      </c>
      <c r="D209" s="3">
        <v>1214936.5552435881</v>
      </c>
      <c r="E209" s="3">
        <v>0</v>
      </c>
      <c r="F209" s="3">
        <v>1214936.5552435881</v>
      </c>
      <c r="G209" s="3">
        <v>168.74118822829351</v>
      </c>
      <c r="H209" s="4">
        <v>0</v>
      </c>
    </row>
    <row r="210" spans="1:8" x14ac:dyDescent="0.25">
      <c r="A210" t="s">
        <v>25</v>
      </c>
      <c r="B210">
        <v>209</v>
      </c>
      <c r="C210" s="8">
        <v>45135</v>
      </c>
      <c r="D210" s="3">
        <v>1214936.5552435881</v>
      </c>
      <c r="E210" s="3">
        <v>0</v>
      </c>
      <c r="F210" s="3">
        <v>1214936.5552435881</v>
      </c>
      <c r="G210" s="3">
        <v>168.74118822829351</v>
      </c>
      <c r="H210" s="4">
        <v>0</v>
      </c>
    </row>
    <row r="211" spans="1:8" x14ac:dyDescent="0.25">
      <c r="A211" t="s">
        <v>25</v>
      </c>
      <c r="B211">
        <v>210</v>
      </c>
      <c r="C211" s="8">
        <v>45136</v>
      </c>
      <c r="D211" s="3">
        <v>1214936.5552435881</v>
      </c>
      <c r="E211" s="3">
        <v>0</v>
      </c>
      <c r="F211" s="3">
        <v>1214936.5552435881</v>
      </c>
      <c r="G211" s="3">
        <v>168.74118822829351</v>
      </c>
      <c r="H211" s="4">
        <v>0</v>
      </c>
    </row>
    <row r="212" spans="1:8" x14ac:dyDescent="0.25">
      <c r="A212" t="s">
        <v>25</v>
      </c>
      <c r="B212">
        <v>211</v>
      </c>
      <c r="C212" s="8">
        <v>45137</v>
      </c>
      <c r="D212" s="3">
        <v>1214936.5552435881</v>
      </c>
      <c r="E212" s="3">
        <v>0</v>
      </c>
      <c r="F212" s="3">
        <v>1214936.5552435881</v>
      </c>
      <c r="G212" s="3">
        <v>168.74118822829351</v>
      </c>
      <c r="H212" s="4">
        <v>0</v>
      </c>
    </row>
    <row r="213" spans="1:8" x14ac:dyDescent="0.25">
      <c r="A213" t="s">
        <v>25</v>
      </c>
      <c r="B213">
        <v>212</v>
      </c>
      <c r="C213" s="8">
        <v>45138</v>
      </c>
      <c r="D213" s="3">
        <v>1214936.5552435881</v>
      </c>
      <c r="E213" s="3">
        <v>0</v>
      </c>
      <c r="F213" s="3">
        <v>1214936.5552435881</v>
      </c>
      <c r="G213" s="3">
        <v>168.74118822829351</v>
      </c>
      <c r="H213" s="4">
        <v>0</v>
      </c>
    </row>
    <row r="214" spans="1:8" x14ac:dyDescent="0.25">
      <c r="A214" t="s">
        <v>25</v>
      </c>
      <c r="B214">
        <v>213</v>
      </c>
      <c r="C214" s="8">
        <v>45139</v>
      </c>
      <c r="D214" s="3">
        <v>1214936.5552435881</v>
      </c>
      <c r="E214" s="3">
        <v>0</v>
      </c>
      <c r="F214" s="3">
        <v>1214936.5552435881</v>
      </c>
      <c r="G214" s="3">
        <v>168.74118822829351</v>
      </c>
      <c r="H214" s="4">
        <v>0</v>
      </c>
    </row>
    <row r="215" spans="1:8" x14ac:dyDescent="0.25">
      <c r="A215" t="s">
        <v>25</v>
      </c>
      <c r="B215">
        <v>214</v>
      </c>
      <c r="C215" s="8">
        <v>45140</v>
      </c>
      <c r="D215" s="3">
        <v>1214936.5552435881</v>
      </c>
      <c r="E215" s="3">
        <v>0</v>
      </c>
      <c r="F215" s="3">
        <v>1214936.5552435881</v>
      </c>
      <c r="G215" s="3">
        <v>168.74118822829351</v>
      </c>
      <c r="H215" s="4">
        <v>0</v>
      </c>
    </row>
    <row r="216" spans="1:8" x14ac:dyDescent="0.25">
      <c r="A216" t="s">
        <v>25</v>
      </c>
      <c r="B216">
        <v>215</v>
      </c>
      <c r="C216" s="8">
        <v>45141</v>
      </c>
      <c r="D216" s="3">
        <v>1214936.5552435881</v>
      </c>
      <c r="E216" s="3">
        <v>0</v>
      </c>
      <c r="F216" s="3">
        <v>1214936.5552435881</v>
      </c>
      <c r="G216" s="3">
        <v>168.74118822829351</v>
      </c>
      <c r="H216" s="4">
        <v>0</v>
      </c>
    </row>
    <row r="217" spans="1:8" x14ac:dyDescent="0.25">
      <c r="A217" t="s">
        <v>25</v>
      </c>
      <c r="B217">
        <v>216</v>
      </c>
      <c r="C217" s="8">
        <v>45142</v>
      </c>
      <c r="D217" s="3">
        <v>1214936.5552435881</v>
      </c>
      <c r="E217" s="3">
        <v>0</v>
      </c>
      <c r="F217" s="3">
        <v>1214936.5552435881</v>
      </c>
      <c r="G217" s="3">
        <v>168.74118822829351</v>
      </c>
      <c r="H217" s="4">
        <v>0</v>
      </c>
    </row>
    <row r="218" spans="1:8" x14ac:dyDescent="0.25">
      <c r="A218" t="s">
        <v>25</v>
      </c>
      <c r="B218">
        <v>217</v>
      </c>
      <c r="C218" s="8">
        <v>45143</v>
      </c>
      <c r="D218" s="3">
        <v>1214936.5552435881</v>
      </c>
      <c r="E218" s="3">
        <v>0</v>
      </c>
      <c r="F218" s="3">
        <v>1214936.5552435881</v>
      </c>
      <c r="G218" s="3">
        <v>168.74118822829351</v>
      </c>
      <c r="H218" s="4">
        <v>0</v>
      </c>
    </row>
    <row r="219" spans="1:8" x14ac:dyDescent="0.25">
      <c r="A219" t="s">
        <v>25</v>
      </c>
      <c r="B219">
        <v>218</v>
      </c>
      <c r="C219" s="8">
        <v>45144</v>
      </c>
      <c r="D219" s="3">
        <v>1214936.5552435881</v>
      </c>
      <c r="E219" s="3">
        <v>0</v>
      </c>
      <c r="F219" s="3">
        <v>1214936.5552435881</v>
      </c>
      <c r="G219" s="3">
        <v>168.74118822829351</v>
      </c>
      <c r="H219" s="4">
        <v>0</v>
      </c>
    </row>
    <row r="220" spans="1:8" x14ac:dyDescent="0.25">
      <c r="A220" t="s">
        <v>25</v>
      </c>
      <c r="B220">
        <v>219</v>
      </c>
      <c r="C220" s="8">
        <v>45145</v>
      </c>
      <c r="D220" s="3">
        <v>1214936.5552435881</v>
      </c>
      <c r="E220" s="3">
        <v>0</v>
      </c>
      <c r="F220" s="3">
        <v>1214936.5552435881</v>
      </c>
      <c r="G220" s="3">
        <v>168.74118822829351</v>
      </c>
      <c r="H220" s="4">
        <v>0</v>
      </c>
    </row>
    <row r="221" spans="1:8" x14ac:dyDescent="0.25">
      <c r="A221" t="s">
        <v>25</v>
      </c>
      <c r="B221">
        <v>220</v>
      </c>
      <c r="C221" s="8">
        <v>45146</v>
      </c>
      <c r="D221" s="3">
        <v>1214936.5552435881</v>
      </c>
      <c r="E221" s="3">
        <v>0</v>
      </c>
      <c r="F221" s="3">
        <v>1214936.5552435881</v>
      </c>
      <c r="G221" s="3">
        <v>168.74118822829351</v>
      </c>
      <c r="H221" s="4">
        <v>0</v>
      </c>
    </row>
    <row r="222" spans="1:8" x14ac:dyDescent="0.25">
      <c r="A222" t="s">
        <v>25</v>
      </c>
      <c r="B222">
        <v>221</v>
      </c>
      <c r="C222" s="8">
        <v>45147</v>
      </c>
      <c r="D222" s="3">
        <v>1214936.5552435881</v>
      </c>
      <c r="E222" s="3">
        <v>0</v>
      </c>
      <c r="F222" s="3">
        <v>1214936.5552435881</v>
      </c>
      <c r="G222" s="3">
        <v>168.74118822829351</v>
      </c>
      <c r="H222" s="4">
        <v>0</v>
      </c>
    </row>
    <row r="223" spans="1:8" x14ac:dyDescent="0.25">
      <c r="A223" t="s">
        <v>25</v>
      </c>
      <c r="B223">
        <v>222</v>
      </c>
      <c r="C223" s="8">
        <v>45148</v>
      </c>
      <c r="D223" s="3">
        <v>1214936.5552435881</v>
      </c>
      <c r="E223" s="3">
        <v>0</v>
      </c>
      <c r="F223" s="3">
        <v>1214936.5552435881</v>
      </c>
      <c r="G223" s="3">
        <v>168.74118822829351</v>
      </c>
      <c r="H223" s="4">
        <v>0</v>
      </c>
    </row>
    <row r="224" spans="1:8" x14ac:dyDescent="0.25">
      <c r="A224" t="s">
        <v>25</v>
      </c>
      <c r="B224">
        <v>223</v>
      </c>
      <c r="C224" s="8">
        <v>45149</v>
      </c>
      <c r="D224" s="3">
        <v>1214936.5552435881</v>
      </c>
      <c r="E224" s="3">
        <v>0</v>
      </c>
      <c r="F224" s="3">
        <v>1214936.5552435881</v>
      </c>
      <c r="G224" s="3">
        <v>168.74118822829351</v>
      </c>
      <c r="H224" s="4">
        <v>0</v>
      </c>
    </row>
    <row r="225" spans="1:8" x14ac:dyDescent="0.25">
      <c r="A225" t="s">
        <v>25</v>
      </c>
      <c r="B225">
        <v>224</v>
      </c>
      <c r="C225" s="8">
        <v>45150</v>
      </c>
      <c r="D225" s="3">
        <v>1214936.5552435881</v>
      </c>
      <c r="E225" s="3">
        <v>0</v>
      </c>
      <c r="F225" s="3">
        <v>1214936.5552435881</v>
      </c>
      <c r="G225" s="3">
        <v>168.74118822829351</v>
      </c>
      <c r="H225" s="4">
        <v>0</v>
      </c>
    </row>
    <row r="226" spans="1:8" x14ac:dyDescent="0.25">
      <c r="A226" t="s">
        <v>25</v>
      </c>
      <c r="B226">
        <v>225</v>
      </c>
      <c r="C226" s="8">
        <v>45151</v>
      </c>
      <c r="D226" s="3">
        <v>1214936.5552435881</v>
      </c>
      <c r="E226" s="3">
        <v>0</v>
      </c>
      <c r="F226" s="3">
        <v>1214936.5552435881</v>
      </c>
      <c r="G226" s="3">
        <v>168.74118822829351</v>
      </c>
      <c r="H226" s="4">
        <v>0</v>
      </c>
    </row>
    <row r="227" spans="1:8" x14ac:dyDescent="0.25">
      <c r="A227" t="s">
        <v>25</v>
      </c>
      <c r="B227">
        <v>226</v>
      </c>
      <c r="C227" s="8">
        <v>45152</v>
      </c>
      <c r="D227" s="3">
        <v>1214936.5552435881</v>
      </c>
      <c r="E227" s="3">
        <v>0</v>
      </c>
      <c r="F227" s="3">
        <v>1214936.5552435881</v>
      </c>
      <c r="G227" s="3">
        <v>168.74118822829351</v>
      </c>
      <c r="H227" s="4">
        <v>0</v>
      </c>
    </row>
    <row r="228" spans="1:8" x14ac:dyDescent="0.25">
      <c r="A228" t="s">
        <v>25</v>
      </c>
      <c r="B228">
        <v>227</v>
      </c>
      <c r="C228" s="8">
        <v>45153</v>
      </c>
      <c r="D228" s="3">
        <v>1214936.5552435881</v>
      </c>
      <c r="E228" s="3">
        <v>0</v>
      </c>
      <c r="F228" s="3">
        <v>1214936.5552435881</v>
      </c>
      <c r="G228" s="3">
        <v>168.74118822829351</v>
      </c>
      <c r="H228" s="4">
        <v>0</v>
      </c>
    </row>
    <row r="229" spans="1:8" x14ac:dyDescent="0.25">
      <c r="A229" t="s">
        <v>25</v>
      </c>
      <c r="B229">
        <v>228</v>
      </c>
      <c r="C229" s="8">
        <v>45154</v>
      </c>
      <c r="D229" s="3">
        <v>1214936.5552435881</v>
      </c>
      <c r="E229" s="3">
        <v>0</v>
      </c>
      <c r="F229" s="3">
        <v>1214936.5552435881</v>
      </c>
      <c r="G229" s="3">
        <v>168.74118822829351</v>
      </c>
      <c r="H229" s="4">
        <v>0</v>
      </c>
    </row>
    <row r="230" spans="1:8" x14ac:dyDescent="0.25">
      <c r="A230" t="s">
        <v>25</v>
      </c>
      <c r="B230">
        <v>229</v>
      </c>
      <c r="C230" s="8">
        <v>45155</v>
      </c>
      <c r="D230" s="3">
        <v>1214936.5552435881</v>
      </c>
      <c r="E230" s="3">
        <v>0</v>
      </c>
      <c r="F230" s="3">
        <v>1214936.5552435881</v>
      </c>
      <c r="G230" s="3">
        <v>168.74118822829351</v>
      </c>
      <c r="H230" s="4">
        <v>0</v>
      </c>
    </row>
    <row r="231" spans="1:8" x14ac:dyDescent="0.25">
      <c r="A231" t="s">
        <v>25</v>
      </c>
      <c r="B231">
        <v>230</v>
      </c>
      <c r="C231" s="8">
        <v>45156</v>
      </c>
      <c r="D231" s="3">
        <v>1214936.5552435881</v>
      </c>
      <c r="E231" s="3">
        <v>132758.65942836428</v>
      </c>
      <c r="F231" s="3">
        <v>1082177.8958152237</v>
      </c>
      <c r="G231" s="3">
        <v>168.74118822829351</v>
      </c>
      <c r="H231" s="4">
        <v>0</v>
      </c>
    </row>
    <row r="232" spans="1:8" x14ac:dyDescent="0.25">
      <c r="A232" t="s">
        <v>25</v>
      </c>
      <c r="B232">
        <v>231</v>
      </c>
      <c r="C232" s="8">
        <v>45157</v>
      </c>
      <c r="D232" s="3">
        <v>1082177.8958152237</v>
      </c>
      <c r="E232" s="3">
        <v>0</v>
      </c>
      <c r="F232" s="3">
        <v>1082177.8958152237</v>
      </c>
      <c r="G232" s="3">
        <v>150.30248552990767</v>
      </c>
      <c r="H232" s="4">
        <v>0</v>
      </c>
    </row>
    <row r="233" spans="1:8" x14ac:dyDescent="0.25">
      <c r="A233" t="s">
        <v>25</v>
      </c>
      <c r="B233">
        <v>232</v>
      </c>
      <c r="C233" s="8">
        <v>45158</v>
      </c>
      <c r="D233" s="3">
        <v>1082177.8958152237</v>
      </c>
      <c r="E233" s="3">
        <v>0</v>
      </c>
      <c r="F233" s="3">
        <v>1082177.8958152237</v>
      </c>
      <c r="G233" s="3">
        <v>150.30248552990767</v>
      </c>
      <c r="H233" s="4">
        <v>0</v>
      </c>
    </row>
    <row r="234" spans="1:8" x14ac:dyDescent="0.25">
      <c r="A234" t="s">
        <v>25</v>
      </c>
      <c r="B234">
        <v>233</v>
      </c>
      <c r="C234" s="8">
        <v>45159</v>
      </c>
      <c r="D234" s="3">
        <v>1082177.8958152237</v>
      </c>
      <c r="E234" s="3">
        <v>0</v>
      </c>
      <c r="F234" s="3">
        <v>1082177.8958152237</v>
      </c>
      <c r="G234" s="3">
        <v>150.30248552990767</v>
      </c>
      <c r="H234" s="4">
        <v>0</v>
      </c>
    </row>
    <row r="235" spans="1:8" x14ac:dyDescent="0.25">
      <c r="A235" t="s">
        <v>25</v>
      </c>
      <c r="B235">
        <v>234</v>
      </c>
      <c r="C235" s="8">
        <v>45160</v>
      </c>
      <c r="D235" s="3">
        <v>1082177.8958152237</v>
      </c>
      <c r="E235" s="3">
        <v>0</v>
      </c>
      <c r="F235" s="3">
        <v>1082177.8958152237</v>
      </c>
      <c r="G235" s="3">
        <v>150.30248552990767</v>
      </c>
      <c r="H235" s="4">
        <v>0</v>
      </c>
    </row>
    <row r="236" spans="1:8" x14ac:dyDescent="0.25">
      <c r="A236" t="s">
        <v>25</v>
      </c>
      <c r="B236">
        <v>235</v>
      </c>
      <c r="C236" s="8">
        <v>45161</v>
      </c>
      <c r="D236" s="3">
        <v>1082177.8958152237</v>
      </c>
      <c r="E236" s="3">
        <v>0</v>
      </c>
      <c r="F236" s="3">
        <v>1082177.8958152237</v>
      </c>
      <c r="G236" s="3">
        <v>150.30248552990767</v>
      </c>
      <c r="H236" s="4">
        <v>0</v>
      </c>
    </row>
    <row r="237" spans="1:8" x14ac:dyDescent="0.25">
      <c r="A237" t="s">
        <v>25</v>
      </c>
      <c r="B237">
        <v>236</v>
      </c>
      <c r="C237" s="8">
        <v>45162</v>
      </c>
      <c r="D237" s="3">
        <v>1082177.8958152237</v>
      </c>
      <c r="E237" s="3">
        <v>0</v>
      </c>
      <c r="F237" s="3">
        <v>1082177.8958152237</v>
      </c>
      <c r="G237" s="3">
        <v>150.30248552990767</v>
      </c>
      <c r="H237" s="4">
        <v>0</v>
      </c>
    </row>
    <row r="238" spans="1:8" x14ac:dyDescent="0.25">
      <c r="A238" t="s">
        <v>25</v>
      </c>
      <c r="B238">
        <v>237</v>
      </c>
      <c r="C238" s="8">
        <v>45163</v>
      </c>
      <c r="D238" s="3">
        <v>1082177.8958152237</v>
      </c>
      <c r="E238" s="3">
        <v>0</v>
      </c>
      <c r="F238" s="3">
        <v>1082177.8958152237</v>
      </c>
      <c r="G238" s="3">
        <v>150.30248552990767</v>
      </c>
      <c r="H238" s="4">
        <v>0</v>
      </c>
    </row>
    <row r="239" spans="1:8" x14ac:dyDescent="0.25">
      <c r="A239" t="s">
        <v>25</v>
      </c>
      <c r="B239">
        <v>238</v>
      </c>
      <c r="C239" s="8">
        <v>45164</v>
      </c>
      <c r="D239" s="3">
        <v>1082177.8958152237</v>
      </c>
      <c r="E239" s="3">
        <v>0</v>
      </c>
      <c r="F239" s="3">
        <v>1082177.8958152237</v>
      </c>
      <c r="G239" s="3">
        <v>150.30248552990767</v>
      </c>
      <c r="H239" s="4">
        <v>0</v>
      </c>
    </row>
    <row r="240" spans="1:8" x14ac:dyDescent="0.25">
      <c r="A240" t="s">
        <v>25</v>
      </c>
      <c r="B240">
        <v>239</v>
      </c>
      <c r="C240" s="8">
        <v>45165</v>
      </c>
      <c r="D240" s="3">
        <v>1082177.8958152237</v>
      </c>
      <c r="E240" s="3">
        <v>0</v>
      </c>
      <c r="F240" s="3">
        <v>1082177.8958152237</v>
      </c>
      <c r="G240" s="3">
        <v>150.30248552990767</v>
      </c>
      <c r="H240" s="4">
        <v>0</v>
      </c>
    </row>
    <row r="241" spans="1:8" x14ac:dyDescent="0.25">
      <c r="A241" t="s">
        <v>25</v>
      </c>
      <c r="B241">
        <v>240</v>
      </c>
      <c r="C241" s="8">
        <v>45166</v>
      </c>
      <c r="D241" s="3">
        <v>1082177.8958152237</v>
      </c>
      <c r="E241" s="3">
        <v>0</v>
      </c>
      <c r="F241" s="3">
        <v>1082177.8958152237</v>
      </c>
      <c r="G241" s="3">
        <v>150.30248552990767</v>
      </c>
      <c r="H241" s="4">
        <v>0</v>
      </c>
    </row>
    <row r="242" spans="1:8" x14ac:dyDescent="0.25">
      <c r="A242" t="s">
        <v>25</v>
      </c>
      <c r="B242">
        <v>241</v>
      </c>
      <c r="C242" s="8">
        <v>45167</v>
      </c>
      <c r="D242" s="3">
        <v>1082177.8958152237</v>
      </c>
      <c r="E242" s="3">
        <v>0</v>
      </c>
      <c r="F242" s="3">
        <v>1082177.8958152237</v>
      </c>
      <c r="G242" s="3">
        <v>150.30248552990767</v>
      </c>
      <c r="H242" s="4">
        <v>0</v>
      </c>
    </row>
    <row r="243" spans="1:8" x14ac:dyDescent="0.25">
      <c r="A243" t="s">
        <v>25</v>
      </c>
      <c r="B243">
        <v>242</v>
      </c>
      <c r="C243" s="8">
        <v>45168</v>
      </c>
      <c r="D243" s="3">
        <v>1082177.8958152237</v>
      </c>
      <c r="E243" s="3">
        <v>0</v>
      </c>
      <c r="F243" s="3">
        <v>1082177.8958152237</v>
      </c>
      <c r="G243" s="3">
        <v>150.30248552990767</v>
      </c>
      <c r="H243" s="4">
        <v>0</v>
      </c>
    </row>
    <row r="244" spans="1:8" x14ac:dyDescent="0.25">
      <c r="A244" t="s">
        <v>25</v>
      </c>
      <c r="B244">
        <v>243</v>
      </c>
      <c r="C244" s="8">
        <v>45169</v>
      </c>
      <c r="D244" s="3">
        <v>1082177.8958152237</v>
      </c>
      <c r="E244" s="3">
        <v>0</v>
      </c>
      <c r="F244" s="3">
        <v>1082177.8958152237</v>
      </c>
      <c r="G244" s="3">
        <v>150.30248552990767</v>
      </c>
      <c r="H244" s="4">
        <v>0</v>
      </c>
    </row>
    <row r="245" spans="1:8" x14ac:dyDescent="0.25">
      <c r="A245" t="s">
        <v>25</v>
      </c>
      <c r="B245">
        <v>244</v>
      </c>
      <c r="C245" s="8">
        <v>45170</v>
      </c>
      <c r="D245" s="3">
        <v>1082177.8958152237</v>
      </c>
      <c r="E245" s="3">
        <v>0</v>
      </c>
      <c r="F245" s="3">
        <v>1082177.8958152237</v>
      </c>
      <c r="G245" s="3">
        <v>150.30248552990767</v>
      </c>
      <c r="H245" s="4">
        <v>0</v>
      </c>
    </row>
    <row r="246" spans="1:8" x14ac:dyDescent="0.25">
      <c r="A246" t="s">
        <v>25</v>
      </c>
      <c r="B246">
        <v>245</v>
      </c>
      <c r="C246" s="8">
        <v>45171</v>
      </c>
      <c r="D246" s="3">
        <v>1082177.8958152237</v>
      </c>
      <c r="E246" s="3">
        <v>0</v>
      </c>
      <c r="F246" s="3">
        <v>1082177.8958152237</v>
      </c>
      <c r="G246" s="3">
        <v>150.30248552990767</v>
      </c>
      <c r="H246" s="4">
        <v>0</v>
      </c>
    </row>
    <row r="247" spans="1:8" x14ac:dyDescent="0.25">
      <c r="A247" t="s">
        <v>25</v>
      </c>
      <c r="B247">
        <v>246</v>
      </c>
      <c r="C247" s="8">
        <v>45172</v>
      </c>
      <c r="D247" s="3">
        <v>1082177.8958152237</v>
      </c>
      <c r="E247" s="3">
        <v>0</v>
      </c>
      <c r="F247" s="3">
        <v>1082177.8958152237</v>
      </c>
      <c r="G247" s="3">
        <v>150.30248552990767</v>
      </c>
      <c r="H247" s="4">
        <v>0</v>
      </c>
    </row>
    <row r="248" spans="1:8" x14ac:dyDescent="0.25">
      <c r="A248" t="s">
        <v>25</v>
      </c>
      <c r="B248">
        <v>247</v>
      </c>
      <c r="C248" s="8">
        <v>45173</v>
      </c>
      <c r="D248" s="3">
        <v>1082177.8958152237</v>
      </c>
      <c r="E248" s="3">
        <v>0</v>
      </c>
      <c r="F248" s="3">
        <v>1082177.8958152237</v>
      </c>
      <c r="G248" s="3">
        <v>150.30248552990767</v>
      </c>
      <c r="H248" s="4">
        <v>0</v>
      </c>
    </row>
    <row r="249" spans="1:8" x14ac:dyDescent="0.25">
      <c r="A249" t="s">
        <v>25</v>
      </c>
      <c r="B249">
        <v>248</v>
      </c>
      <c r="C249" s="8">
        <v>45174</v>
      </c>
      <c r="D249" s="3">
        <v>1082177.8958152237</v>
      </c>
      <c r="E249" s="3">
        <v>0</v>
      </c>
      <c r="F249" s="3">
        <v>1082177.8958152237</v>
      </c>
      <c r="G249" s="3">
        <v>150.30248552990767</v>
      </c>
      <c r="H249" s="4">
        <v>0</v>
      </c>
    </row>
    <row r="250" spans="1:8" x14ac:dyDescent="0.25">
      <c r="A250" t="s">
        <v>25</v>
      </c>
      <c r="B250">
        <v>249</v>
      </c>
      <c r="C250" s="8">
        <v>45175</v>
      </c>
      <c r="D250" s="3">
        <v>1082177.8958152237</v>
      </c>
      <c r="E250" s="3">
        <v>0</v>
      </c>
      <c r="F250" s="3">
        <v>1082177.8958152237</v>
      </c>
      <c r="G250" s="3">
        <v>150.30248552990767</v>
      </c>
      <c r="H250" s="4">
        <v>0</v>
      </c>
    </row>
    <row r="251" spans="1:8" x14ac:dyDescent="0.25">
      <c r="A251" t="s">
        <v>25</v>
      </c>
      <c r="B251">
        <v>250</v>
      </c>
      <c r="C251" s="8">
        <v>45176</v>
      </c>
      <c r="D251" s="3">
        <v>1082177.8958152237</v>
      </c>
      <c r="E251" s="3">
        <v>0</v>
      </c>
      <c r="F251" s="3">
        <v>1082177.8958152237</v>
      </c>
      <c r="G251" s="3">
        <v>150.30248552990767</v>
      </c>
      <c r="H251" s="4">
        <v>0</v>
      </c>
    </row>
    <row r="252" spans="1:8" x14ac:dyDescent="0.25">
      <c r="A252" t="s">
        <v>25</v>
      </c>
      <c r="B252">
        <v>251</v>
      </c>
      <c r="C252" s="8">
        <v>45177</v>
      </c>
      <c r="D252" s="3">
        <v>1082177.8958152237</v>
      </c>
      <c r="E252" s="3">
        <v>0</v>
      </c>
      <c r="F252" s="3">
        <v>1082177.8958152237</v>
      </c>
      <c r="G252" s="3">
        <v>150.30248552990767</v>
      </c>
      <c r="H252" s="4">
        <v>0</v>
      </c>
    </row>
    <row r="253" spans="1:8" x14ac:dyDescent="0.25">
      <c r="A253" t="s">
        <v>25</v>
      </c>
      <c r="B253">
        <v>252</v>
      </c>
      <c r="C253" s="8">
        <v>45178</v>
      </c>
      <c r="D253" s="3">
        <v>1082177.8958152237</v>
      </c>
      <c r="E253" s="3">
        <v>0</v>
      </c>
      <c r="F253" s="3">
        <v>1082177.8958152237</v>
      </c>
      <c r="G253" s="3">
        <v>150.30248552990767</v>
      </c>
      <c r="H253" s="4">
        <v>0</v>
      </c>
    </row>
    <row r="254" spans="1:8" x14ac:dyDescent="0.25">
      <c r="A254" t="s">
        <v>25</v>
      </c>
      <c r="B254">
        <v>253</v>
      </c>
      <c r="C254" s="8">
        <v>45179</v>
      </c>
      <c r="D254" s="3">
        <v>1082177.8958152237</v>
      </c>
      <c r="E254" s="3">
        <v>0</v>
      </c>
      <c r="F254" s="3">
        <v>1082177.8958152237</v>
      </c>
      <c r="G254" s="3">
        <v>150.30248552990767</v>
      </c>
      <c r="H254" s="4">
        <v>0</v>
      </c>
    </row>
    <row r="255" spans="1:8" x14ac:dyDescent="0.25">
      <c r="A255" t="s">
        <v>25</v>
      </c>
      <c r="B255">
        <v>254</v>
      </c>
      <c r="C255" s="8">
        <v>45180</v>
      </c>
      <c r="D255" s="3">
        <v>1082177.8958152237</v>
      </c>
      <c r="E255" s="3">
        <v>0</v>
      </c>
      <c r="F255" s="3">
        <v>1082177.8958152237</v>
      </c>
      <c r="G255" s="3">
        <v>150.30248552990767</v>
      </c>
      <c r="H255" s="4">
        <v>0</v>
      </c>
    </row>
    <row r="256" spans="1:8" x14ac:dyDescent="0.25">
      <c r="A256" t="s">
        <v>25</v>
      </c>
      <c r="B256">
        <v>255</v>
      </c>
      <c r="C256" s="8">
        <v>45181</v>
      </c>
      <c r="D256" s="3">
        <v>1082177.8958152237</v>
      </c>
      <c r="E256" s="3">
        <v>0</v>
      </c>
      <c r="F256" s="3">
        <v>1082177.8958152237</v>
      </c>
      <c r="G256" s="3">
        <v>150.30248552990767</v>
      </c>
      <c r="H256" s="4">
        <v>0</v>
      </c>
    </row>
    <row r="257" spans="1:8" x14ac:dyDescent="0.25">
      <c r="A257" t="s">
        <v>25</v>
      </c>
      <c r="B257">
        <v>256</v>
      </c>
      <c r="C257" s="8">
        <v>45182</v>
      </c>
      <c r="D257" s="3">
        <v>1082177.8958152237</v>
      </c>
      <c r="E257" s="3">
        <v>0</v>
      </c>
      <c r="F257" s="3">
        <v>1082177.8958152237</v>
      </c>
      <c r="G257" s="3">
        <v>150.30248552990767</v>
      </c>
      <c r="H257" s="4">
        <v>0</v>
      </c>
    </row>
    <row r="258" spans="1:8" x14ac:dyDescent="0.25">
      <c r="A258" t="s">
        <v>25</v>
      </c>
      <c r="B258">
        <v>257</v>
      </c>
      <c r="C258" s="8">
        <v>45183</v>
      </c>
      <c r="D258" s="3">
        <v>1082177.8958152237</v>
      </c>
      <c r="E258" s="3">
        <v>0</v>
      </c>
      <c r="F258" s="3">
        <v>1082177.8958152237</v>
      </c>
      <c r="G258" s="3">
        <v>150.30248552990767</v>
      </c>
      <c r="H258" s="4">
        <v>0</v>
      </c>
    </row>
    <row r="259" spans="1:8" x14ac:dyDescent="0.25">
      <c r="A259" t="s">
        <v>25</v>
      </c>
      <c r="B259">
        <v>258</v>
      </c>
      <c r="C259" s="8">
        <v>45184</v>
      </c>
      <c r="D259" s="3">
        <v>1082177.8958152237</v>
      </c>
      <c r="E259" s="3">
        <v>0</v>
      </c>
      <c r="F259" s="3">
        <v>1082177.8958152237</v>
      </c>
      <c r="G259" s="3">
        <v>150.30248552990767</v>
      </c>
      <c r="H259" s="4">
        <v>0</v>
      </c>
    </row>
    <row r="260" spans="1:8" x14ac:dyDescent="0.25">
      <c r="A260" t="s">
        <v>25</v>
      </c>
      <c r="B260">
        <v>259</v>
      </c>
      <c r="C260" s="8">
        <v>45185</v>
      </c>
      <c r="D260" s="3">
        <v>1082177.8958152237</v>
      </c>
      <c r="E260" s="3">
        <v>0</v>
      </c>
      <c r="F260" s="3">
        <v>1082177.8958152237</v>
      </c>
      <c r="G260" s="3">
        <v>150.30248552990767</v>
      </c>
      <c r="H260" s="4">
        <v>0</v>
      </c>
    </row>
    <row r="261" spans="1:8" x14ac:dyDescent="0.25">
      <c r="A261" t="s">
        <v>25</v>
      </c>
      <c r="B261">
        <v>260</v>
      </c>
      <c r="C261" s="8">
        <v>45186</v>
      </c>
      <c r="D261" s="3">
        <v>1082177.8958152237</v>
      </c>
      <c r="E261" s="3">
        <v>0</v>
      </c>
      <c r="F261" s="3">
        <v>1082177.8958152237</v>
      </c>
      <c r="G261" s="3">
        <v>150.30248552990767</v>
      </c>
      <c r="H261" s="4">
        <v>0</v>
      </c>
    </row>
    <row r="262" spans="1:8" x14ac:dyDescent="0.25">
      <c r="A262" t="s">
        <v>25</v>
      </c>
      <c r="B262">
        <v>261</v>
      </c>
      <c r="C262" s="8">
        <v>45187</v>
      </c>
      <c r="D262" s="3">
        <v>1082177.8958152237</v>
      </c>
      <c r="E262" s="3">
        <v>0</v>
      </c>
      <c r="F262" s="3">
        <v>1082177.8958152237</v>
      </c>
      <c r="G262" s="3">
        <v>150.30248552990767</v>
      </c>
      <c r="H262" s="4">
        <v>0</v>
      </c>
    </row>
    <row r="263" spans="1:8" x14ac:dyDescent="0.25">
      <c r="A263" t="s">
        <v>25</v>
      </c>
      <c r="B263">
        <v>262</v>
      </c>
      <c r="C263" s="8">
        <v>45188</v>
      </c>
      <c r="D263" s="3">
        <v>1082177.8958152237</v>
      </c>
      <c r="E263" s="3">
        <v>133311.82050931579</v>
      </c>
      <c r="F263" s="3">
        <v>948866.07530590787</v>
      </c>
      <c r="G263" s="3">
        <v>150.30248552990767</v>
      </c>
      <c r="H263" s="4">
        <v>0</v>
      </c>
    </row>
    <row r="264" spans="1:8" x14ac:dyDescent="0.25">
      <c r="A264" t="s">
        <v>25</v>
      </c>
      <c r="B264">
        <v>263</v>
      </c>
      <c r="C264" s="8">
        <v>45189</v>
      </c>
      <c r="D264" s="3">
        <v>948866.07530590787</v>
      </c>
      <c r="E264" s="3">
        <v>0</v>
      </c>
      <c r="F264" s="3">
        <v>948866.07530590787</v>
      </c>
      <c r="G264" s="3">
        <v>131.7869549036119</v>
      </c>
      <c r="H264" s="4">
        <v>0</v>
      </c>
    </row>
    <row r="265" spans="1:8" x14ac:dyDescent="0.25">
      <c r="A265" t="s">
        <v>25</v>
      </c>
      <c r="B265">
        <v>264</v>
      </c>
      <c r="C265" s="8">
        <v>45190</v>
      </c>
      <c r="D265" s="3">
        <v>948866.07530590787</v>
      </c>
      <c r="E265" s="3">
        <v>0</v>
      </c>
      <c r="F265" s="3">
        <v>948866.07530590787</v>
      </c>
      <c r="G265" s="3">
        <v>131.7869549036119</v>
      </c>
      <c r="H265" s="4">
        <v>0</v>
      </c>
    </row>
    <row r="266" spans="1:8" x14ac:dyDescent="0.25">
      <c r="A266" t="s">
        <v>25</v>
      </c>
      <c r="B266">
        <v>265</v>
      </c>
      <c r="C266" s="8">
        <v>45191</v>
      </c>
      <c r="D266" s="3">
        <v>948866.07530590787</v>
      </c>
      <c r="E266" s="3">
        <v>0</v>
      </c>
      <c r="F266" s="3">
        <v>948866.07530590787</v>
      </c>
      <c r="G266" s="3">
        <v>131.7869549036119</v>
      </c>
      <c r="H266" s="4">
        <v>0</v>
      </c>
    </row>
    <row r="267" spans="1:8" x14ac:dyDescent="0.25">
      <c r="A267" t="s">
        <v>25</v>
      </c>
      <c r="B267">
        <v>266</v>
      </c>
      <c r="C267" s="8">
        <v>45192</v>
      </c>
      <c r="D267" s="3">
        <v>948866.07530590787</v>
      </c>
      <c r="E267" s="3">
        <v>0</v>
      </c>
      <c r="F267" s="3">
        <v>948866.07530590787</v>
      </c>
      <c r="G267" s="3">
        <v>131.7869549036119</v>
      </c>
      <c r="H267" s="4">
        <v>0</v>
      </c>
    </row>
    <row r="268" spans="1:8" x14ac:dyDescent="0.25">
      <c r="A268" t="s">
        <v>25</v>
      </c>
      <c r="B268">
        <v>267</v>
      </c>
      <c r="C268" s="8">
        <v>45193</v>
      </c>
      <c r="D268" s="3">
        <v>948866.07530590787</v>
      </c>
      <c r="E268" s="3">
        <v>0</v>
      </c>
      <c r="F268" s="3">
        <v>948866.07530590787</v>
      </c>
      <c r="G268" s="3">
        <v>131.7869549036119</v>
      </c>
      <c r="H268" s="4">
        <v>0</v>
      </c>
    </row>
    <row r="269" spans="1:8" x14ac:dyDescent="0.25">
      <c r="A269" t="s">
        <v>25</v>
      </c>
      <c r="B269">
        <v>268</v>
      </c>
      <c r="C269" s="8">
        <v>45194</v>
      </c>
      <c r="D269" s="3">
        <v>948866.07530590787</v>
      </c>
      <c r="E269" s="3">
        <v>0</v>
      </c>
      <c r="F269" s="3">
        <v>948866.07530590787</v>
      </c>
      <c r="G269" s="3">
        <v>131.7869549036119</v>
      </c>
      <c r="H269" s="4">
        <v>0</v>
      </c>
    </row>
    <row r="270" spans="1:8" x14ac:dyDescent="0.25">
      <c r="A270" t="s">
        <v>25</v>
      </c>
      <c r="B270">
        <v>269</v>
      </c>
      <c r="C270" s="8">
        <v>45195</v>
      </c>
      <c r="D270" s="3">
        <v>948866.07530590787</v>
      </c>
      <c r="E270" s="3">
        <v>0</v>
      </c>
      <c r="F270" s="3">
        <v>948866.07530590787</v>
      </c>
      <c r="G270" s="3">
        <v>131.7869549036119</v>
      </c>
      <c r="H270" s="4">
        <v>0</v>
      </c>
    </row>
    <row r="271" spans="1:8" x14ac:dyDescent="0.25">
      <c r="A271" t="s">
        <v>25</v>
      </c>
      <c r="B271">
        <v>270</v>
      </c>
      <c r="C271" s="8">
        <v>45196</v>
      </c>
      <c r="D271" s="3">
        <v>948866.07530590787</v>
      </c>
      <c r="E271" s="3">
        <v>0</v>
      </c>
      <c r="F271" s="3">
        <v>948866.07530590787</v>
      </c>
      <c r="G271" s="3">
        <v>131.7869549036119</v>
      </c>
      <c r="H271" s="4">
        <v>0</v>
      </c>
    </row>
    <row r="272" spans="1:8" x14ac:dyDescent="0.25">
      <c r="A272" t="s">
        <v>25</v>
      </c>
      <c r="B272">
        <v>271</v>
      </c>
      <c r="C272" s="8">
        <v>45197</v>
      </c>
      <c r="D272" s="3">
        <v>948866.07530590787</v>
      </c>
      <c r="E272" s="3">
        <v>0</v>
      </c>
      <c r="F272" s="3">
        <v>948866.07530590787</v>
      </c>
      <c r="G272" s="3">
        <v>131.7869549036119</v>
      </c>
      <c r="H272" s="4">
        <v>0</v>
      </c>
    </row>
    <row r="273" spans="1:8" x14ac:dyDescent="0.25">
      <c r="A273" t="s">
        <v>25</v>
      </c>
      <c r="B273">
        <v>272</v>
      </c>
      <c r="C273" s="8">
        <v>45198</v>
      </c>
      <c r="D273" s="3">
        <v>948866.07530590787</v>
      </c>
      <c r="E273" s="3">
        <v>0</v>
      </c>
      <c r="F273" s="3">
        <v>948866.07530590787</v>
      </c>
      <c r="G273" s="3">
        <v>131.7869549036119</v>
      </c>
      <c r="H273" s="4">
        <v>0</v>
      </c>
    </row>
    <row r="274" spans="1:8" x14ac:dyDescent="0.25">
      <c r="A274" t="s">
        <v>25</v>
      </c>
      <c r="B274">
        <v>273</v>
      </c>
      <c r="C274" s="8">
        <v>45199</v>
      </c>
      <c r="D274" s="3">
        <v>948866.07530590787</v>
      </c>
      <c r="E274" s="3">
        <v>0</v>
      </c>
      <c r="F274" s="3">
        <v>948866.07530590787</v>
      </c>
      <c r="G274" s="3">
        <v>131.7869549036119</v>
      </c>
      <c r="H274" s="4">
        <v>0</v>
      </c>
    </row>
    <row r="275" spans="1:8" x14ac:dyDescent="0.25">
      <c r="A275" t="s">
        <v>25</v>
      </c>
      <c r="B275">
        <v>274</v>
      </c>
      <c r="C275" s="8">
        <v>45200</v>
      </c>
      <c r="D275" s="3">
        <v>948866.07530590787</v>
      </c>
      <c r="E275" s="3">
        <v>0</v>
      </c>
      <c r="F275" s="3">
        <v>948866.07530590787</v>
      </c>
      <c r="G275" s="3">
        <v>131.7869549036119</v>
      </c>
      <c r="H275" s="4">
        <v>0</v>
      </c>
    </row>
    <row r="276" spans="1:8" x14ac:dyDescent="0.25">
      <c r="A276" t="s">
        <v>25</v>
      </c>
      <c r="B276">
        <v>275</v>
      </c>
      <c r="C276" s="8">
        <v>45201</v>
      </c>
      <c r="D276" s="3">
        <v>948866.07530590787</v>
      </c>
      <c r="E276" s="3">
        <v>0</v>
      </c>
      <c r="F276" s="3">
        <v>948866.07530590787</v>
      </c>
      <c r="G276" s="3">
        <v>131.7869549036119</v>
      </c>
      <c r="H276" s="4">
        <v>0</v>
      </c>
    </row>
    <row r="277" spans="1:8" x14ac:dyDescent="0.25">
      <c r="A277" t="s">
        <v>25</v>
      </c>
      <c r="B277">
        <v>276</v>
      </c>
      <c r="C277" s="8">
        <v>45202</v>
      </c>
      <c r="D277" s="3">
        <v>948866.07530590787</v>
      </c>
      <c r="E277" s="3">
        <v>0</v>
      </c>
      <c r="F277" s="3">
        <v>948866.07530590787</v>
      </c>
      <c r="G277" s="3">
        <v>131.7869549036119</v>
      </c>
      <c r="H277" s="4">
        <v>0</v>
      </c>
    </row>
    <row r="278" spans="1:8" x14ac:dyDescent="0.25">
      <c r="A278" t="s">
        <v>25</v>
      </c>
      <c r="B278">
        <v>277</v>
      </c>
      <c r="C278" s="8">
        <v>45203</v>
      </c>
      <c r="D278" s="3">
        <v>948866.07530590787</v>
      </c>
      <c r="E278" s="3">
        <v>0</v>
      </c>
      <c r="F278" s="3">
        <v>948866.07530590787</v>
      </c>
      <c r="G278" s="3">
        <v>131.7869549036119</v>
      </c>
      <c r="H278" s="4">
        <v>0</v>
      </c>
    </row>
    <row r="279" spans="1:8" x14ac:dyDescent="0.25">
      <c r="A279" t="s">
        <v>25</v>
      </c>
      <c r="B279">
        <v>278</v>
      </c>
      <c r="C279" s="8">
        <v>45204</v>
      </c>
      <c r="D279" s="3">
        <v>948866.07530590787</v>
      </c>
      <c r="E279" s="3">
        <v>0</v>
      </c>
      <c r="F279" s="3">
        <v>948866.07530590787</v>
      </c>
      <c r="G279" s="3">
        <v>131.7869549036119</v>
      </c>
      <c r="H279" s="4">
        <v>0</v>
      </c>
    </row>
    <row r="280" spans="1:8" x14ac:dyDescent="0.25">
      <c r="A280" t="s">
        <v>25</v>
      </c>
      <c r="B280">
        <v>279</v>
      </c>
      <c r="C280" s="8">
        <v>45205</v>
      </c>
      <c r="D280" s="3">
        <v>948866.07530590787</v>
      </c>
      <c r="E280" s="3">
        <v>0</v>
      </c>
      <c r="F280" s="3">
        <v>948866.07530590787</v>
      </c>
      <c r="G280" s="3">
        <v>131.7869549036119</v>
      </c>
      <c r="H280" s="4">
        <v>0</v>
      </c>
    </row>
    <row r="281" spans="1:8" x14ac:dyDescent="0.25">
      <c r="A281" t="s">
        <v>25</v>
      </c>
      <c r="B281">
        <v>280</v>
      </c>
      <c r="C281" s="8">
        <v>45206</v>
      </c>
      <c r="D281" s="3">
        <v>948866.07530590787</v>
      </c>
      <c r="E281" s="3">
        <v>0</v>
      </c>
      <c r="F281" s="3">
        <v>948866.07530590787</v>
      </c>
      <c r="G281" s="3">
        <v>131.7869549036119</v>
      </c>
      <c r="H281" s="4">
        <v>0</v>
      </c>
    </row>
    <row r="282" spans="1:8" x14ac:dyDescent="0.25">
      <c r="A282" t="s">
        <v>25</v>
      </c>
      <c r="B282">
        <v>281</v>
      </c>
      <c r="C282" s="8">
        <v>45207</v>
      </c>
      <c r="D282" s="3">
        <v>948866.07530590787</v>
      </c>
      <c r="E282" s="3">
        <v>0</v>
      </c>
      <c r="F282" s="3">
        <v>948866.07530590787</v>
      </c>
      <c r="G282" s="3">
        <v>131.7869549036119</v>
      </c>
      <c r="H282" s="4">
        <v>0</v>
      </c>
    </row>
    <row r="283" spans="1:8" x14ac:dyDescent="0.25">
      <c r="A283" t="s">
        <v>25</v>
      </c>
      <c r="B283">
        <v>282</v>
      </c>
      <c r="C283" s="8">
        <v>45208</v>
      </c>
      <c r="D283" s="3">
        <v>948866.07530590787</v>
      </c>
      <c r="E283" s="3">
        <v>0</v>
      </c>
      <c r="F283" s="3">
        <v>948866.07530590787</v>
      </c>
      <c r="G283" s="3">
        <v>131.7869549036119</v>
      </c>
      <c r="H283" s="4">
        <v>0</v>
      </c>
    </row>
    <row r="284" spans="1:8" x14ac:dyDescent="0.25">
      <c r="A284" t="s">
        <v>25</v>
      </c>
      <c r="B284">
        <v>283</v>
      </c>
      <c r="C284" s="8">
        <v>45209</v>
      </c>
      <c r="D284" s="3">
        <v>948866.07530590787</v>
      </c>
      <c r="E284" s="3">
        <v>0</v>
      </c>
      <c r="F284" s="3">
        <v>948866.07530590787</v>
      </c>
      <c r="G284" s="3">
        <v>131.7869549036119</v>
      </c>
      <c r="H284" s="4">
        <v>0</v>
      </c>
    </row>
    <row r="285" spans="1:8" x14ac:dyDescent="0.25">
      <c r="A285" t="s">
        <v>25</v>
      </c>
      <c r="B285">
        <v>284</v>
      </c>
      <c r="C285" s="8">
        <v>45210</v>
      </c>
      <c r="D285" s="3">
        <v>948866.07530590787</v>
      </c>
      <c r="E285" s="3">
        <v>0</v>
      </c>
      <c r="F285" s="3">
        <v>948866.07530590787</v>
      </c>
      <c r="G285" s="3">
        <v>131.7869549036119</v>
      </c>
      <c r="H285" s="4">
        <v>0</v>
      </c>
    </row>
    <row r="286" spans="1:8" x14ac:dyDescent="0.25">
      <c r="A286" t="s">
        <v>25</v>
      </c>
      <c r="B286">
        <v>285</v>
      </c>
      <c r="C286" s="8">
        <v>45211</v>
      </c>
      <c r="D286" s="3">
        <v>948866.07530590787</v>
      </c>
      <c r="E286" s="3">
        <v>0</v>
      </c>
      <c r="F286" s="3">
        <v>948866.07530590787</v>
      </c>
      <c r="G286" s="3">
        <v>131.7869549036119</v>
      </c>
      <c r="H286" s="4">
        <v>0</v>
      </c>
    </row>
    <row r="287" spans="1:8" x14ac:dyDescent="0.25">
      <c r="A287" t="s">
        <v>25</v>
      </c>
      <c r="B287">
        <v>286</v>
      </c>
      <c r="C287" s="8">
        <v>45212</v>
      </c>
      <c r="D287" s="3">
        <v>948866.07530590787</v>
      </c>
      <c r="E287" s="3">
        <v>0</v>
      </c>
      <c r="F287" s="3">
        <v>948866.07530590787</v>
      </c>
      <c r="G287" s="3">
        <v>131.7869549036119</v>
      </c>
      <c r="H287" s="4">
        <v>0</v>
      </c>
    </row>
    <row r="288" spans="1:8" x14ac:dyDescent="0.25">
      <c r="A288" t="s">
        <v>25</v>
      </c>
      <c r="B288">
        <v>287</v>
      </c>
      <c r="C288" s="8">
        <v>45213</v>
      </c>
      <c r="D288" s="3">
        <v>948866.07530590787</v>
      </c>
      <c r="E288" s="3">
        <v>0</v>
      </c>
      <c r="F288" s="3">
        <v>948866.07530590787</v>
      </c>
      <c r="G288" s="3">
        <v>131.7869549036119</v>
      </c>
      <c r="H288" s="4">
        <v>0</v>
      </c>
    </row>
    <row r="289" spans="1:8" x14ac:dyDescent="0.25">
      <c r="A289" t="s">
        <v>25</v>
      </c>
      <c r="B289">
        <v>288</v>
      </c>
      <c r="C289" s="8">
        <v>45214</v>
      </c>
      <c r="D289" s="3">
        <v>948866.07530590787</v>
      </c>
      <c r="E289" s="3">
        <v>0</v>
      </c>
      <c r="F289" s="3">
        <v>948866.07530590787</v>
      </c>
      <c r="G289" s="3">
        <v>131.7869549036119</v>
      </c>
      <c r="H289" s="4">
        <v>0</v>
      </c>
    </row>
    <row r="290" spans="1:8" x14ac:dyDescent="0.25">
      <c r="A290" t="s">
        <v>25</v>
      </c>
      <c r="B290">
        <v>289</v>
      </c>
      <c r="C290" s="8">
        <v>45215</v>
      </c>
      <c r="D290" s="3">
        <v>948866.07530590787</v>
      </c>
      <c r="E290" s="3">
        <v>0</v>
      </c>
      <c r="F290" s="3">
        <v>948866.07530590787</v>
      </c>
      <c r="G290" s="3">
        <v>131.7869549036119</v>
      </c>
      <c r="H290" s="4">
        <v>0</v>
      </c>
    </row>
    <row r="291" spans="1:8" x14ac:dyDescent="0.25">
      <c r="A291" t="s">
        <v>25</v>
      </c>
      <c r="B291">
        <v>290</v>
      </c>
      <c r="C291" s="8">
        <v>45216</v>
      </c>
      <c r="D291" s="3">
        <v>948866.07530590787</v>
      </c>
      <c r="E291" s="3">
        <v>0</v>
      </c>
      <c r="F291" s="3">
        <v>948866.07530590787</v>
      </c>
      <c r="G291" s="3">
        <v>131.7869549036119</v>
      </c>
      <c r="H291" s="4">
        <v>0</v>
      </c>
    </row>
    <row r="292" spans="1:8" x14ac:dyDescent="0.25">
      <c r="A292" t="s">
        <v>25</v>
      </c>
      <c r="B292">
        <v>291</v>
      </c>
      <c r="C292" s="8">
        <v>45217</v>
      </c>
      <c r="D292" s="3">
        <v>948866.07530590787</v>
      </c>
      <c r="E292" s="3">
        <v>0</v>
      </c>
      <c r="F292" s="3">
        <v>948866.07530590787</v>
      </c>
      <c r="G292" s="3">
        <v>131.7869549036119</v>
      </c>
      <c r="H292" s="4">
        <v>0</v>
      </c>
    </row>
    <row r="293" spans="1:8" x14ac:dyDescent="0.25">
      <c r="A293" t="s">
        <v>25</v>
      </c>
      <c r="B293">
        <v>292</v>
      </c>
      <c r="C293" s="8">
        <v>45218</v>
      </c>
      <c r="D293" s="3">
        <v>948866.07530590787</v>
      </c>
      <c r="E293" s="3">
        <v>0</v>
      </c>
      <c r="F293" s="3">
        <v>948866.07530590787</v>
      </c>
      <c r="G293" s="3">
        <v>131.7869549036119</v>
      </c>
      <c r="H293" s="4">
        <v>0</v>
      </c>
    </row>
    <row r="294" spans="1:8" x14ac:dyDescent="0.25">
      <c r="A294" t="s">
        <v>25</v>
      </c>
      <c r="B294">
        <v>293</v>
      </c>
      <c r="C294" s="8">
        <v>45219</v>
      </c>
      <c r="D294" s="3">
        <v>948866.07530590787</v>
      </c>
      <c r="E294" s="3">
        <v>133867.28642810459</v>
      </c>
      <c r="F294" s="3">
        <v>814998.78887780325</v>
      </c>
      <c r="G294" s="3">
        <v>131.7869549036119</v>
      </c>
      <c r="H294" s="4">
        <v>0</v>
      </c>
    </row>
    <row r="295" spans="1:8" x14ac:dyDescent="0.25">
      <c r="A295" t="s">
        <v>25</v>
      </c>
      <c r="B295">
        <v>294</v>
      </c>
      <c r="C295" s="8">
        <v>45220</v>
      </c>
      <c r="D295" s="3">
        <v>814998.78887780325</v>
      </c>
      <c r="E295" s="3">
        <v>0</v>
      </c>
      <c r="F295" s="3">
        <v>814998.78887780325</v>
      </c>
      <c r="G295" s="3">
        <v>113.19427623303989</v>
      </c>
      <c r="H295" s="4">
        <v>0</v>
      </c>
    </row>
    <row r="296" spans="1:8" x14ac:dyDescent="0.25">
      <c r="A296" t="s">
        <v>25</v>
      </c>
      <c r="B296">
        <v>295</v>
      </c>
      <c r="C296" s="8">
        <v>45221</v>
      </c>
      <c r="D296" s="3">
        <v>814998.78887780325</v>
      </c>
      <c r="E296" s="3">
        <v>0</v>
      </c>
      <c r="F296" s="3">
        <v>814998.78887780325</v>
      </c>
      <c r="G296" s="3">
        <v>113.19427623303989</v>
      </c>
      <c r="H296" s="4">
        <v>0</v>
      </c>
    </row>
    <row r="297" spans="1:8" x14ac:dyDescent="0.25">
      <c r="A297" t="s">
        <v>25</v>
      </c>
      <c r="B297">
        <v>296</v>
      </c>
      <c r="C297" s="8">
        <v>45222</v>
      </c>
      <c r="D297" s="3">
        <v>814998.78887780325</v>
      </c>
      <c r="E297" s="3">
        <v>0</v>
      </c>
      <c r="F297" s="3">
        <v>814998.78887780325</v>
      </c>
      <c r="G297" s="3">
        <v>113.19427623303989</v>
      </c>
      <c r="H297" s="4">
        <v>0</v>
      </c>
    </row>
    <row r="298" spans="1:8" x14ac:dyDescent="0.25">
      <c r="A298" t="s">
        <v>25</v>
      </c>
      <c r="B298">
        <v>297</v>
      </c>
      <c r="C298" s="8">
        <v>45223</v>
      </c>
      <c r="D298" s="3">
        <v>814998.78887780325</v>
      </c>
      <c r="E298" s="3">
        <v>0</v>
      </c>
      <c r="F298" s="3">
        <v>814998.78887780325</v>
      </c>
      <c r="G298" s="3">
        <v>113.19427623303989</v>
      </c>
      <c r="H298" s="4">
        <v>0</v>
      </c>
    </row>
    <row r="299" spans="1:8" x14ac:dyDescent="0.25">
      <c r="A299" t="s">
        <v>25</v>
      </c>
      <c r="B299">
        <v>298</v>
      </c>
      <c r="C299" s="8">
        <v>45224</v>
      </c>
      <c r="D299" s="3">
        <v>814998.78887780325</v>
      </c>
      <c r="E299" s="3">
        <v>0</v>
      </c>
      <c r="F299" s="3">
        <v>814998.78887780325</v>
      </c>
      <c r="G299" s="3">
        <v>113.19427623303989</v>
      </c>
      <c r="H299" s="4">
        <v>0</v>
      </c>
    </row>
    <row r="300" spans="1:8" x14ac:dyDescent="0.25">
      <c r="A300" t="s">
        <v>25</v>
      </c>
      <c r="B300">
        <v>299</v>
      </c>
      <c r="C300" s="8">
        <v>45225</v>
      </c>
      <c r="D300" s="3">
        <v>814998.78887780325</v>
      </c>
      <c r="E300" s="3">
        <v>0</v>
      </c>
      <c r="F300" s="3">
        <v>814998.78887780325</v>
      </c>
      <c r="G300" s="3">
        <v>113.19427623303989</v>
      </c>
      <c r="H300" s="4">
        <v>0</v>
      </c>
    </row>
    <row r="301" spans="1:8" x14ac:dyDescent="0.25">
      <c r="A301" t="s">
        <v>25</v>
      </c>
      <c r="B301">
        <v>300</v>
      </c>
      <c r="C301" s="8">
        <v>45226</v>
      </c>
      <c r="D301" s="3">
        <v>814998.78887780325</v>
      </c>
      <c r="E301" s="3">
        <v>0</v>
      </c>
      <c r="F301" s="3">
        <v>814998.78887780325</v>
      </c>
      <c r="G301" s="3">
        <v>113.19427623303989</v>
      </c>
      <c r="H301" s="4">
        <v>0</v>
      </c>
    </row>
    <row r="302" spans="1:8" x14ac:dyDescent="0.25">
      <c r="A302" t="s">
        <v>25</v>
      </c>
      <c r="B302">
        <v>301</v>
      </c>
      <c r="C302" s="8">
        <v>45227</v>
      </c>
      <c r="D302" s="3">
        <v>814998.78887780325</v>
      </c>
      <c r="E302" s="3">
        <v>0</v>
      </c>
      <c r="F302" s="3">
        <v>814998.78887780325</v>
      </c>
      <c r="G302" s="3">
        <v>113.19427623303989</v>
      </c>
      <c r="H302" s="4">
        <v>0</v>
      </c>
    </row>
    <row r="303" spans="1:8" x14ac:dyDescent="0.25">
      <c r="A303" t="s">
        <v>25</v>
      </c>
      <c r="B303">
        <v>302</v>
      </c>
      <c r="C303" s="8">
        <v>45228</v>
      </c>
      <c r="D303" s="3">
        <v>814998.78887780325</v>
      </c>
      <c r="E303" s="3">
        <v>0</v>
      </c>
      <c r="F303" s="3">
        <v>814998.78887780325</v>
      </c>
      <c r="G303" s="3">
        <v>113.19427623303989</v>
      </c>
      <c r="H303" s="4">
        <v>0</v>
      </c>
    </row>
    <row r="304" spans="1:8" x14ac:dyDescent="0.25">
      <c r="A304" t="s">
        <v>25</v>
      </c>
      <c r="B304">
        <v>303</v>
      </c>
      <c r="C304" s="8">
        <v>45229</v>
      </c>
      <c r="D304" s="3">
        <v>814998.78887780325</v>
      </c>
      <c r="E304" s="3">
        <v>0</v>
      </c>
      <c r="F304" s="3">
        <v>814998.78887780325</v>
      </c>
      <c r="G304" s="3">
        <v>113.19427623303989</v>
      </c>
      <c r="H304" s="4">
        <v>0</v>
      </c>
    </row>
    <row r="305" spans="1:8" x14ac:dyDescent="0.25">
      <c r="A305" t="s">
        <v>25</v>
      </c>
      <c r="B305">
        <v>304</v>
      </c>
      <c r="C305" s="8">
        <v>45230</v>
      </c>
      <c r="D305" s="3">
        <v>814998.78887780325</v>
      </c>
      <c r="E305" s="3">
        <v>0</v>
      </c>
      <c r="F305" s="3">
        <v>814998.78887780325</v>
      </c>
      <c r="G305" s="3">
        <v>113.19427623303989</v>
      </c>
      <c r="H305" s="4">
        <v>0</v>
      </c>
    </row>
    <row r="306" spans="1:8" x14ac:dyDescent="0.25">
      <c r="A306" t="s">
        <v>25</v>
      </c>
      <c r="B306">
        <v>305</v>
      </c>
      <c r="C306" s="8">
        <v>45231</v>
      </c>
      <c r="D306" s="3">
        <v>814998.78887780325</v>
      </c>
      <c r="E306" s="3">
        <v>0</v>
      </c>
      <c r="F306" s="3">
        <v>814998.78887780325</v>
      </c>
      <c r="G306" s="3">
        <v>113.19427623303989</v>
      </c>
      <c r="H306" s="4">
        <v>0</v>
      </c>
    </row>
    <row r="307" spans="1:8" x14ac:dyDescent="0.25">
      <c r="A307" t="s">
        <v>25</v>
      </c>
      <c r="B307">
        <v>306</v>
      </c>
      <c r="C307" s="8">
        <v>45232</v>
      </c>
      <c r="D307" s="3">
        <v>814998.78887780325</v>
      </c>
      <c r="E307" s="3">
        <v>0</v>
      </c>
      <c r="F307" s="3">
        <v>814998.78887780325</v>
      </c>
      <c r="G307" s="3">
        <v>113.19427623303989</v>
      </c>
      <c r="H307" s="4">
        <v>0</v>
      </c>
    </row>
    <row r="308" spans="1:8" x14ac:dyDescent="0.25">
      <c r="A308" t="s">
        <v>25</v>
      </c>
      <c r="B308">
        <v>307</v>
      </c>
      <c r="C308" s="8">
        <v>45233</v>
      </c>
      <c r="D308" s="3">
        <v>814998.78887780325</v>
      </c>
      <c r="E308" s="3">
        <v>0</v>
      </c>
      <c r="F308" s="3">
        <v>814998.78887780325</v>
      </c>
      <c r="G308" s="3">
        <v>113.19427623303989</v>
      </c>
      <c r="H308" s="4">
        <v>0</v>
      </c>
    </row>
    <row r="309" spans="1:8" x14ac:dyDescent="0.25">
      <c r="A309" t="s">
        <v>25</v>
      </c>
      <c r="B309">
        <v>308</v>
      </c>
      <c r="C309" s="8">
        <v>45234</v>
      </c>
      <c r="D309" s="3">
        <v>814998.78887780325</v>
      </c>
      <c r="E309" s="3">
        <v>0</v>
      </c>
      <c r="F309" s="3">
        <v>814998.78887780325</v>
      </c>
      <c r="G309" s="3">
        <v>113.19427623303989</v>
      </c>
      <c r="H309" s="4">
        <v>0</v>
      </c>
    </row>
    <row r="310" spans="1:8" x14ac:dyDescent="0.25">
      <c r="A310" t="s">
        <v>25</v>
      </c>
      <c r="B310">
        <v>309</v>
      </c>
      <c r="C310" s="8">
        <v>45235</v>
      </c>
      <c r="D310" s="3">
        <v>814998.78887780325</v>
      </c>
      <c r="E310" s="3">
        <v>0</v>
      </c>
      <c r="F310" s="3">
        <v>814998.78887780325</v>
      </c>
      <c r="G310" s="3">
        <v>113.19427623303989</v>
      </c>
      <c r="H310" s="4">
        <v>0</v>
      </c>
    </row>
    <row r="311" spans="1:8" x14ac:dyDescent="0.25">
      <c r="A311" t="s">
        <v>25</v>
      </c>
      <c r="B311">
        <v>310</v>
      </c>
      <c r="C311" s="8">
        <v>45236</v>
      </c>
      <c r="D311" s="3">
        <v>814998.78887780325</v>
      </c>
      <c r="E311" s="3">
        <v>0</v>
      </c>
      <c r="F311" s="3">
        <v>814998.78887780325</v>
      </c>
      <c r="G311" s="3">
        <v>113.19427623303989</v>
      </c>
      <c r="H311" s="4">
        <v>0</v>
      </c>
    </row>
    <row r="312" spans="1:8" x14ac:dyDescent="0.25">
      <c r="A312" t="s">
        <v>25</v>
      </c>
      <c r="B312">
        <v>311</v>
      </c>
      <c r="C312" s="8">
        <v>45237</v>
      </c>
      <c r="D312" s="3">
        <v>814998.78887780325</v>
      </c>
      <c r="E312" s="3">
        <v>0</v>
      </c>
      <c r="F312" s="3">
        <v>814998.78887780325</v>
      </c>
      <c r="G312" s="3">
        <v>113.19427623303989</v>
      </c>
      <c r="H312" s="4">
        <v>0</v>
      </c>
    </row>
    <row r="313" spans="1:8" x14ac:dyDescent="0.25">
      <c r="A313" t="s">
        <v>25</v>
      </c>
      <c r="B313">
        <v>312</v>
      </c>
      <c r="C313" s="8">
        <v>45238</v>
      </c>
      <c r="D313" s="3">
        <v>814998.78887780325</v>
      </c>
      <c r="E313" s="3">
        <v>0</v>
      </c>
      <c r="F313" s="3">
        <v>814998.78887780325</v>
      </c>
      <c r="G313" s="3">
        <v>113.19427623303989</v>
      </c>
      <c r="H313" s="4">
        <v>0</v>
      </c>
    </row>
    <row r="314" spans="1:8" x14ac:dyDescent="0.25">
      <c r="A314" t="s">
        <v>25</v>
      </c>
      <c r="B314">
        <v>313</v>
      </c>
      <c r="C314" s="8">
        <v>45239</v>
      </c>
      <c r="D314" s="3">
        <v>814998.78887780325</v>
      </c>
      <c r="E314" s="3">
        <v>0</v>
      </c>
      <c r="F314" s="3">
        <v>814998.78887780325</v>
      </c>
      <c r="G314" s="3">
        <v>113.19427623303989</v>
      </c>
      <c r="H314" s="4">
        <v>0</v>
      </c>
    </row>
    <row r="315" spans="1:8" x14ac:dyDescent="0.25">
      <c r="A315" t="s">
        <v>25</v>
      </c>
      <c r="B315">
        <v>314</v>
      </c>
      <c r="C315" s="8">
        <v>45240</v>
      </c>
      <c r="D315" s="3">
        <v>814998.78887780325</v>
      </c>
      <c r="E315" s="3">
        <v>0</v>
      </c>
      <c r="F315" s="3">
        <v>814998.78887780325</v>
      </c>
      <c r="G315" s="3">
        <v>113.19427623303989</v>
      </c>
      <c r="H315" s="4">
        <v>0</v>
      </c>
    </row>
    <row r="316" spans="1:8" x14ac:dyDescent="0.25">
      <c r="A316" t="s">
        <v>25</v>
      </c>
      <c r="B316">
        <v>315</v>
      </c>
      <c r="C316" s="8">
        <v>45241</v>
      </c>
      <c r="D316" s="3">
        <v>814998.78887780325</v>
      </c>
      <c r="E316" s="3">
        <v>0</v>
      </c>
      <c r="F316" s="3">
        <v>814998.78887780325</v>
      </c>
      <c r="G316" s="3">
        <v>113.19427623303989</v>
      </c>
      <c r="H316" s="4">
        <v>0</v>
      </c>
    </row>
    <row r="317" spans="1:8" x14ac:dyDescent="0.25">
      <c r="A317" t="s">
        <v>25</v>
      </c>
      <c r="B317">
        <v>316</v>
      </c>
      <c r="C317" s="8">
        <v>45242</v>
      </c>
      <c r="D317" s="3">
        <v>814998.78887780325</v>
      </c>
      <c r="E317" s="3">
        <v>0</v>
      </c>
      <c r="F317" s="3">
        <v>814998.78887780325</v>
      </c>
      <c r="G317" s="3">
        <v>113.19427623303989</v>
      </c>
      <c r="H317" s="4">
        <v>0</v>
      </c>
    </row>
    <row r="318" spans="1:8" x14ac:dyDescent="0.25">
      <c r="A318" t="s">
        <v>25</v>
      </c>
      <c r="B318">
        <v>317</v>
      </c>
      <c r="C318" s="8">
        <v>45243</v>
      </c>
      <c r="D318" s="3">
        <v>814998.78887780325</v>
      </c>
      <c r="E318" s="3">
        <v>0</v>
      </c>
      <c r="F318" s="3">
        <v>814998.78887780325</v>
      </c>
      <c r="G318" s="3">
        <v>113.19427623303989</v>
      </c>
      <c r="H318" s="4">
        <v>0</v>
      </c>
    </row>
    <row r="319" spans="1:8" x14ac:dyDescent="0.25">
      <c r="A319" t="s">
        <v>25</v>
      </c>
      <c r="B319">
        <v>318</v>
      </c>
      <c r="C319" s="8">
        <v>45244</v>
      </c>
      <c r="D319" s="3">
        <v>814998.78887780325</v>
      </c>
      <c r="E319" s="3">
        <v>0</v>
      </c>
      <c r="F319" s="3">
        <v>814998.78887780325</v>
      </c>
      <c r="G319" s="3">
        <v>113.19427623303989</v>
      </c>
      <c r="H319" s="4">
        <v>0</v>
      </c>
    </row>
    <row r="320" spans="1:8" x14ac:dyDescent="0.25">
      <c r="A320" t="s">
        <v>25</v>
      </c>
      <c r="B320">
        <v>319</v>
      </c>
      <c r="C320" s="8">
        <v>45245</v>
      </c>
      <c r="D320" s="3">
        <v>814998.78887780325</v>
      </c>
      <c r="E320" s="3">
        <v>0</v>
      </c>
      <c r="F320" s="3">
        <v>814998.78887780325</v>
      </c>
      <c r="G320" s="3">
        <v>113.19427623303989</v>
      </c>
      <c r="H320" s="4">
        <v>0</v>
      </c>
    </row>
    <row r="321" spans="1:8" x14ac:dyDescent="0.25">
      <c r="A321" t="s">
        <v>25</v>
      </c>
      <c r="B321">
        <v>320</v>
      </c>
      <c r="C321" s="8">
        <v>45246</v>
      </c>
      <c r="D321" s="3">
        <v>814998.78887780325</v>
      </c>
      <c r="E321" s="3">
        <v>0</v>
      </c>
      <c r="F321" s="3">
        <v>814998.78887780325</v>
      </c>
      <c r="G321" s="3">
        <v>113.19427623303989</v>
      </c>
      <c r="H321" s="4">
        <v>0</v>
      </c>
    </row>
    <row r="322" spans="1:8" x14ac:dyDescent="0.25">
      <c r="A322" t="s">
        <v>25</v>
      </c>
      <c r="B322">
        <v>321</v>
      </c>
      <c r="C322" s="8">
        <v>45247</v>
      </c>
      <c r="D322" s="3">
        <v>814998.78887780325</v>
      </c>
      <c r="E322" s="3">
        <v>0</v>
      </c>
      <c r="F322" s="3">
        <v>814998.78887780325</v>
      </c>
      <c r="G322" s="3">
        <v>113.19427623303989</v>
      </c>
      <c r="H322" s="4">
        <v>0</v>
      </c>
    </row>
    <row r="323" spans="1:8" x14ac:dyDescent="0.25">
      <c r="A323" t="s">
        <v>25</v>
      </c>
      <c r="B323">
        <v>322</v>
      </c>
      <c r="C323" s="8">
        <v>45248</v>
      </c>
      <c r="D323" s="3">
        <v>814998.78887780325</v>
      </c>
      <c r="E323" s="3">
        <v>0</v>
      </c>
      <c r="F323" s="3">
        <v>814998.78887780325</v>
      </c>
      <c r="G323" s="3">
        <v>113.19427623303989</v>
      </c>
      <c r="H323" s="4">
        <v>0</v>
      </c>
    </row>
    <row r="324" spans="1:8" x14ac:dyDescent="0.25">
      <c r="A324" t="s">
        <v>25</v>
      </c>
      <c r="B324">
        <v>323</v>
      </c>
      <c r="C324" s="8">
        <v>45249</v>
      </c>
      <c r="D324" s="3">
        <v>814998.78887780325</v>
      </c>
      <c r="E324" s="3">
        <v>0</v>
      </c>
      <c r="F324" s="3">
        <v>814998.78887780325</v>
      </c>
      <c r="G324" s="3">
        <v>113.19427623303989</v>
      </c>
      <c r="H324" s="4">
        <v>0</v>
      </c>
    </row>
    <row r="325" spans="1:8" x14ac:dyDescent="0.25">
      <c r="A325" t="s">
        <v>25</v>
      </c>
      <c r="B325">
        <v>324</v>
      </c>
      <c r="C325" s="8">
        <v>45250</v>
      </c>
      <c r="D325" s="3">
        <v>814998.78887780325</v>
      </c>
      <c r="E325" s="3">
        <v>0</v>
      </c>
      <c r="F325" s="3">
        <v>814998.78887780325</v>
      </c>
      <c r="G325" s="3">
        <v>113.19427623303989</v>
      </c>
      <c r="H325" s="4">
        <v>0</v>
      </c>
    </row>
    <row r="326" spans="1:8" x14ac:dyDescent="0.25">
      <c r="A326" t="s">
        <v>25</v>
      </c>
      <c r="B326">
        <v>325</v>
      </c>
      <c r="C326" s="8">
        <v>45251</v>
      </c>
      <c r="D326" s="3">
        <v>814998.78887780325</v>
      </c>
      <c r="E326" s="3">
        <v>134425.06678822171</v>
      </c>
      <c r="F326" s="3">
        <v>680573.72208958154</v>
      </c>
      <c r="G326" s="3">
        <v>113.19427623303989</v>
      </c>
      <c r="H326" s="4">
        <v>0</v>
      </c>
    </row>
    <row r="327" spans="1:8" x14ac:dyDescent="0.25">
      <c r="A327" t="s">
        <v>25</v>
      </c>
      <c r="B327">
        <v>326</v>
      </c>
      <c r="C327" s="8">
        <v>45252</v>
      </c>
      <c r="D327" s="3">
        <v>680573.72208958154</v>
      </c>
      <c r="E327" s="3">
        <v>0</v>
      </c>
      <c r="F327" s="3">
        <v>680573.72208958154</v>
      </c>
      <c r="G327" s="3">
        <v>94.524128068007172</v>
      </c>
      <c r="H327" s="4">
        <v>0</v>
      </c>
    </row>
    <row r="328" spans="1:8" x14ac:dyDescent="0.25">
      <c r="A328" t="s">
        <v>25</v>
      </c>
      <c r="B328">
        <v>327</v>
      </c>
      <c r="C328" s="8">
        <v>45253</v>
      </c>
      <c r="D328" s="3">
        <v>680573.72208958154</v>
      </c>
      <c r="E328" s="3">
        <v>0</v>
      </c>
      <c r="F328" s="3">
        <v>680573.72208958154</v>
      </c>
      <c r="G328" s="3">
        <v>94.524128068007172</v>
      </c>
      <c r="H328" s="4">
        <v>0</v>
      </c>
    </row>
    <row r="329" spans="1:8" x14ac:dyDescent="0.25">
      <c r="A329" t="s">
        <v>25</v>
      </c>
      <c r="B329">
        <v>328</v>
      </c>
      <c r="C329" s="8">
        <v>45254</v>
      </c>
      <c r="D329" s="3">
        <v>680573.72208958154</v>
      </c>
      <c r="E329" s="3">
        <v>0</v>
      </c>
      <c r="F329" s="3">
        <v>680573.72208958154</v>
      </c>
      <c r="G329" s="3">
        <v>94.524128068007172</v>
      </c>
      <c r="H329" s="4">
        <v>0</v>
      </c>
    </row>
    <row r="330" spans="1:8" x14ac:dyDescent="0.25">
      <c r="A330" t="s">
        <v>25</v>
      </c>
      <c r="B330">
        <v>329</v>
      </c>
      <c r="C330" s="8">
        <v>45255</v>
      </c>
      <c r="D330" s="3">
        <v>680573.72208958154</v>
      </c>
      <c r="E330" s="3">
        <v>0</v>
      </c>
      <c r="F330" s="3">
        <v>680573.72208958154</v>
      </c>
      <c r="G330" s="3">
        <v>94.524128068007172</v>
      </c>
      <c r="H330" s="4">
        <v>0</v>
      </c>
    </row>
    <row r="331" spans="1:8" x14ac:dyDescent="0.25">
      <c r="A331" t="s">
        <v>25</v>
      </c>
      <c r="B331">
        <v>330</v>
      </c>
      <c r="C331" s="8">
        <v>45256</v>
      </c>
      <c r="D331" s="3">
        <v>680573.72208958154</v>
      </c>
      <c r="E331" s="3">
        <v>0</v>
      </c>
      <c r="F331" s="3">
        <v>680573.72208958154</v>
      </c>
      <c r="G331" s="3">
        <v>94.524128068007172</v>
      </c>
      <c r="H331" s="4">
        <v>0</v>
      </c>
    </row>
    <row r="332" spans="1:8" x14ac:dyDescent="0.25">
      <c r="A332" t="s">
        <v>25</v>
      </c>
      <c r="B332">
        <v>331</v>
      </c>
      <c r="C332" s="8">
        <v>45257</v>
      </c>
      <c r="D332" s="3">
        <v>680573.72208958154</v>
      </c>
      <c r="E332" s="3">
        <v>0</v>
      </c>
      <c r="F332" s="3">
        <v>680573.72208958154</v>
      </c>
      <c r="G332" s="3">
        <v>94.524128068007172</v>
      </c>
      <c r="H332" s="4">
        <v>0</v>
      </c>
    </row>
    <row r="333" spans="1:8" x14ac:dyDescent="0.25">
      <c r="A333" t="s">
        <v>25</v>
      </c>
      <c r="B333">
        <v>332</v>
      </c>
      <c r="C333" s="8">
        <v>45258</v>
      </c>
      <c r="D333" s="3">
        <v>680573.72208958154</v>
      </c>
      <c r="E333" s="3">
        <v>0</v>
      </c>
      <c r="F333" s="3">
        <v>680573.72208958154</v>
      </c>
      <c r="G333" s="3">
        <v>94.524128068007172</v>
      </c>
      <c r="H333" s="4">
        <v>0</v>
      </c>
    </row>
    <row r="334" spans="1:8" x14ac:dyDescent="0.25">
      <c r="A334" t="s">
        <v>25</v>
      </c>
      <c r="B334">
        <v>333</v>
      </c>
      <c r="C334" s="8">
        <v>45259</v>
      </c>
      <c r="D334" s="3">
        <v>680573.72208958154</v>
      </c>
      <c r="E334" s="3">
        <v>0</v>
      </c>
      <c r="F334" s="3">
        <v>680573.72208958154</v>
      </c>
      <c r="G334" s="3">
        <v>94.524128068007172</v>
      </c>
      <c r="H334" s="4">
        <v>0</v>
      </c>
    </row>
    <row r="335" spans="1:8" x14ac:dyDescent="0.25">
      <c r="A335" t="s">
        <v>25</v>
      </c>
      <c r="B335">
        <v>334</v>
      </c>
      <c r="C335" s="8">
        <v>45260</v>
      </c>
      <c r="D335" s="3">
        <v>680573.72208958154</v>
      </c>
      <c r="E335" s="3">
        <v>0</v>
      </c>
      <c r="F335" s="3">
        <v>680573.72208958154</v>
      </c>
      <c r="G335" s="3">
        <v>94.524128068007172</v>
      </c>
      <c r="H335" s="4">
        <v>0</v>
      </c>
    </row>
    <row r="336" spans="1:8" x14ac:dyDescent="0.25">
      <c r="A336" t="s">
        <v>25</v>
      </c>
      <c r="B336">
        <v>335</v>
      </c>
      <c r="C336" s="8">
        <v>45261</v>
      </c>
      <c r="D336" s="3">
        <v>680573.72208958154</v>
      </c>
      <c r="E336" s="3">
        <v>0</v>
      </c>
      <c r="F336" s="3">
        <v>680573.72208958154</v>
      </c>
      <c r="G336" s="3">
        <v>94.524128068007172</v>
      </c>
      <c r="H336" s="4">
        <v>0</v>
      </c>
    </row>
    <row r="337" spans="1:8" x14ac:dyDescent="0.25">
      <c r="A337" t="s">
        <v>25</v>
      </c>
      <c r="B337">
        <v>336</v>
      </c>
      <c r="C337" s="8">
        <v>45262</v>
      </c>
      <c r="D337" s="3">
        <v>680573.72208958154</v>
      </c>
      <c r="E337" s="3">
        <v>0</v>
      </c>
      <c r="F337" s="3">
        <v>680573.72208958154</v>
      </c>
      <c r="G337" s="3">
        <v>94.524128068007172</v>
      </c>
      <c r="H337" s="4">
        <v>0</v>
      </c>
    </row>
    <row r="338" spans="1:8" x14ac:dyDescent="0.25">
      <c r="A338" t="s">
        <v>25</v>
      </c>
      <c r="B338">
        <v>337</v>
      </c>
      <c r="C338" s="8">
        <v>45263</v>
      </c>
      <c r="D338" s="3">
        <v>680573.72208958154</v>
      </c>
      <c r="E338" s="3">
        <v>0</v>
      </c>
      <c r="F338" s="3">
        <v>680573.72208958154</v>
      </c>
      <c r="G338" s="3">
        <v>94.524128068007172</v>
      </c>
      <c r="H338" s="4">
        <v>0</v>
      </c>
    </row>
    <row r="339" spans="1:8" x14ac:dyDescent="0.25">
      <c r="A339" t="s">
        <v>25</v>
      </c>
      <c r="B339">
        <v>338</v>
      </c>
      <c r="C339" s="8">
        <v>45264</v>
      </c>
      <c r="D339" s="3">
        <v>680573.72208958154</v>
      </c>
      <c r="E339" s="3">
        <v>0</v>
      </c>
      <c r="F339" s="3">
        <v>680573.72208958154</v>
      </c>
      <c r="G339" s="3">
        <v>94.524128068007172</v>
      </c>
      <c r="H339" s="4">
        <v>0</v>
      </c>
    </row>
    <row r="340" spans="1:8" x14ac:dyDescent="0.25">
      <c r="A340" t="s">
        <v>25</v>
      </c>
      <c r="B340">
        <v>339</v>
      </c>
      <c r="C340" s="8">
        <v>45265</v>
      </c>
      <c r="D340" s="3">
        <v>680573.72208958154</v>
      </c>
      <c r="E340" s="3">
        <v>0</v>
      </c>
      <c r="F340" s="3">
        <v>680573.72208958154</v>
      </c>
      <c r="G340" s="3">
        <v>94.524128068007172</v>
      </c>
      <c r="H340" s="4">
        <v>0</v>
      </c>
    </row>
    <row r="341" spans="1:8" x14ac:dyDescent="0.25">
      <c r="A341" t="s">
        <v>25</v>
      </c>
      <c r="B341">
        <v>340</v>
      </c>
      <c r="C341" s="8">
        <v>45266</v>
      </c>
      <c r="D341" s="3">
        <v>680573.72208958154</v>
      </c>
      <c r="E341" s="3">
        <v>0</v>
      </c>
      <c r="F341" s="3">
        <v>680573.72208958154</v>
      </c>
      <c r="G341" s="3">
        <v>94.524128068007172</v>
      </c>
      <c r="H341" s="4">
        <v>0</v>
      </c>
    </row>
    <row r="342" spans="1:8" x14ac:dyDescent="0.25">
      <c r="A342" t="s">
        <v>25</v>
      </c>
      <c r="B342">
        <v>341</v>
      </c>
      <c r="C342" s="8">
        <v>45267</v>
      </c>
      <c r="D342" s="3">
        <v>680573.72208958154</v>
      </c>
      <c r="E342" s="3">
        <v>0</v>
      </c>
      <c r="F342" s="3">
        <v>680573.72208958154</v>
      </c>
      <c r="G342" s="3">
        <v>94.524128068007172</v>
      </c>
      <c r="H342" s="4">
        <v>0</v>
      </c>
    </row>
    <row r="343" spans="1:8" x14ac:dyDescent="0.25">
      <c r="A343" t="s">
        <v>25</v>
      </c>
      <c r="B343">
        <v>342</v>
      </c>
      <c r="C343" s="8">
        <v>45268</v>
      </c>
      <c r="D343" s="3">
        <v>680573.72208958154</v>
      </c>
      <c r="E343" s="3">
        <v>0</v>
      </c>
      <c r="F343" s="3">
        <v>680573.72208958154</v>
      </c>
      <c r="G343" s="3">
        <v>94.524128068007172</v>
      </c>
      <c r="H343" s="4">
        <v>0</v>
      </c>
    </row>
    <row r="344" spans="1:8" x14ac:dyDescent="0.25">
      <c r="A344" t="s">
        <v>25</v>
      </c>
      <c r="B344">
        <v>343</v>
      </c>
      <c r="C344" s="8">
        <v>45269</v>
      </c>
      <c r="D344" s="3">
        <v>680573.72208958154</v>
      </c>
      <c r="E344" s="3">
        <v>0</v>
      </c>
      <c r="F344" s="3">
        <v>680573.72208958154</v>
      </c>
      <c r="G344" s="3">
        <v>94.524128068007172</v>
      </c>
      <c r="H344" s="4">
        <v>0</v>
      </c>
    </row>
    <row r="345" spans="1:8" x14ac:dyDescent="0.25">
      <c r="A345" t="s">
        <v>25</v>
      </c>
      <c r="B345">
        <v>344</v>
      </c>
      <c r="C345" s="8">
        <v>45270</v>
      </c>
      <c r="D345" s="3">
        <v>680573.72208958154</v>
      </c>
      <c r="E345" s="3">
        <v>0</v>
      </c>
      <c r="F345" s="3">
        <v>680573.72208958154</v>
      </c>
      <c r="G345" s="3">
        <v>94.524128068007172</v>
      </c>
      <c r="H345" s="4">
        <v>0</v>
      </c>
    </row>
    <row r="346" spans="1:8" x14ac:dyDescent="0.25">
      <c r="A346" t="s">
        <v>25</v>
      </c>
      <c r="B346">
        <v>345</v>
      </c>
      <c r="C346" s="8">
        <v>45271</v>
      </c>
      <c r="D346" s="3">
        <v>680573.72208958154</v>
      </c>
      <c r="E346" s="3">
        <v>0</v>
      </c>
      <c r="F346" s="3">
        <v>680573.72208958154</v>
      </c>
      <c r="G346" s="3">
        <v>94.524128068007172</v>
      </c>
      <c r="H346" s="4">
        <v>0</v>
      </c>
    </row>
    <row r="347" spans="1:8" x14ac:dyDescent="0.25">
      <c r="A347" t="s">
        <v>25</v>
      </c>
      <c r="B347">
        <v>346</v>
      </c>
      <c r="C347" s="8">
        <v>45272</v>
      </c>
      <c r="D347" s="3">
        <v>680573.72208958154</v>
      </c>
      <c r="E347" s="3">
        <v>0</v>
      </c>
      <c r="F347" s="3">
        <v>680573.72208958154</v>
      </c>
      <c r="G347" s="3">
        <v>94.524128068007172</v>
      </c>
      <c r="H347" s="4">
        <v>0</v>
      </c>
    </row>
    <row r="348" spans="1:8" x14ac:dyDescent="0.25">
      <c r="A348" t="s">
        <v>25</v>
      </c>
      <c r="B348">
        <v>347</v>
      </c>
      <c r="C348" s="8">
        <v>45273</v>
      </c>
      <c r="D348" s="3">
        <v>680573.72208958154</v>
      </c>
      <c r="E348" s="3">
        <v>0</v>
      </c>
      <c r="F348" s="3">
        <v>680573.72208958154</v>
      </c>
      <c r="G348" s="3">
        <v>94.524128068007172</v>
      </c>
      <c r="H348" s="4">
        <v>0</v>
      </c>
    </row>
    <row r="349" spans="1:8" x14ac:dyDescent="0.25">
      <c r="A349" t="s">
        <v>25</v>
      </c>
      <c r="B349">
        <v>348</v>
      </c>
      <c r="C349" s="8">
        <v>45274</v>
      </c>
      <c r="D349" s="3">
        <v>680573.72208958154</v>
      </c>
      <c r="E349" s="3">
        <v>0</v>
      </c>
      <c r="F349" s="3">
        <v>680573.72208958154</v>
      </c>
      <c r="G349" s="3">
        <v>94.524128068007172</v>
      </c>
      <c r="H349" s="4">
        <v>0</v>
      </c>
    </row>
    <row r="350" spans="1:8" x14ac:dyDescent="0.25">
      <c r="A350" t="s">
        <v>25</v>
      </c>
      <c r="B350">
        <v>349</v>
      </c>
      <c r="C350" s="8">
        <v>45275</v>
      </c>
      <c r="D350" s="3">
        <v>680573.72208958154</v>
      </c>
      <c r="E350" s="3">
        <v>0</v>
      </c>
      <c r="F350" s="3">
        <v>680573.72208958154</v>
      </c>
      <c r="G350" s="3">
        <v>94.524128068007172</v>
      </c>
      <c r="H350" s="4">
        <v>0</v>
      </c>
    </row>
    <row r="351" spans="1:8" x14ac:dyDescent="0.25">
      <c r="A351" t="s">
        <v>25</v>
      </c>
      <c r="B351">
        <v>350</v>
      </c>
      <c r="C351" s="8">
        <v>45276</v>
      </c>
      <c r="D351" s="3">
        <v>680573.72208958154</v>
      </c>
      <c r="E351" s="3">
        <v>0</v>
      </c>
      <c r="F351" s="3">
        <v>680573.72208958154</v>
      </c>
      <c r="G351" s="3">
        <v>94.524128068007172</v>
      </c>
      <c r="H351" s="4">
        <v>0</v>
      </c>
    </row>
    <row r="352" spans="1:8" x14ac:dyDescent="0.25">
      <c r="A352" t="s">
        <v>25</v>
      </c>
      <c r="B352">
        <v>351</v>
      </c>
      <c r="C352" s="8">
        <v>45277</v>
      </c>
      <c r="D352" s="3">
        <v>680573.72208958154</v>
      </c>
      <c r="E352" s="3">
        <v>0</v>
      </c>
      <c r="F352" s="3">
        <v>680573.72208958154</v>
      </c>
      <c r="G352" s="3">
        <v>94.524128068007172</v>
      </c>
      <c r="H352" s="4">
        <v>0</v>
      </c>
    </row>
    <row r="353" spans="1:8" x14ac:dyDescent="0.25">
      <c r="A353" t="s">
        <v>25</v>
      </c>
      <c r="B353">
        <v>352</v>
      </c>
      <c r="C353" s="8">
        <v>45278</v>
      </c>
      <c r="D353" s="3">
        <v>680573.72208958154</v>
      </c>
      <c r="E353" s="3">
        <v>0</v>
      </c>
      <c r="F353" s="3">
        <v>680573.72208958154</v>
      </c>
      <c r="G353" s="3">
        <v>94.524128068007172</v>
      </c>
      <c r="H353" s="4">
        <v>0</v>
      </c>
    </row>
    <row r="354" spans="1:8" x14ac:dyDescent="0.25">
      <c r="A354" t="s">
        <v>25</v>
      </c>
      <c r="B354">
        <v>353</v>
      </c>
      <c r="C354" s="8">
        <v>45279</v>
      </c>
      <c r="D354" s="3">
        <v>680573.72208958154</v>
      </c>
      <c r="E354" s="3">
        <v>0</v>
      </c>
      <c r="F354" s="3">
        <v>680573.72208958154</v>
      </c>
      <c r="G354" s="3">
        <v>94.524128068007172</v>
      </c>
      <c r="H354" s="4">
        <v>0</v>
      </c>
    </row>
    <row r="355" spans="1:8" x14ac:dyDescent="0.25">
      <c r="A355" t="s">
        <v>25</v>
      </c>
      <c r="B355">
        <v>354</v>
      </c>
      <c r="C355" s="8">
        <v>45280</v>
      </c>
      <c r="D355" s="3">
        <v>680573.72208958154</v>
      </c>
      <c r="E355" s="3">
        <v>0</v>
      </c>
      <c r="F355" s="3">
        <v>680573.72208958154</v>
      </c>
      <c r="G355" s="3">
        <v>94.524128068007172</v>
      </c>
      <c r="H355" s="4">
        <v>0</v>
      </c>
    </row>
    <row r="356" spans="1:8" x14ac:dyDescent="0.25">
      <c r="A356" t="s">
        <v>25</v>
      </c>
      <c r="B356">
        <v>355</v>
      </c>
      <c r="C356" s="8">
        <v>45281</v>
      </c>
      <c r="D356" s="3">
        <v>680573.72208958154</v>
      </c>
      <c r="E356" s="3">
        <v>0</v>
      </c>
      <c r="F356" s="3">
        <v>680573.72208958154</v>
      </c>
      <c r="G356" s="3">
        <v>94.524128068007172</v>
      </c>
      <c r="H356" s="4">
        <v>0</v>
      </c>
    </row>
    <row r="357" spans="1:8" x14ac:dyDescent="0.25">
      <c r="A357" t="s">
        <v>25</v>
      </c>
      <c r="B357">
        <v>356</v>
      </c>
      <c r="C357" s="8">
        <v>45282</v>
      </c>
      <c r="D357" s="3">
        <v>680573.72208958154</v>
      </c>
      <c r="E357" s="3">
        <v>134985.17123317262</v>
      </c>
      <c r="F357" s="3">
        <v>545588.5508564089</v>
      </c>
      <c r="G357" s="3">
        <v>94.524128068007172</v>
      </c>
      <c r="H357" s="4">
        <v>0</v>
      </c>
    </row>
    <row r="358" spans="1:8" x14ac:dyDescent="0.25">
      <c r="A358" t="s">
        <v>25</v>
      </c>
      <c r="B358">
        <v>357</v>
      </c>
      <c r="C358" s="8">
        <v>45283</v>
      </c>
      <c r="D358" s="3">
        <v>545588.5508564089</v>
      </c>
      <c r="E358" s="3">
        <v>0</v>
      </c>
      <c r="F358" s="3">
        <v>545588.5508564089</v>
      </c>
      <c r="G358" s="3">
        <v>75.776187618953486</v>
      </c>
      <c r="H358" s="4">
        <v>0</v>
      </c>
    </row>
    <row r="359" spans="1:8" x14ac:dyDescent="0.25">
      <c r="A359" t="s">
        <v>25</v>
      </c>
      <c r="B359">
        <v>358</v>
      </c>
      <c r="C359" s="8">
        <v>45284</v>
      </c>
      <c r="D359" s="3">
        <v>545588.5508564089</v>
      </c>
      <c r="E359" s="3">
        <v>0</v>
      </c>
      <c r="F359" s="3">
        <v>545588.5508564089</v>
      </c>
      <c r="G359" s="3">
        <v>75.776187618953486</v>
      </c>
      <c r="H359" s="4">
        <v>0</v>
      </c>
    </row>
    <row r="360" spans="1:8" x14ac:dyDescent="0.25">
      <c r="A360" t="s">
        <v>25</v>
      </c>
      <c r="B360">
        <v>359</v>
      </c>
      <c r="C360" s="8">
        <v>45285</v>
      </c>
      <c r="D360" s="3">
        <v>545588.5508564089</v>
      </c>
      <c r="E360" s="3">
        <v>0</v>
      </c>
      <c r="F360" s="3">
        <v>545588.5508564089</v>
      </c>
      <c r="G360" s="3">
        <v>75.776187618953486</v>
      </c>
      <c r="H360" s="4">
        <v>0</v>
      </c>
    </row>
    <row r="361" spans="1:8" x14ac:dyDescent="0.25">
      <c r="A361" t="s">
        <v>25</v>
      </c>
      <c r="B361">
        <v>360</v>
      </c>
      <c r="C361" s="8">
        <v>45286</v>
      </c>
      <c r="D361" s="3">
        <v>545588.5508564089</v>
      </c>
      <c r="E361" s="3">
        <v>0</v>
      </c>
      <c r="F361" s="3">
        <v>545588.5508564089</v>
      </c>
      <c r="G361" s="3">
        <v>75.776187618953486</v>
      </c>
      <c r="H361" s="4">
        <v>0</v>
      </c>
    </row>
    <row r="362" spans="1:8" x14ac:dyDescent="0.25">
      <c r="A362" t="s">
        <v>25</v>
      </c>
      <c r="B362">
        <v>361</v>
      </c>
      <c r="C362" s="8">
        <v>45287</v>
      </c>
      <c r="D362" s="3">
        <v>545588.5508564089</v>
      </c>
      <c r="E362" s="3">
        <v>0</v>
      </c>
      <c r="F362" s="3">
        <v>545588.5508564089</v>
      </c>
      <c r="G362" s="3">
        <v>75.776187618953486</v>
      </c>
      <c r="H362" s="4">
        <v>0</v>
      </c>
    </row>
    <row r="363" spans="1:8" x14ac:dyDescent="0.25">
      <c r="A363" t="s">
        <v>25</v>
      </c>
      <c r="B363">
        <v>362</v>
      </c>
      <c r="C363" s="8">
        <v>45288</v>
      </c>
      <c r="D363" s="3">
        <v>545588.5508564089</v>
      </c>
      <c r="E363" s="3">
        <v>0</v>
      </c>
      <c r="F363" s="3">
        <v>545588.5508564089</v>
      </c>
      <c r="G363" s="3">
        <v>75.776187618953486</v>
      </c>
      <c r="H363" s="4">
        <v>0</v>
      </c>
    </row>
    <row r="364" spans="1:8" x14ac:dyDescent="0.25">
      <c r="A364" t="s">
        <v>25</v>
      </c>
      <c r="B364">
        <v>363</v>
      </c>
      <c r="C364" s="8">
        <v>45289</v>
      </c>
      <c r="D364" s="3">
        <v>545588.5508564089</v>
      </c>
      <c r="E364" s="3">
        <v>0</v>
      </c>
      <c r="F364" s="3">
        <v>545588.5508564089</v>
      </c>
      <c r="G364" s="3">
        <v>75.776187618953486</v>
      </c>
      <c r="H364" s="4">
        <v>0</v>
      </c>
    </row>
    <row r="365" spans="1:8" x14ac:dyDescent="0.25">
      <c r="A365" t="s">
        <v>25</v>
      </c>
      <c r="B365">
        <v>364</v>
      </c>
      <c r="C365" s="8">
        <v>45290</v>
      </c>
      <c r="D365" s="3">
        <v>545588.5508564089</v>
      </c>
      <c r="E365" s="3">
        <v>0</v>
      </c>
      <c r="F365" s="3">
        <v>545588.5508564089</v>
      </c>
      <c r="G365" s="3">
        <v>75.776187618953486</v>
      </c>
      <c r="H365" s="4">
        <v>0</v>
      </c>
    </row>
    <row r="366" spans="1:8" x14ac:dyDescent="0.25">
      <c r="A366" t="s">
        <v>25</v>
      </c>
      <c r="B366">
        <v>365</v>
      </c>
      <c r="C366" s="8">
        <v>45291</v>
      </c>
      <c r="D366" s="3">
        <v>545588.5508564089</v>
      </c>
      <c r="E366" s="3">
        <v>0</v>
      </c>
      <c r="F366" s="3">
        <v>545588.5508564089</v>
      </c>
      <c r="G366" s="3">
        <v>75.776187618953486</v>
      </c>
      <c r="H366" s="4">
        <v>0</v>
      </c>
    </row>
    <row r="367" spans="1:8" x14ac:dyDescent="0.25">
      <c r="A367" t="s">
        <v>25</v>
      </c>
      <c r="B367">
        <v>366</v>
      </c>
      <c r="C367" s="8">
        <v>45292</v>
      </c>
      <c r="D367" s="3">
        <v>545588.5508564089</v>
      </c>
      <c r="E367" s="3">
        <v>0</v>
      </c>
      <c r="F367" s="3">
        <v>545588.5508564089</v>
      </c>
      <c r="G367" s="3">
        <v>75.776187618953486</v>
      </c>
      <c r="H367" s="4">
        <v>0</v>
      </c>
    </row>
    <row r="368" spans="1:8" x14ac:dyDescent="0.25">
      <c r="A368" t="s">
        <v>25</v>
      </c>
      <c r="B368">
        <v>367</v>
      </c>
      <c r="C368" s="8">
        <v>45293</v>
      </c>
      <c r="D368" s="3">
        <v>545588.5508564089</v>
      </c>
      <c r="E368" s="3">
        <v>0</v>
      </c>
      <c r="F368" s="3">
        <v>545588.5508564089</v>
      </c>
      <c r="G368" s="3">
        <v>75.776187618953486</v>
      </c>
      <c r="H368" s="4">
        <v>0</v>
      </c>
    </row>
    <row r="369" spans="1:8" x14ac:dyDescent="0.25">
      <c r="A369" t="s">
        <v>25</v>
      </c>
      <c r="B369">
        <v>368</v>
      </c>
      <c r="C369" s="8">
        <v>45294</v>
      </c>
      <c r="D369" s="3">
        <v>545588.5508564089</v>
      </c>
      <c r="E369" s="3">
        <v>0</v>
      </c>
      <c r="F369" s="3">
        <v>545588.5508564089</v>
      </c>
      <c r="G369" s="3">
        <v>75.776187618953486</v>
      </c>
      <c r="H369" s="4">
        <v>0</v>
      </c>
    </row>
    <row r="370" spans="1:8" x14ac:dyDescent="0.25">
      <c r="A370" t="s">
        <v>25</v>
      </c>
      <c r="B370">
        <v>369</v>
      </c>
      <c r="C370" s="8">
        <v>45295</v>
      </c>
      <c r="D370" s="3">
        <v>545588.5508564089</v>
      </c>
      <c r="E370" s="3">
        <v>0</v>
      </c>
      <c r="F370" s="3">
        <v>545588.5508564089</v>
      </c>
      <c r="G370" s="3">
        <v>75.776187618953486</v>
      </c>
      <c r="H370" s="4">
        <v>0</v>
      </c>
    </row>
    <row r="371" spans="1:8" x14ac:dyDescent="0.25">
      <c r="A371" t="s">
        <v>25</v>
      </c>
      <c r="B371">
        <v>370</v>
      </c>
      <c r="C371" s="8">
        <v>45296</v>
      </c>
      <c r="D371" s="3">
        <v>545588.5508564089</v>
      </c>
      <c r="E371" s="3">
        <v>0</v>
      </c>
      <c r="F371" s="3">
        <v>545588.5508564089</v>
      </c>
      <c r="G371" s="3">
        <v>75.776187618953486</v>
      </c>
      <c r="H371" s="4">
        <v>0</v>
      </c>
    </row>
    <row r="372" spans="1:8" x14ac:dyDescent="0.25">
      <c r="A372" t="s">
        <v>25</v>
      </c>
      <c r="B372">
        <v>371</v>
      </c>
      <c r="C372" s="8">
        <v>45297</v>
      </c>
      <c r="D372" s="3">
        <v>545588.5508564089</v>
      </c>
      <c r="E372" s="3">
        <v>0</v>
      </c>
      <c r="F372" s="3">
        <v>545588.5508564089</v>
      </c>
      <c r="G372" s="3">
        <v>75.776187618953486</v>
      </c>
      <c r="H372" s="4">
        <v>0</v>
      </c>
    </row>
    <row r="373" spans="1:8" x14ac:dyDescent="0.25">
      <c r="A373" t="s">
        <v>25</v>
      </c>
      <c r="B373">
        <v>372</v>
      </c>
      <c r="C373" s="8">
        <v>45298</v>
      </c>
      <c r="D373" s="3">
        <v>545588.5508564089</v>
      </c>
      <c r="E373" s="3">
        <v>0</v>
      </c>
      <c r="F373" s="3">
        <v>545588.5508564089</v>
      </c>
      <c r="G373" s="3">
        <v>75.776187618953486</v>
      </c>
      <c r="H373" s="4">
        <v>0</v>
      </c>
    </row>
    <row r="374" spans="1:8" x14ac:dyDescent="0.25">
      <c r="A374" t="s">
        <v>25</v>
      </c>
      <c r="B374">
        <v>373</v>
      </c>
      <c r="C374" s="8">
        <v>45299</v>
      </c>
      <c r="D374" s="3">
        <v>545588.5508564089</v>
      </c>
      <c r="E374" s="3">
        <v>0</v>
      </c>
      <c r="F374" s="3">
        <v>545588.5508564089</v>
      </c>
      <c r="G374" s="3">
        <v>75.776187618953486</v>
      </c>
      <c r="H374" s="4">
        <v>0</v>
      </c>
    </row>
    <row r="375" spans="1:8" x14ac:dyDescent="0.25">
      <c r="A375" t="s">
        <v>25</v>
      </c>
      <c r="B375">
        <v>374</v>
      </c>
      <c r="C375" s="8">
        <v>45300</v>
      </c>
      <c r="D375" s="3">
        <v>545588.5508564089</v>
      </c>
      <c r="E375" s="3">
        <v>0</v>
      </c>
      <c r="F375" s="3">
        <v>545588.5508564089</v>
      </c>
      <c r="G375" s="3">
        <v>75.776187618953486</v>
      </c>
      <c r="H375" s="4">
        <v>0</v>
      </c>
    </row>
    <row r="376" spans="1:8" x14ac:dyDescent="0.25">
      <c r="A376" t="s">
        <v>25</v>
      </c>
      <c r="B376">
        <v>375</v>
      </c>
      <c r="C376" s="8">
        <v>45301</v>
      </c>
      <c r="D376" s="3">
        <v>545588.5508564089</v>
      </c>
      <c r="E376" s="3">
        <v>0</v>
      </c>
      <c r="F376" s="3">
        <v>545588.5508564089</v>
      </c>
      <c r="G376" s="3">
        <v>75.776187618953486</v>
      </c>
      <c r="H376" s="4">
        <v>0</v>
      </c>
    </row>
    <row r="377" spans="1:8" x14ac:dyDescent="0.25">
      <c r="A377" t="s">
        <v>25</v>
      </c>
      <c r="B377">
        <v>376</v>
      </c>
      <c r="C377" s="8">
        <v>45302</v>
      </c>
      <c r="D377" s="3">
        <v>545588.5508564089</v>
      </c>
      <c r="E377" s="3">
        <v>0</v>
      </c>
      <c r="F377" s="3">
        <v>545588.5508564089</v>
      </c>
      <c r="G377" s="3">
        <v>75.776187618953486</v>
      </c>
      <c r="H377" s="4">
        <v>0</v>
      </c>
    </row>
    <row r="378" spans="1:8" x14ac:dyDescent="0.25">
      <c r="A378" t="s">
        <v>25</v>
      </c>
      <c r="B378">
        <v>377</v>
      </c>
      <c r="C378" s="8">
        <v>45303</v>
      </c>
      <c r="D378" s="3">
        <v>545588.5508564089</v>
      </c>
      <c r="E378" s="3">
        <v>0</v>
      </c>
      <c r="F378" s="3">
        <v>545588.5508564089</v>
      </c>
      <c r="G378" s="3">
        <v>75.776187618953486</v>
      </c>
      <c r="H378" s="4">
        <v>0</v>
      </c>
    </row>
    <row r="379" spans="1:8" x14ac:dyDescent="0.25">
      <c r="A379" t="s">
        <v>25</v>
      </c>
      <c r="B379">
        <v>378</v>
      </c>
      <c r="C379" s="8">
        <v>45304</v>
      </c>
      <c r="D379" s="3">
        <v>545588.5508564089</v>
      </c>
      <c r="E379" s="3">
        <v>0</v>
      </c>
      <c r="F379" s="3">
        <v>545588.5508564089</v>
      </c>
      <c r="G379" s="3">
        <v>75.776187618953486</v>
      </c>
      <c r="H379" s="4">
        <v>0</v>
      </c>
    </row>
    <row r="380" spans="1:8" x14ac:dyDescent="0.25">
      <c r="A380" t="s">
        <v>25</v>
      </c>
      <c r="B380">
        <v>379</v>
      </c>
      <c r="C380" s="8">
        <v>45305</v>
      </c>
      <c r="D380" s="3">
        <v>545588.5508564089</v>
      </c>
      <c r="E380" s="3">
        <v>0</v>
      </c>
      <c r="F380" s="3">
        <v>545588.5508564089</v>
      </c>
      <c r="G380" s="3">
        <v>75.776187618953486</v>
      </c>
      <c r="H380" s="4">
        <v>0</v>
      </c>
    </row>
    <row r="381" spans="1:8" x14ac:dyDescent="0.25">
      <c r="A381" t="s">
        <v>25</v>
      </c>
      <c r="B381">
        <v>380</v>
      </c>
      <c r="C381" s="8">
        <v>45306</v>
      </c>
      <c r="D381" s="3">
        <v>545588.5508564089</v>
      </c>
      <c r="E381" s="3">
        <v>0</v>
      </c>
      <c r="F381" s="3">
        <v>545588.5508564089</v>
      </c>
      <c r="G381" s="3">
        <v>75.776187618953486</v>
      </c>
      <c r="H381" s="4">
        <v>0</v>
      </c>
    </row>
    <row r="382" spans="1:8" x14ac:dyDescent="0.25">
      <c r="A382" t="s">
        <v>25</v>
      </c>
      <c r="B382">
        <v>381</v>
      </c>
      <c r="C382" s="8">
        <v>45307</v>
      </c>
      <c r="D382" s="3">
        <v>545588.5508564089</v>
      </c>
      <c r="E382" s="3">
        <v>0</v>
      </c>
      <c r="F382" s="3">
        <v>545588.5508564089</v>
      </c>
      <c r="G382" s="3">
        <v>75.776187618953486</v>
      </c>
      <c r="H382" s="4">
        <v>0</v>
      </c>
    </row>
    <row r="383" spans="1:8" x14ac:dyDescent="0.25">
      <c r="A383" t="s">
        <v>25</v>
      </c>
      <c r="B383">
        <v>382</v>
      </c>
      <c r="C383" s="8">
        <v>45308</v>
      </c>
      <c r="D383" s="3">
        <v>545588.5508564089</v>
      </c>
      <c r="E383" s="3">
        <v>0</v>
      </c>
      <c r="F383" s="3">
        <v>545588.5508564089</v>
      </c>
      <c r="G383" s="3">
        <v>75.776187618953486</v>
      </c>
      <c r="H383" s="4">
        <v>0</v>
      </c>
    </row>
    <row r="384" spans="1:8" x14ac:dyDescent="0.25">
      <c r="A384" t="s">
        <v>25</v>
      </c>
      <c r="B384">
        <v>383</v>
      </c>
      <c r="C384" s="8">
        <v>45309</v>
      </c>
      <c r="D384" s="3">
        <v>545588.5508564089</v>
      </c>
      <c r="E384" s="3">
        <v>0</v>
      </c>
      <c r="F384" s="3">
        <v>545588.5508564089</v>
      </c>
      <c r="G384" s="3">
        <v>75.776187618953486</v>
      </c>
      <c r="H384" s="4">
        <v>0</v>
      </c>
    </row>
    <row r="385" spans="1:8" x14ac:dyDescent="0.25">
      <c r="A385" t="s">
        <v>25</v>
      </c>
      <c r="B385">
        <v>384</v>
      </c>
      <c r="C385" s="8">
        <v>45310</v>
      </c>
      <c r="D385" s="3">
        <v>545588.5508564089</v>
      </c>
      <c r="E385" s="3">
        <v>0</v>
      </c>
      <c r="F385" s="3">
        <v>545588.5508564089</v>
      </c>
      <c r="G385" s="3">
        <v>75.776187618953486</v>
      </c>
      <c r="H385" s="4">
        <v>0</v>
      </c>
    </row>
    <row r="386" spans="1:8" x14ac:dyDescent="0.25">
      <c r="A386" t="s">
        <v>25</v>
      </c>
      <c r="B386">
        <v>385</v>
      </c>
      <c r="C386" s="8">
        <v>45311</v>
      </c>
      <c r="D386" s="3">
        <v>545588.5508564089</v>
      </c>
      <c r="E386" s="3">
        <v>0</v>
      </c>
      <c r="F386" s="3">
        <v>545588.5508564089</v>
      </c>
      <c r="G386" s="3">
        <v>75.776187618953486</v>
      </c>
      <c r="H386" s="4">
        <v>0</v>
      </c>
    </row>
    <row r="387" spans="1:8" x14ac:dyDescent="0.25">
      <c r="A387" t="s">
        <v>25</v>
      </c>
      <c r="B387">
        <v>386</v>
      </c>
      <c r="C387" s="8">
        <v>45312</v>
      </c>
      <c r="D387" s="3">
        <v>545588.5508564089</v>
      </c>
      <c r="E387" s="3">
        <v>0</v>
      </c>
      <c r="F387" s="3">
        <v>545588.5508564089</v>
      </c>
      <c r="G387" s="3">
        <v>75.776187618953486</v>
      </c>
      <c r="H387" s="4">
        <v>0</v>
      </c>
    </row>
    <row r="388" spans="1:8" x14ac:dyDescent="0.25">
      <c r="A388" t="s">
        <v>25</v>
      </c>
      <c r="B388">
        <v>387</v>
      </c>
      <c r="C388" s="8">
        <v>45313</v>
      </c>
      <c r="D388" s="3">
        <v>545588.5508564089</v>
      </c>
      <c r="E388" s="3">
        <v>0</v>
      </c>
      <c r="F388" s="3">
        <v>545588.5508564089</v>
      </c>
      <c r="G388" s="3">
        <v>75.776187618953486</v>
      </c>
      <c r="H388" s="4">
        <v>0</v>
      </c>
    </row>
    <row r="389" spans="1:8" x14ac:dyDescent="0.25">
      <c r="A389" t="s">
        <v>25</v>
      </c>
      <c r="B389">
        <v>388</v>
      </c>
      <c r="C389" s="8">
        <v>45314</v>
      </c>
      <c r="D389" s="3">
        <v>545588.5508564089</v>
      </c>
      <c r="E389" s="3">
        <v>135547.60944664417</v>
      </c>
      <c r="F389" s="3">
        <v>410040.94140976469</v>
      </c>
      <c r="G389" s="3">
        <v>75.776187618953486</v>
      </c>
      <c r="H389" s="4">
        <v>0</v>
      </c>
    </row>
    <row r="390" spans="1:8" x14ac:dyDescent="0.25">
      <c r="A390" t="s">
        <v>25</v>
      </c>
      <c r="B390">
        <v>389</v>
      </c>
      <c r="C390" s="8">
        <v>45315</v>
      </c>
      <c r="D390" s="3">
        <v>410040.94140976469</v>
      </c>
      <c r="E390" s="3">
        <v>0</v>
      </c>
      <c r="F390" s="3">
        <v>410040.94140976469</v>
      </c>
      <c r="G390" s="3">
        <v>56.950130751362074</v>
      </c>
      <c r="H390" s="4">
        <v>0</v>
      </c>
    </row>
    <row r="391" spans="1:8" x14ac:dyDescent="0.25">
      <c r="A391" t="s">
        <v>25</v>
      </c>
      <c r="B391">
        <v>390</v>
      </c>
      <c r="C391" s="8">
        <v>45316</v>
      </c>
      <c r="D391" s="3">
        <v>410040.94140976469</v>
      </c>
      <c r="E391" s="3">
        <v>0</v>
      </c>
      <c r="F391" s="3">
        <v>410040.94140976469</v>
      </c>
      <c r="G391" s="3">
        <v>56.950130751362074</v>
      </c>
      <c r="H391" s="4">
        <v>0</v>
      </c>
    </row>
    <row r="392" spans="1:8" x14ac:dyDescent="0.25">
      <c r="A392" t="s">
        <v>25</v>
      </c>
      <c r="B392">
        <v>391</v>
      </c>
      <c r="C392" s="8">
        <v>45317</v>
      </c>
      <c r="D392" s="3">
        <v>410040.94140976469</v>
      </c>
      <c r="E392" s="3">
        <v>0</v>
      </c>
      <c r="F392" s="3">
        <v>410040.94140976469</v>
      </c>
      <c r="G392" s="3">
        <v>56.950130751362074</v>
      </c>
      <c r="H392" s="4">
        <v>0</v>
      </c>
    </row>
    <row r="393" spans="1:8" x14ac:dyDescent="0.25">
      <c r="A393" t="s">
        <v>25</v>
      </c>
      <c r="B393">
        <v>392</v>
      </c>
      <c r="C393" s="8">
        <v>45318</v>
      </c>
      <c r="D393" s="3">
        <v>410040.94140976469</v>
      </c>
      <c r="E393" s="3">
        <v>0</v>
      </c>
      <c r="F393" s="3">
        <v>410040.94140976469</v>
      </c>
      <c r="G393" s="3">
        <v>56.950130751362074</v>
      </c>
      <c r="H393" s="4">
        <v>0</v>
      </c>
    </row>
    <row r="394" spans="1:8" x14ac:dyDescent="0.25">
      <c r="A394" t="s">
        <v>25</v>
      </c>
      <c r="B394">
        <v>393</v>
      </c>
      <c r="C394" s="8">
        <v>45319</v>
      </c>
      <c r="D394" s="3">
        <v>410040.94140976469</v>
      </c>
      <c r="E394" s="3">
        <v>0</v>
      </c>
      <c r="F394" s="3">
        <v>410040.94140976469</v>
      </c>
      <c r="G394" s="3">
        <v>56.950130751362074</v>
      </c>
      <c r="H394" s="4">
        <v>0</v>
      </c>
    </row>
    <row r="395" spans="1:8" x14ac:dyDescent="0.25">
      <c r="A395" t="s">
        <v>25</v>
      </c>
      <c r="B395">
        <v>394</v>
      </c>
      <c r="C395" s="8">
        <v>45320</v>
      </c>
      <c r="D395" s="3">
        <v>410040.94140976469</v>
      </c>
      <c r="E395" s="3">
        <v>0</v>
      </c>
      <c r="F395" s="3">
        <v>410040.94140976469</v>
      </c>
      <c r="G395" s="3">
        <v>56.950130751362074</v>
      </c>
      <c r="H395" s="4">
        <v>0</v>
      </c>
    </row>
    <row r="396" spans="1:8" x14ac:dyDescent="0.25">
      <c r="A396" t="s">
        <v>25</v>
      </c>
      <c r="B396">
        <v>395</v>
      </c>
      <c r="C396" s="8">
        <v>45321</v>
      </c>
      <c r="D396" s="3">
        <v>410040.94140976469</v>
      </c>
      <c r="E396" s="3">
        <v>0</v>
      </c>
      <c r="F396" s="3">
        <v>410040.94140976469</v>
      </c>
      <c r="G396" s="3">
        <v>56.950130751362074</v>
      </c>
      <c r="H396" s="4">
        <v>0</v>
      </c>
    </row>
    <row r="397" spans="1:8" x14ac:dyDescent="0.25">
      <c r="A397" t="s">
        <v>25</v>
      </c>
      <c r="B397">
        <v>396</v>
      </c>
      <c r="C397" s="8">
        <v>45322</v>
      </c>
      <c r="D397" s="3">
        <v>410040.94140976469</v>
      </c>
      <c r="E397" s="3">
        <v>0</v>
      </c>
      <c r="F397" s="3">
        <v>410040.94140976469</v>
      </c>
      <c r="G397" s="3">
        <v>56.950130751362074</v>
      </c>
      <c r="H397" s="4">
        <v>0</v>
      </c>
    </row>
    <row r="398" spans="1:8" x14ac:dyDescent="0.25">
      <c r="A398" t="s">
        <v>25</v>
      </c>
      <c r="B398">
        <v>397</v>
      </c>
      <c r="C398" s="8">
        <v>45323</v>
      </c>
      <c r="D398" s="3">
        <v>410040.94140976469</v>
      </c>
      <c r="E398" s="3">
        <v>0</v>
      </c>
      <c r="F398" s="3">
        <v>410040.94140976469</v>
      </c>
      <c r="G398" s="3">
        <v>56.950130751362074</v>
      </c>
      <c r="H398" s="4">
        <v>0</v>
      </c>
    </row>
    <row r="399" spans="1:8" x14ac:dyDescent="0.25">
      <c r="A399" t="s">
        <v>25</v>
      </c>
      <c r="B399">
        <v>398</v>
      </c>
      <c r="C399" s="8">
        <v>45324</v>
      </c>
      <c r="D399" s="3">
        <v>410040.94140976469</v>
      </c>
      <c r="E399" s="3">
        <v>0</v>
      </c>
      <c r="F399" s="3">
        <v>410040.94140976469</v>
      </c>
      <c r="G399" s="3">
        <v>56.950130751362074</v>
      </c>
      <c r="H399" s="4">
        <v>0</v>
      </c>
    </row>
    <row r="400" spans="1:8" x14ac:dyDescent="0.25">
      <c r="A400" t="s">
        <v>25</v>
      </c>
      <c r="B400">
        <v>399</v>
      </c>
      <c r="C400" s="8">
        <v>45325</v>
      </c>
      <c r="D400" s="3">
        <v>410040.94140976469</v>
      </c>
      <c r="E400" s="3">
        <v>0</v>
      </c>
      <c r="F400" s="3">
        <v>410040.94140976469</v>
      </c>
      <c r="G400" s="3">
        <v>56.950130751362074</v>
      </c>
      <c r="H400" s="4">
        <v>0</v>
      </c>
    </row>
    <row r="401" spans="1:8" x14ac:dyDescent="0.25">
      <c r="A401" t="s">
        <v>25</v>
      </c>
      <c r="B401">
        <v>400</v>
      </c>
      <c r="C401" s="8">
        <v>45326</v>
      </c>
      <c r="D401" s="3">
        <v>410040.94140976469</v>
      </c>
      <c r="E401" s="3">
        <v>0</v>
      </c>
      <c r="F401" s="3">
        <v>410040.94140976469</v>
      </c>
      <c r="G401" s="3">
        <v>56.950130751362074</v>
      </c>
      <c r="H401" s="4">
        <v>0</v>
      </c>
    </row>
    <row r="402" spans="1:8" x14ac:dyDescent="0.25">
      <c r="A402" t="s">
        <v>25</v>
      </c>
      <c r="B402">
        <v>401</v>
      </c>
      <c r="C402" s="8">
        <v>45327</v>
      </c>
      <c r="D402" s="3">
        <v>410040.94140976469</v>
      </c>
      <c r="E402" s="3">
        <v>0</v>
      </c>
      <c r="F402" s="3">
        <v>410040.94140976469</v>
      </c>
      <c r="G402" s="3">
        <v>56.950130751362074</v>
      </c>
      <c r="H402" s="4">
        <v>0</v>
      </c>
    </row>
    <row r="403" spans="1:8" x14ac:dyDescent="0.25">
      <c r="A403" t="s">
        <v>25</v>
      </c>
      <c r="B403">
        <v>402</v>
      </c>
      <c r="C403" s="8">
        <v>45328</v>
      </c>
      <c r="D403" s="3">
        <v>410040.94140976469</v>
      </c>
      <c r="E403" s="3">
        <v>0</v>
      </c>
      <c r="F403" s="3">
        <v>410040.94140976469</v>
      </c>
      <c r="G403" s="3">
        <v>56.950130751362074</v>
      </c>
      <c r="H403" s="4">
        <v>0</v>
      </c>
    </row>
    <row r="404" spans="1:8" x14ac:dyDescent="0.25">
      <c r="A404" t="s">
        <v>25</v>
      </c>
      <c r="B404">
        <v>403</v>
      </c>
      <c r="C404" s="8">
        <v>45329</v>
      </c>
      <c r="D404" s="3">
        <v>410040.94140976469</v>
      </c>
      <c r="E404" s="3">
        <v>0</v>
      </c>
      <c r="F404" s="3">
        <v>410040.94140976469</v>
      </c>
      <c r="G404" s="3">
        <v>56.950130751362074</v>
      </c>
      <c r="H404" s="4">
        <v>0</v>
      </c>
    </row>
    <row r="405" spans="1:8" x14ac:dyDescent="0.25">
      <c r="A405" t="s">
        <v>25</v>
      </c>
      <c r="B405">
        <v>404</v>
      </c>
      <c r="C405" s="8">
        <v>45330</v>
      </c>
      <c r="D405" s="3">
        <v>410040.94140976469</v>
      </c>
      <c r="E405" s="3">
        <v>0</v>
      </c>
      <c r="F405" s="3">
        <v>410040.94140976469</v>
      </c>
      <c r="G405" s="3">
        <v>56.950130751362074</v>
      </c>
      <c r="H405" s="4">
        <v>0</v>
      </c>
    </row>
    <row r="406" spans="1:8" x14ac:dyDescent="0.25">
      <c r="A406" t="s">
        <v>25</v>
      </c>
      <c r="B406">
        <v>405</v>
      </c>
      <c r="C406" s="8">
        <v>45331</v>
      </c>
      <c r="D406" s="3">
        <v>410040.94140976469</v>
      </c>
      <c r="E406" s="3">
        <v>0</v>
      </c>
      <c r="F406" s="3">
        <v>410040.94140976469</v>
      </c>
      <c r="G406" s="3">
        <v>56.950130751362074</v>
      </c>
      <c r="H406" s="4">
        <v>0</v>
      </c>
    </row>
    <row r="407" spans="1:8" x14ac:dyDescent="0.25">
      <c r="A407" t="s">
        <v>25</v>
      </c>
      <c r="B407">
        <v>406</v>
      </c>
      <c r="C407" s="8">
        <v>45332</v>
      </c>
      <c r="D407" s="3">
        <v>410040.94140976469</v>
      </c>
      <c r="E407" s="3">
        <v>0</v>
      </c>
      <c r="F407" s="3">
        <v>410040.94140976469</v>
      </c>
      <c r="G407" s="3">
        <v>56.950130751362074</v>
      </c>
      <c r="H407" s="4">
        <v>0</v>
      </c>
    </row>
    <row r="408" spans="1:8" x14ac:dyDescent="0.25">
      <c r="A408" t="s">
        <v>25</v>
      </c>
      <c r="B408">
        <v>407</v>
      </c>
      <c r="C408" s="8">
        <v>45333</v>
      </c>
      <c r="D408" s="3">
        <v>410040.94140976469</v>
      </c>
      <c r="E408" s="3">
        <v>0</v>
      </c>
      <c r="F408" s="3">
        <v>410040.94140976469</v>
      </c>
      <c r="G408" s="3">
        <v>56.950130751362074</v>
      </c>
      <c r="H408" s="4">
        <v>0</v>
      </c>
    </row>
    <row r="409" spans="1:8" x14ac:dyDescent="0.25">
      <c r="A409" t="s">
        <v>25</v>
      </c>
      <c r="B409">
        <v>408</v>
      </c>
      <c r="C409" s="8">
        <v>45334</v>
      </c>
      <c r="D409" s="3">
        <v>410040.94140976469</v>
      </c>
      <c r="E409" s="3">
        <v>0</v>
      </c>
      <c r="F409" s="3">
        <v>410040.94140976469</v>
      </c>
      <c r="G409" s="3">
        <v>56.950130751362074</v>
      </c>
      <c r="H409" s="4">
        <v>0</v>
      </c>
    </row>
    <row r="410" spans="1:8" x14ac:dyDescent="0.25">
      <c r="A410" t="s">
        <v>25</v>
      </c>
      <c r="B410">
        <v>409</v>
      </c>
      <c r="C410" s="8">
        <v>45335</v>
      </c>
      <c r="D410" s="3">
        <v>410040.94140976469</v>
      </c>
      <c r="E410" s="3">
        <v>0</v>
      </c>
      <c r="F410" s="3">
        <v>410040.94140976469</v>
      </c>
      <c r="G410" s="3">
        <v>56.950130751362074</v>
      </c>
      <c r="H410" s="4">
        <v>0</v>
      </c>
    </row>
    <row r="411" spans="1:8" x14ac:dyDescent="0.25">
      <c r="A411" t="s">
        <v>25</v>
      </c>
      <c r="B411">
        <v>410</v>
      </c>
      <c r="C411" s="8">
        <v>45336</v>
      </c>
      <c r="D411" s="3">
        <v>410040.94140976469</v>
      </c>
      <c r="E411" s="3">
        <v>0</v>
      </c>
      <c r="F411" s="3">
        <v>410040.94140976469</v>
      </c>
      <c r="G411" s="3">
        <v>56.950130751362074</v>
      </c>
      <c r="H411" s="4">
        <v>0</v>
      </c>
    </row>
    <row r="412" spans="1:8" x14ac:dyDescent="0.25">
      <c r="A412" t="s">
        <v>25</v>
      </c>
      <c r="B412">
        <v>411</v>
      </c>
      <c r="C412" s="8">
        <v>45337</v>
      </c>
      <c r="D412" s="3">
        <v>410040.94140976469</v>
      </c>
      <c r="E412" s="3">
        <v>0</v>
      </c>
      <c r="F412" s="3">
        <v>410040.94140976469</v>
      </c>
      <c r="G412" s="3">
        <v>56.950130751362074</v>
      </c>
      <c r="H412" s="4">
        <v>0</v>
      </c>
    </row>
    <row r="413" spans="1:8" x14ac:dyDescent="0.25">
      <c r="A413" t="s">
        <v>25</v>
      </c>
      <c r="B413">
        <v>412</v>
      </c>
      <c r="C413" s="8">
        <v>45338</v>
      </c>
      <c r="D413" s="3">
        <v>410040.94140976469</v>
      </c>
      <c r="E413" s="3">
        <v>0</v>
      </c>
      <c r="F413" s="3">
        <v>410040.94140976469</v>
      </c>
      <c r="G413" s="3">
        <v>56.950130751362074</v>
      </c>
      <c r="H413" s="4">
        <v>0</v>
      </c>
    </row>
    <row r="414" spans="1:8" x14ac:dyDescent="0.25">
      <c r="A414" t="s">
        <v>25</v>
      </c>
      <c r="B414">
        <v>413</v>
      </c>
      <c r="C414" s="8">
        <v>45339</v>
      </c>
      <c r="D414" s="3">
        <v>410040.94140976469</v>
      </c>
      <c r="E414" s="3">
        <v>0</v>
      </c>
      <c r="F414" s="3">
        <v>410040.94140976469</v>
      </c>
      <c r="G414" s="3">
        <v>56.950130751362074</v>
      </c>
      <c r="H414" s="4">
        <v>0</v>
      </c>
    </row>
    <row r="415" spans="1:8" x14ac:dyDescent="0.25">
      <c r="A415" t="s">
        <v>25</v>
      </c>
      <c r="B415">
        <v>414</v>
      </c>
      <c r="C415" s="8">
        <v>45340</v>
      </c>
      <c r="D415" s="3">
        <v>410040.94140976469</v>
      </c>
      <c r="E415" s="3">
        <v>0</v>
      </c>
      <c r="F415" s="3">
        <v>410040.94140976469</v>
      </c>
      <c r="G415" s="3">
        <v>56.950130751362074</v>
      </c>
      <c r="H415" s="4">
        <v>0</v>
      </c>
    </row>
    <row r="416" spans="1:8" x14ac:dyDescent="0.25">
      <c r="A416" t="s">
        <v>25</v>
      </c>
      <c r="B416">
        <v>415</v>
      </c>
      <c r="C416" s="8">
        <v>45341</v>
      </c>
      <c r="D416" s="3">
        <v>410040.94140976469</v>
      </c>
      <c r="E416" s="3">
        <v>0</v>
      </c>
      <c r="F416" s="3">
        <v>410040.94140976469</v>
      </c>
      <c r="G416" s="3">
        <v>56.950130751362074</v>
      </c>
      <c r="H416" s="4">
        <v>0</v>
      </c>
    </row>
    <row r="417" spans="1:8" x14ac:dyDescent="0.25">
      <c r="A417" t="s">
        <v>25</v>
      </c>
      <c r="B417">
        <v>416</v>
      </c>
      <c r="C417" s="8">
        <v>45342</v>
      </c>
      <c r="D417" s="3">
        <v>410040.94140976469</v>
      </c>
      <c r="E417" s="3">
        <v>0</v>
      </c>
      <c r="F417" s="3">
        <v>410040.94140976469</v>
      </c>
      <c r="G417" s="3">
        <v>56.950130751362074</v>
      </c>
      <c r="H417" s="4">
        <v>0</v>
      </c>
    </row>
    <row r="418" spans="1:8" x14ac:dyDescent="0.25">
      <c r="A418" t="s">
        <v>25</v>
      </c>
      <c r="B418">
        <v>417</v>
      </c>
      <c r="C418" s="8">
        <v>45343</v>
      </c>
      <c r="D418" s="3">
        <v>410040.94140976469</v>
      </c>
      <c r="E418" s="3">
        <v>0</v>
      </c>
      <c r="F418" s="3">
        <v>410040.94140976469</v>
      </c>
      <c r="G418" s="3">
        <v>56.950130751362074</v>
      </c>
      <c r="H418" s="4">
        <v>0</v>
      </c>
    </row>
    <row r="419" spans="1:8" x14ac:dyDescent="0.25">
      <c r="A419" t="s">
        <v>25</v>
      </c>
      <c r="B419">
        <v>418</v>
      </c>
      <c r="C419" s="8">
        <v>45344</v>
      </c>
      <c r="D419" s="3">
        <v>410040.94140976469</v>
      </c>
      <c r="E419" s="3">
        <v>0</v>
      </c>
      <c r="F419" s="3">
        <v>410040.94140976469</v>
      </c>
      <c r="G419" s="3">
        <v>56.950130751362074</v>
      </c>
      <c r="H419" s="4">
        <v>0</v>
      </c>
    </row>
    <row r="420" spans="1:8" x14ac:dyDescent="0.25">
      <c r="A420" t="s">
        <v>25</v>
      </c>
      <c r="B420">
        <v>419</v>
      </c>
      <c r="C420" s="8">
        <v>45345</v>
      </c>
      <c r="D420" s="3">
        <v>410040.94140976469</v>
      </c>
      <c r="E420" s="3">
        <v>0</v>
      </c>
      <c r="F420" s="3">
        <v>410040.94140976469</v>
      </c>
      <c r="G420" s="3">
        <v>56.950130751362074</v>
      </c>
      <c r="H420" s="4">
        <v>0</v>
      </c>
    </row>
    <row r="421" spans="1:8" x14ac:dyDescent="0.25">
      <c r="A421" t="s">
        <v>25</v>
      </c>
      <c r="B421">
        <v>420</v>
      </c>
      <c r="C421" s="8">
        <v>45346</v>
      </c>
      <c r="D421" s="3">
        <v>410040.94140976469</v>
      </c>
      <c r="E421" s="3">
        <v>136112.39115267186</v>
      </c>
      <c r="F421" s="3">
        <v>273928.55025709281</v>
      </c>
      <c r="G421" s="3">
        <v>56.950130751362074</v>
      </c>
      <c r="H421" s="4">
        <v>0</v>
      </c>
    </row>
    <row r="422" spans="1:8" x14ac:dyDescent="0.25">
      <c r="A422" t="s">
        <v>25</v>
      </c>
      <c r="B422">
        <v>421</v>
      </c>
      <c r="C422" s="8">
        <v>45347</v>
      </c>
      <c r="D422" s="3">
        <v>273928.55025709281</v>
      </c>
      <c r="E422" s="3">
        <v>0</v>
      </c>
      <c r="F422" s="3">
        <v>273928.55025709281</v>
      </c>
      <c r="G422" s="3">
        <v>38.045631980155697</v>
      </c>
      <c r="H422" s="4">
        <v>0</v>
      </c>
    </row>
    <row r="423" spans="1:8" x14ac:dyDescent="0.25">
      <c r="A423" t="s">
        <v>25</v>
      </c>
      <c r="B423">
        <v>422</v>
      </c>
      <c r="C423" s="8">
        <v>45348</v>
      </c>
      <c r="D423" s="3">
        <v>273928.55025709281</v>
      </c>
      <c r="E423" s="3">
        <v>0</v>
      </c>
      <c r="F423" s="3">
        <v>273928.55025709281</v>
      </c>
      <c r="G423" s="3">
        <v>38.045631980155697</v>
      </c>
      <c r="H423" s="4">
        <v>0</v>
      </c>
    </row>
    <row r="424" spans="1:8" x14ac:dyDescent="0.25">
      <c r="A424" t="s">
        <v>25</v>
      </c>
      <c r="B424">
        <v>423</v>
      </c>
      <c r="C424" s="8">
        <v>45349</v>
      </c>
      <c r="D424" s="3">
        <v>273928.55025709281</v>
      </c>
      <c r="E424" s="3">
        <v>0</v>
      </c>
      <c r="F424" s="3">
        <v>273928.55025709281</v>
      </c>
      <c r="G424" s="3">
        <v>38.045631980155697</v>
      </c>
      <c r="H424" s="4">
        <v>0</v>
      </c>
    </row>
    <row r="425" spans="1:8" x14ac:dyDescent="0.25">
      <c r="A425" t="s">
        <v>25</v>
      </c>
      <c r="B425">
        <v>424</v>
      </c>
      <c r="C425" s="8">
        <v>45350</v>
      </c>
      <c r="D425" s="3">
        <v>273928.55025709281</v>
      </c>
      <c r="E425" s="3">
        <v>0</v>
      </c>
      <c r="F425" s="3">
        <v>273928.55025709281</v>
      </c>
      <c r="G425" s="3">
        <v>38.045631980155697</v>
      </c>
      <c r="H425" s="4">
        <v>0</v>
      </c>
    </row>
    <row r="426" spans="1:8" x14ac:dyDescent="0.25">
      <c r="A426" t="s">
        <v>25</v>
      </c>
      <c r="B426">
        <v>425</v>
      </c>
      <c r="C426" s="8">
        <v>45351</v>
      </c>
      <c r="D426" s="3">
        <v>273928.55025709281</v>
      </c>
      <c r="E426" s="3">
        <v>0</v>
      </c>
      <c r="F426" s="3">
        <v>273928.55025709281</v>
      </c>
      <c r="G426" s="3">
        <v>38.045631980155697</v>
      </c>
      <c r="H426" s="4">
        <v>0</v>
      </c>
    </row>
    <row r="427" spans="1:8" x14ac:dyDescent="0.25">
      <c r="A427" t="s">
        <v>25</v>
      </c>
      <c r="B427">
        <v>426</v>
      </c>
      <c r="C427" s="8">
        <v>45352</v>
      </c>
      <c r="D427" s="3">
        <v>273928.55025709281</v>
      </c>
      <c r="E427" s="3">
        <v>0</v>
      </c>
      <c r="F427" s="3">
        <v>273928.55025709281</v>
      </c>
      <c r="G427" s="3">
        <v>38.045631980155697</v>
      </c>
      <c r="H427" s="4">
        <v>0</v>
      </c>
    </row>
    <row r="428" spans="1:8" x14ac:dyDescent="0.25">
      <c r="A428" t="s">
        <v>25</v>
      </c>
      <c r="B428">
        <v>427</v>
      </c>
      <c r="C428" s="8">
        <v>45353</v>
      </c>
      <c r="D428" s="3">
        <v>273928.55025709281</v>
      </c>
      <c r="E428" s="3">
        <v>0</v>
      </c>
      <c r="F428" s="3">
        <v>273928.55025709281</v>
      </c>
      <c r="G428" s="3">
        <v>38.045631980155697</v>
      </c>
      <c r="H428" s="4">
        <v>0</v>
      </c>
    </row>
    <row r="429" spans="1:8" x14ac:dyDescent="0.25">
      <c r="A429" t="s">
        <v>25</v>
      </c>
      <c r="B429">
        <v>428</v>
      </c>
      <c r="C429" s="8">
        <v>45354</v>
      </c>
      <c r="D429" s="3">
        <v>273928.55025709281</v>
      </c>
      <c r="E429" s="3">
        <v>0</v>
      </c>
      <c r="F429" s="3">
        <v>273928.55025709281</v>
      </c>
      <c r="G429" s="3">
        <v>38.045631980155697</v>
      </c>
      <c r="H429" s="4">
        <v>0</v>
      </c>
    </row>
    <row r="430" spans="1:8" x14ac:dyDescent="0.25">
      <c r="A430" t="s">
        <v>25</v>
      </c>
      <c r="B430">
        <v>429</v>
      </c>
      <c r="C430" s="8">
        <v>45355</v>
      </c>
      <c r="D430" s="3">
        <v>273928.55025709281</v>
      </c>
      <c r="E430" s="3">
        <v>0</v>
      </c>
      <c r="F430" s="3">
        <v>273928.55025709281</v>
      </c>
      <c r="G430" s="3">
        <v>38.045631980155697</v>
      </c>
      <c r="H430" s="4">
        <v>0</v>
      </c>
    </row>
    <row r="431" spans="1:8" x14ac:dyDescent="0.25">
      <c r="A431" t="s">
        <v>25</v>
      </c>
      <c r="B431">
        <v>430</v>
      </c>
      <c r="C431" s="8">
        <v>45356</v>
      </c>
      <c r="D431" s="3">
        <v>273928.55025709281</v>
      </c>
      <c r="E431" s="3">
        <v>0</v>
      </c>
      <c r="F431" s="3">
        <v>273928.55025709281</v>
      </c>
      <c r="G431" s="3">
        <v>38.045631980155697</v>
      </c>
      <c r="H431" s="4">
        <v>0</v>
      </c>
    </row>
    <row r="432" spans="1:8" x14ac:dyDescent="0.25">
      <c r="A432" t="s">
        <v>25</v>
      </c>
      <c r="B432">
        <v>431</v>
      </c>
      <c r="C432" s="8">
        <v>45357</v>
      </c>
      <c r="D432" s="3">
        <v>273928.55025709281</v>
      </c>
      <c r="E432" s="3">
        <v>0</v>
      </c>
      <c r="F432" s="3">
        <v>273928.55025709281</v>
      </c>
      <c r="G432" s="3">
        <v>38.045631980155697</v>
      </c>
      <c r="H432" s="4">
        <v>0</v>
      </c>
    </row>
    <row r="433" spans="1:8" x14ac:dyDescent="0.25">
      <c r="A433" t="s">
        <v>25</v>
      </c>
      <c r="B433">
        <v>432</v>
      </c>
      <c r="C433" s="8">
        <v>45358</v>
      </c>
      <c r="D433" s="3">
        <v>273928.55025709281</v>
      </c>
      <c r="E433" s="3">
        <v>0</v>
      </c>
      <c r="F433" s="3">
        <v>273928.55025709281</v>
      </c>
      <c r="G433" s="3">
        <v>38.045631980155697</v>
      </c>
      <c r="H433" s="4">
        <v>0</v>
      </c>
    </row>
    <row r="434" spans="1:8" x14ac:dyDescent="0.25">
      <c r="A434" t="s">
        <v>25</v>
      </c>
      <c r="B434">
        <v>433</v>
      </c>
      <c r="C434" s="8">
        <v>45359</v>
      </c>
      <c r="D434" s="3">
        <v>273928.55025709281</v>
      </c>
      <c r="E434" s="3">
        <v>0</v>
      </c>
      <c r="F434" s="3">
        <v>273928.55025709281</v>
      </c>
      <c r="G434" s="3">
        <v>38.045631980155697</v>
      </c>
      <c r="H434" s="4">
        <v>0</v>
      </c>
    </row>
    <row r="435" spans="1:8" x14ac:dyDescent="0.25">
      <c r="A435" t="s">
        <v>25</v>
      </c>
      <c r="B435">
        <v>434</v>
      </c>
      <c r="C435" s="8">
        <v>45360</v>
      </c>
      <c r="D435" s="3">
        <v>273928.55025709281</v>
      </c>
      <c r="E435" s="3">
        <v>0</v>
      </c>
      <c r="F435" s="3">
        <v>273928.55025709281</v>
      </c>
      <c r="G435" s="3">
        <v>38.045631980155697</v>
      </c>
      <c r="H435" s="4">
        <v>0</v>
      </c>
    </row>
    <row r="436" spans="1:8" x14ac:dyDescent="0.25">
      <c r="A436" t="s">
        <v>25</v>
      </c>
      <c r="B436">
        <v>435</v>
      </c>
      <c r="C436" s="8">
        <v>45361</v>
      </c>
      <c r="D436" s="3">
        <v>273928.55025709281</v>
      </c>
      <c r="E436" s="3">
        <v>0</v>
      </c>
      <c r="F436" s="3">
        <v>273928.55025709281</v>
      </c>
      <c r="G436" s="3">
        <v>38.045631980155697</v>
      </c>
      <c r="H436" s="4">
        <v>0</v>
      </c>
    </row>
    <row r="437" spans="1:8" x14ac:dyDescent="0.25">
      <c r="A437" t="s">
        <v>25</v>
      </c>
      <c r="B437">
        <v>436</v>
      </c>
      <c r="C437" s="8">
        <v>45362</v>
      </c>
      <c r="D437" s="3">
        <v>273928.55025709281</v>
      </c>
      <c r="E437" s="3">
        <v>0</v>
      </c>
      <c r="F437" s="3">
        <v>273928.55025709281</v>
      </c>
      <c r="G437" s="3">
        <v>38.045631980155697</v>
      </c>
      <c r="H437" s="4">
        <v>0</v>
      </c>
    </row>
    <row r="438" spans="1:8" x14ac:dyDescent="0.25">
      <c r="A438" t="s">
        <v>25</v>
      </c>
      <c r="B438">
        <v>437</v>
      </c>
      <c r="C438" s="8">
        <v>45363</v>
      </c>
      <c r="D438" s="3">
        <v>273928.55025709281</v>
      </c>
      <c r="E438" s="3">
        <v>0</v>
      </c>
      <c r="F438" s="3">
        <v>273928.55025709281</v>
      </c>
      <c r="G438" s="3">
        <v>38.045631980155697</v>
      </c>
      <c r="H438" s="4">
        <v>0</v>
      </c>
    </row>
    <row r="439" spans="1:8" x14ac:dyDescent="0.25">
      <c r="A439" t="s">
        <v>25</v>
      </c>
      <c r="B439">
        <v>438</v>
      </c>
      <c r="C439" s="8">
        <v>45364</v>
      </c>
      <c r="D439" s="3">
        <v>273928.55025709281</v>
      </c>
      <c r="E439" s="3">
        <v>0</v>
      </c>
      <c r="F439" s="3">
        <v>273928.55025709281</v>
      </c>
      <c r="G439" s="3">
        <v>38.045631980155697</v>
      </c>
      <c r="H439" s="4">
        <v>0</v>
      </c>
    </row>
    <row r="440" spans="1:8" x14ac:dyDescent="0.25">
      <c r="A440" t="s">
        <v>25</v>
      </c>
      <c r="B440">
        <v>439</v>
      </c>
      <c r="C440" s="8">
        <v>45365</v>
      </c>
      <c r="D440" s="3">
        <v>273928.55025709281</v>
      </c>
      <c r="E440" s="3">
        <v>0</v>
      </c>
      <c r="F440" s="3">
        <v>273928.55025709281</v>
      </c>
      <c r="G440" s="3">
        <v>38.045631980155697</v>
      </c>
      <c r="H440" s="4">
        <v>0</v>
      </c>
    </row>
    <row r="441" spans="1:8" x14ac:dyDescent="0.25">
      <c r="A441" t="s">
        <v>25</v>
      </c>
      <c r="B441">
        <v>440</v>
      </c>
      <c r="C441" s="8">
        <v>45366</v>
      </c>
      <c r="D441" s="3">
        <v>273928.55025709281</v>
      </c>
      <c r="E441" s="3">
        <v>0</v>
      </c>
      <c r="F441" s="3">
        <v>273928.55025709281</v>
      </c>
      <c r="G441" s="3">
        <v>38.045631980155697</v>
      </c>
      <c r="H441" s="4">
        <v>0</v>
      </c>
    </row>
    <row r="442" spans="1:8" x14ac:dyDescent="0.25">
      <c r="A442" t="s">
        <v>25</v>
      </c>
      <c r="B442">
        <v>441</v>
      </c>
      <c r="C442" s="8">
        <v>45367</v>
      </c>
      <c r="D442" s="3">
        <v>273928.55025709281</v>
      </c>
      <c r="E442" s="3">
        <v>0</v>
      </c>
      <c r="F442" s="3">
        <v>273928.55025709281</v>
      </c>
      <c r="G442" s="3">
        <v>38.045631980155697</v>
      </c>
      <c r="H442" s="4">
        <v>0</v>
      </c>
    </row>
    <row r="443" spans="1:8" x14ac:dyDescent="0.25">
      <c r="A443" t="s">
        <v>25</v>
      </c>
      <c r="B443">
        <v>442</v>
      </c>
      <c r="C443" s="8">
        <v>45368</v>
      </c>
      <c r="D443" s="3">
        <v>273928.55025709281</v>
      </c>
      <c r="E443" s="3">
        <v>0</v>
      </c>
      <c r="F443" s="3">
        <v>273928.55025709281</v>
      </c>
      <c r="G443" s="3">
        <v>38.045631980155697</v>
      </c>
      <c r="H443" s="4">
        <v>0</v>
      </c>
    </row>
    <row r="444" spans="1:8" x14ac:dyDescent="0.25">
      <c r="A444" t="s">
        <v>25</v>
      </c>
      <c r="B444">
        <v>443</v>
      </c>
      <c r="C444" s="8">
        <v>45369</v>
      </c>
      <c r="D444" s="3">
        <v>273928.55025709281</v>
      </c>
      <c r="E444" s="3">
        <v>0</v>
      </c>
      <c r="F444" s="3">
        <v>273928.55025709281</v>
      </c>
      <c r="G444" s="3">
        <v>38.045631980155697</v>
      </c>
      <c r="H444" s="4">
        <v>0</v>
      </c>
    </row>
    <row r="445" spans="1:8" x14ac:dyDescent="0.25">
      <c r="A445" t="s">
        <v>25</v>
      </c>
      <c r="B445">
        <v>444</v>
      </c>
      <c r="C445" s="8">
        <v>45370</v>
      </c>
      <c r="D445" s="3">
        <v>273928.55025709281</v>
      </c>
      <c r="E445" s="3">
        <v>0</v>
      </c>
      <c r="F445" s="3">
        <v>273928.55025709281</v>
      </c>
      <c r="G445" s="3">
        <v>38.045631980155697</v>
      </c>
      <c r="H445" s="4">
        <v>0</v>
      </c>
    </row>
    <row r="446" spans="1:8" x14ac:dyDescent="0.25">
      <c r="A446" t="s">
        <v>25</v>
      </c>
      <c r="B446">
        <v>445</v>
      </c>
      <c r="C446" s="8">
        <v>45371</v>
      </c>
      <c r="D446" s="3">
        <v>273928.55025709281</v>
      </c>
      <c r="E446" s="3">
        <v>0</v>
      </c>
      <c r="F446" s="3">
        <v>273928.55025709281</v>
      </c>
      <c r="G446" s="3">
        <v>38.045631980155697</v>
      </c>
      <c r="H446" s="4">
        <v>0</v>
      </c>
    </row>
    <row r="447" spans="1:8" x14ac:dyDescent="0.25">
      <c r="A447" t="s">
        <v>25</v>
      </c>
      <c r="B447">
        <v>446</v>
      </c>
      <c r="C447" s="8">
        <v>45372</v>
      </c>
      <c r="D447" s="3">
        <v>273928.55025709281</v>
      </c>
      <c r="E447" s="3">
        <v>0</v>
      </c>
      <c r="F447" s="3">
        <v>273928.55025709281</v>
      </c>
      <c r="G447" s="3">
        <v>38.045631980155697</v>
      </c>
      <c r="H447" s="4">
        <v>0</v>
      </c>
    </row>
    <row r="448" spans="1:8" x14ac:dyDescent="0.25">
      <c r="A448" t="s">
        <v>25</v>
      </c>
      <c r="B448">
        <v>447</v>
      </c>
      <c r="C448" s="8">
        <v>45373</v>
      </c>
      <c r="D448" s="3">
        <v>273928.55025709281</v>
      </c>
      <c r="E448" s="3">
        <v>0</v>
      </c>
      <c r="F448" s="3">
        <v>273928.55025709281</v>
      </c>
      <c r="G448" s="3">
        <v>38.045631980155697</v>
      </c>
      <c r="H448" s="4">
        <v>0</v>
      </c>
    </row>
    <row r="449" spans="1:8" x14ac:dyDescent="0.25">
      <c r="A449" t="s">
        <v>25</v>
      </c>
      <c r="B449">
        <v>448</v>
      </c>
      <c r="C449" s="8">
        <v>45374</v>
      </c>
      <c r="D449" s="3">
        <v>273928.55025709281</v>
      </c>
      <c r="E449" s="3">
        <v>0</v>
      </c>
      <c r="F449" s="3">
        <v>273928.55025709281</v>
      </c>
      <c r="G449" s="3">
        <v>38.045631980155697</v>
      </c>
      <c r="H449" s="4">
        <v>0</v>
      </c>
    </row>
    <row r="450" spans="1:8" x14ac:dyDescent="0.25">
      <c r="A450" t="s">
        <v>25</v>
      </c>
      <c r="B450">
        <v>449</v>
      </c>
      <c r="C450" s="8">
        <v>45375</v>
      </c>
      <c r="D450" s="3">
        <v>273928.55025709281</v>
      </c>
      <c r="E450" s="3">
        <v>0</v>
      </c>
      <c r="F450" s="3">
        <v>273928.55025709281</v>
      </c>
      <c r="G450" s="3">
        <v>38.045631980155697</v>
      </c>
      <c r="H450" s="4">
        <v>0</v>
      </c>
    </row>
    <row r="451" spans="1:8" x14ac:dyDescent="0.25">
      <c r="A451" t="s">
        <v>25</v>
      </c>
      <c r="B451">
        <v>450</v>
      </c>
      <c r="C451" s="8">
        <v>45376</v>
      </c>
      <c r="D451" s="3">
        <v>273928.55025709281</v>
      </c>
      <c r="E451" s="3">
        <v>136679.526115808</v>
      </c>
      <c r="F451" s="3">
        <v>137249.02414128481</v>
      </c>
      <c r="G451" s="3">
        <v>38.045631980155697</v>
      </c>
      <c r="H451" s="4">
        <v>0</v>
      </c>
    </row>
    <row r="452" spans="1:8" x14ac:dyDescent="0.25">
      <c r="A452" t="s">
        <v>25</v>
      </c>
      <c r="B452">
        <v>451</v>
      </c>
      <c r="C452" s="8">
        <v>45377</v>
      </c>
      <c r="D452" s="3">
        <v>137249.02414128481</v>
      </c>
      <c r="E452" s="3">
        <v>0</v>
      </c>
      <c r="F452" s="3">
        <v>137249.02414128481</v>
      </c>
      <c r="G452" s="3">
        <v>19.062364464069297</v>
      </c>
      <c r="H452" s="4">
        <v>0</v>
      </c>
    </row>
    <row r="453" spans="1:8" x14ac:dyDescent="0.25">
      <c r="A453" t="s">
        <v>25</v>
      </c>
      <c r="B453">
        <v>452</v>
      </c>
      <c r="C453" s="8">
        <v>45378</v>
      </c>
      <c r="D453" s="3">
        <v>137249.02414128481</v>
      </c>
      <c r="E453" s="3">
        <v>0</v>
      </c>
      <c r="F453" s="3">
        <v>137249.02414128481</v>
      </c>
      <c r="G453" s="3">
        <v>19.062364464069297</v>
      </c>
      <c r="H453" s="4">
        <v>0</v>
      </c>
    </row>
    <row r="454" spans="1:8" x14ac:dyDescent="0.25">
      <c r="A454" t="s">
        <v>25</v>
      </c>
      <c r="B454">
        <v>453</v>
      </c>
      <c r="C454" s="8">
        <v>45379</v>
      </c>
      <c r="D454" s="3">
        <v>137249.02414128481</v>
      </c>
      <c r="E454" s="3">
        <v>0</v>
      </c>
      <c r="F454" s="3">
        <v>137249.02414128481</v>
      </c>
      <c r="G454" s="3">
        <v>19.062364464069297</v>
      </c>
      <c r="H454" s="4">
        <v>0</v>
      </c>
    </row>
    <row r="455" spans="1:8" x14ac:dyDescent="0.25">
      <c r="A455" t="s">
        <v>25</v>
      </c>
      <c r="B455">
        <v>454</v>
      </c>
      <c r="C455" s="8">
        <v>45380</v>
      </c>
      <c r="D455" s="3">
        <v>137249.02414128481</v>
      </c>
      <c r="E455" s="3">
        <v>0</v>
      </c>
      <c r="F455" s="3">
        <v>137249.02414128481</v>
      </c>
      <c r="G455" s="3">
        <v>19.062364464069297</v>
      </c>
      <c r="H455" s="4">
        <v>0</v>
      </c>
    </row>
    <row r="456" spans="1:8" x14ac:dyDescent="0.25">
      <c r="A456" t="s">
        <v>25</v>
      </c>
      <c r="B456">
        <v>455</v>
      </c>
      <c r="C456" s="8">
        <v>45381</v>
      </c>
      <c r="D456" s="3">
        <v>137249.02414128481</v>
      </c>
      <c r="E456" s="3">
        <v>0</v>
      </c>
      <c r="F456" s="3">
        <v>137249.02414128481</v>
      </c>
      <c r="G456" s="3">
        <v>19.062364464069297</v>
      </c>
      <c r="H456" s="4">
        <v>0</v>
      </c>
    </row>
    <row r="457" spans="1:8" x14ac:dyDescent="0.25">
      <c r="A457" t="s">
        <v>25</v>
      </c>
      <c r="B457">
        <v>456</v>
      </c>
      <c r="C457" s="8">
        <v>45382</v>
      </c>
      <c r="D457" s="3">
        <v>137249.02414128481</v>
      </c>
      <c r="E457" s="3">
        <v>0</v>
      </c>
      <c r="F457" s="3">
        <v>137249.02414128481</v>
      </c>
      <c r="G457" s="3">
        <v>19.062364464069297</v>
      </c>
      <c r="H457" s="4">
        <v>0</v>
      </c>
    </row>
    <row r="458" spans="1:8" x14ac:dyDescent="0.25">
      <c r="A458" t="s">
        <v>25</v>
      </c>
      <c r="B458">
        <v>457</v>
      </c>
      <c r="C458" s="8">
        <v>45383</v>
      </c>
      <c r="D458" s="3">
        <v>137249.02414128481</v>
      </c>
      <c r="E458" s="3">
        <v>0</v>
      </c>
      <c r="F458" s="3">
        <v>137249.02414128481</v>
      </c>
      <c r="G458" s="3">
        <v>19.062364464069297</v>
      </c>
      <c r="H458" s="4">
        <v>0</v>
      </c>
    </row>
    <row r="459" spans="1:8" x14ac:dyDescent="0.25">
      <c r="A459" t="s">
        <v>25</v>
      </c>
      <c r="B459">
        <v>458</v>
      </c>
      <c r="C459" s="8">
        <v>45384</v>
      </c>
      <c r="D459" s="3">
        <v>137249.02414128481</v>
      </c>
      <c r="E459" s="3">
        <v>0</v>
      </c>
      <c r="F459" s="3">
        <v>137249.02414128481</v>
      </c>
      <c r="G459" s="3">
        <v>19.062364464069297</v>
      </c>
      <c r="H459" s="4">
        <v>0</v>
      </c>
    </row>
    <row r="460" spans="1:8" x14ac:dyDescent="0.25">
      <c r="A460" t="s">
        <v>25</v>
      </c>
      <c r="B460">
        <v>459</v>
      </c>
      <c r="C460" s="8">
        <v>45385</v>
      </c>
      <c r="D460" s="3">
        <v>137249.02414128481</v>
      </c>
      <c r="E460" s="3">
        <v>0</v>
      </c>
      <c r="F460" s="3">
        <v>137249.02414128481</v>
      </c>
      <c r="G460" s="3">
        <v>19.062364464069297</v>
      </c>
      <c r="H460" s="4">
        <v>0</v>
      </c>
    </row>
    <row r="461" spans="1:8" x14ac:dyDescent="0.25">
      <c r="A461" t="s">
        <v>25</v>
      </c>
      <c r="B461">
        <v>460</v>
      </c>
      <c r="C461" s="8">
        <v>45386</v>
      </c>
      <c r="D461" s="3">
        <v>137249.02414128481</v>
      </c>
      <c r="E461" s="3">
        <v>0</v>
      </c>
      <c r="F461" s="3">
        <v>137249.02414128481</v>
      </c>
      <c r="G461" s="3">
        <v>19.062364464069297</v>
      </c>
      <c r="H461" s="4">
        <v>0</v>
      </c>
    </row>
    <row r="462" spans="1:8" x14ac:dyDescent="0.25">
      <c r="A462" t="s">
        <v>25</v>
      </c>
      <c r="B462">
        <v>461</v>
      </c>
      <c r="C462" s="8">
        <v>45387</v>
      </c>
      <c r="D462" s="3">
        <v>137249.02414128481</v>
      </c>
      <c r="E462" s="3">
        <v>0</v>
      </c>
      <c r="F462" s="3">
        <v>137249.02414128481</v>
      </c>
      <c r="G462" s="3">
        <v>19.062364464069297</v>
      </c>
      <c r="H462" s="4">
        <v>0</v>
      </c>
    </row>
    <row r="463" spans="1:8" x14ac:dyDescent="0.25">
      <c r="A463" t="s">
        <v>25</v>
      </c>
      <c r="B463">
        <v>462</v>
      </c>
      <c r="C463" s="8">
        <v>45388</v>
      </c>
      <c r="D463" s="3">
        <v>137249.02414128481</v>
      </c>
      <c r="E463" s="3">
        <v>0</v>
      </c>
      <c r="F463" s="3">
        <v>137249.02414128481</v>
      </c>
      <c r="G463" s="3">
        <v>19.062364464069297</v>
      </c>
      <c r="H463" s="4">
        <v>0</v>
      </c>
    </row>
    <row r="464" spans="1:8" x14ac:dyDescent="0.25">
      <c r="A464" t="s">
        <v>25</v>
      </c>
      <c r="B464">
        <v>463</v>
      </c>
      <c r="C464" s="8">
        <v>45389</v>
      </c>
      <c r="D464" s="3">
        <v>137249.02414128481</v>
      </c>
      <c r="E464" s="3">
        <v>0</v>
      </c>
      <c r="F464" s="3">
        <v>137249.02414128481</v>
      </c>
      <c r="G464" s="3">
        <v>19.062364464069297</v>
      </c>
      <c r="H464" s="4">
        <v>0</v>
      </c>
    </row>
    <row r="465" spans="1:8" x14ac:dyDescent="0.25">
      <c r="A465" t="s">
        <v>25</v>
      </c>
      <c r="B465">
        <v>464</v>
      </c>
      <c r="C465" s="8">
        <v>45390</v>
      </c>
      <c r="D465" s="3">
        <v>137249.02414128481</v>
      </c>
      <c r="E465" s="3">
        <v>0</v>
      </c>
      <c r="F465" s="3">
        <v>137249.02414128481</v>
      </c>
      <c r="G465" s="3">
        <v>19.062364464069297</v>
      </c>
      <c r="H465" s="4">
        <v>0</v>
      </c>
    </row>
    <row r="466" spans="1:8" x14ac:dyDescent="0.25">
      <c r="A466" t="s">
        <v>25</v>
      </c>
      <c r="B466">
        <v>465</v>
      </c>
      <c r="C466" s="8">
        <v>45391</v>
      </c>
      <c r="D466" s="3">
        <v>137249.02414128481</v>
      </c>
      <c r="E466" s="3">
        <v>0</v>
      </c>
      <c r="F466" s="3">
        <v>137249.02414128481</v>
      </c>
      <c r="G466" s="3">
        <v>19.062364464069297</v>
      </c>
      <c r="H466" s="4">
        <v>0</v>
      </c>
    </row>
    <row r="467" spans="1:8" x14ac:dyDescent="0.25">
      <c r="A467" t="s">
        <v>25</v>
      </c>
      <c r="B467">
        <v>466</v>
      </c>
      <c r="C467" s="8">
        <v>45392</v>
      </c>
      <c r="D467" s="3">
        <v>137249.02414128481</v>
      </c>
      <c r="E467" s="3">
        <v>0</v>
      </c>
      <c r="F467" s="3">
        <v>137249.02414128481</v>
      </c>
      <c r="G467" s="3">
        <v>19.062364464069297</v>
      </c>
      <c r="H467" s="4">
        <v>0</v>
      </c>
    </row>
    <row r="468" spans="1:8" x14ac:dyDescent="0.25">
      <c r="A468" t="s">
        <v>25</v>
      </c>
      <c r="B468">
        <v>467</v>
      </c>
      <c r="C468" s="8">
        <v>45393</v>
      </c>
      <c r="D468" s="3">
        <v>137249.02414128481</v>
      </c>
      <c r="E468" s="3">
        <v>0</v>
      </c>
      <c r="F468" s="3">
        <v>137249.02414128481</v>
      </c>
      <c r="G468" s="3">
        <v>19.062364464069297</v>
      </c>
      <c r="H468" s="4">
        <v>0</v>
      </c>
    </row>
    <row r="469" spans="1:8" x14ac:dyDescent="0.25">
      <c r="A469" t="s">
        <v>25</v>
      </c>
      <c r="B469">
        <v>468</v>
      </c>
      <c r="C469" s="8">
        <v>45394</v>
      </c>
      <c r="D469" s="3">
        <v>137249.02414128481</v>
      </c>
      <c r="E469" s="3">
        <v>0</v>
      </c>
      <c r="F469" s="3">
        <v>137249.02414128481</v>
      </c>
      <c r="G469" s="3">
        <v>19.062364464069297</v>
      </c>
      <c r="H469" s="4">
        <v>0</v>
      </c>
    </row>
    <row r="470" spans="1:8" x14ac:dyDescent="0.25">
      <c r="A470" t="s">
        <v>25</v>
      </c>
      <c r="B470">
        <v>469</v>
      </c>
      <c r="C470" s="8">
        <v>45395</v>
      </c>
      <c r="D470" s="3">
        <v>137249.02414128481</v>
      </c>
      <c r="E470" s="3">
        <v>0</v>
      </c>
      <c r="F470" s="3">
        <v>137249.02414128481</v>
      </c>
      <c r="G470" s="3">
        <v>19.062364464069297</v>
      </c>
      <c r="H470" s="4">
        <v>0</v>
      </c>
    </row>
    <row r="471" spans="1:8" x14ac:dyDescent="0.25">
      <c r="A471" t="s">
        <v>25</v>
      </c>
      <c r="B471">
        <v>470</v>
      </c>
      <c r="C471" s="8">
        <v>45396</v>
      </c>
      <c r="D471" s="3">
        <v>137249.02414128481</v>
      </c>
      <c r="E471" s="3">
        <v>0</v>
      </c>
      <c r="F471" s="3">
        <v>137249.02414128481</v>
      </c>
      <c r="G471" s="3">
        <v>19.062364464069297</v>
      </c>
      <c r="H471" s="4">
        <v>0</v>
      </c>
    </row>
    <row r="472" spans="1:8" x14ac:dyDescent="0.25">
      <c r="A472" t="s">
        <v>25</v>
      </c>
      <c r="B472">
        <v>471</v>
      </c>
      <c r="C472" s="8">
        <v>45397</v>
      </c>
      <c r="D472" s="3">
        <v>137249.02414128481</v>
      </c>
      <c r="E472" s="3">
        <v>0</v>
      </c>
      <c r="F472" s="3">
        <v>137249.02414128481</v>
      </c>
      <c r="G472" s="3">
        <v>19.062364464069297</v>
      </c>
      <c r="H472" s="4">
        <v>0</v>
      </c>
    </row>
    <row r="473" spans="1:8" x14ac:dyDescent="0.25">
      <c r="A473" t="s">
        <v>25</v>
      </c>
      <c r="B473">
        <v>472</v>
      </c>
      <c r="C473" s="8">
        <v>45398</v>
      </c>
      <c r="D473" s="3">
        <v>137249.02414128481</v>
      </c>
      <c r="E473" s="3">
        <v>0</v>
      </c>
      <c r="F473" s="3">
        <v>137249.02414128481</v>
      </c>
      <c r="G473" s="3">
        <v>19.062364464069297</v>
      </c>
      <c r="H473" s="4">
        <v>0</v>
      </c>
    </row>
    <row r="474" spans="1:8" x14ac:dyDescent="0.25">
      <c r="A474" t="s">
        <v>25</v>
      </c>
      <c r="B474">
        <v>473</v>
      </c>
      <c r="C474" s="8">
        <v>45399</v>
      </c>
      <c r="D474" s="3">
        <v>137249.02414128481</v>
      </c>
      <c r="E474" s="3">
        <v>0</v>
      </c>
      <c r="F474" s="3">
        <v>137249.02414128481</v>
      </c>
      <c r="G474" s="3">
        <v>19.062364464069297</v>
      </c>
      <c r="H474" s="4">
        <v>0</v>
      </c>
    </row>
    <row r="475" spans="1:8" x14ac:dyDescent="0.25">
      <c r="A475" t="s">
        <v>25</v>
      </c>
      <c r="B475">
        <v>474</v>
      </c>
      <c r="C475" s="8">
        <v>45400</v>
      </c>
      <c r="D475" s="3">
        <v>137249.02414128481</v>
      </c>
      <c r="E475" s="3">
        <v>0</v>
      </c>
      <c r="F475" s="3">
        <v>137249.02414128481</v>
      </c>
      <c r="G475" s="3">
        <v>19.062364464069297</v>
      </c>
      <c r="H475" s="4">
        <v>0</v>
      </c>
    </row>
    <row r="476" spans="1:8" x14ac:dyDescent="0.25">
      <c r="A476" t="s">
        <v>25</v>
      </c>
      <c r="B476">
        <v>475</v>
      </c>
      <c r="C476" s="8">
        <v>45401</v>
      </c>
      <c r="D476" s="3">
        <v>137249.02414128481</v>
      </c>
      <c r="E476" s="3">
        <v>0</v>
      </c>
      <c r="F476" s="3">
        <v>137249.02414128481</v>
      </c>
      <c r="G476" s="3">
        <v>19.062364464069297</v>
      </c>
      <c r="H476" s="4">
        <v>0</v>
      </c>
    </row>
    <row r="477" spans="1:8" x14ac:dyDescent="0.25">
      <c r="A477" t="s">
        <v>25</v>
      </c>
      <c r="B477">
        <v>476</v>
      </c>
      <c r="C477" s="8">
        <v>45402</v>
      </c>
      <c r="D477" s="3">
        <v>137249.02414128481</v>
      </c>
      <c r="E477" s="3">
        <v>0</v>
      </c>
      <c r="F477" s="3">
        <v>137249.02414128481</v>
      </c>
      <c r="G477" s="3">
        <v>19.062364464069297</v>
      </c>
      <c r="H477" s="4">
        <v>0</v>
      </c>
    </row>
    <row r="478" spans="1:8" x14ac:dyDescent="0.25">
      <c r="A478" t="s">
        <v>25</v>
      </c>
      <c r="B478">
        <v>477</v>
      </c>
      <c r="C478" s="8">
        <v>45403</v>
      </c>
      <c r="D478" s="3">
        <v>137249.02414128481</v>
      </c>
      <c r="E478" s="3">
        <v>0</v>
      </c>
      <c r="F478" s="3">
        <v>137249.02414128481</v>
      </c>
      <c r="G478" s="3">
        <v>19.062364464069297</v>
      </c>
      <c r="H478" s="4">
        <v>0</v>
      </c>
    </row>
    <row r="479" spans="1:8" x14ac:dyDescent="0.25">
      <c r="A479" t="s">
        <v>25</v>
      </c>
      <c r="B479">
        <v>478</v>
      </c>
      <c r="C479" s="8">
        <v>45404</v>
      </c>
      <c r="D479" s="3">
        <v>137249.02414128481</v>
      </c>
      <c r="E479" s="3">
        <v>0</v>
      </c>
      <c r="F479" s="3">
        <v>137249.02414128481</v>
      </c>
      <c r="G479" s="3">
        <v>19.062364464069297</v>
      </c>
      <c r="H479" s="4">
        <v>0</v>
      </c>
    </row>
    <row r="480" spans="1:8" x14ac:dyDescent="0.25">
      <c r="A480" t="s">
        <v>25</v>
      </c>
      <c r="B480">
        <v>479</v>
      </c>
      <c r="C480" s="8">
        <v>45405</v>
      </c>
      <c r="D480" s="3">
        <v>137249.02414128481</v>
      </c>
      <c r="E480" s="3">
        <v>0</v>
      </c>
      <c r="F480" s="3">
        <v>137249.02414128481</v>
      </c>
      <c r="G480" s="3">
        <v>19.062364464069297</v>
      </c>
      <c r="H480" s="4">
        <v>0</v>
      </c>
    </row>
    <row r="481" spans="1:8" x14ac:dyDescent="0.25">
      <c r="A481" t="s">
        <v>25</v>
      </c>
      <c r="B481">
        <v>480</v>
      </c>
      <c r="C481" s="8">
        <v>45406</v>
      </c>
      <c r="D481" s="3">
        <v>137249.02414128481</v>
      </c>
      <c r="E481" s="3">
        <v>0</v>
      </c>
      <c r="F481" s="3">
        <v>137249.02414128481</v>
      </c>
      <c r="G481" s="3">
        <v>19.062364464069297</v>
      </c>
      <c r="H481" s="4">
        <v>0</v>
      </c>
    </row>
    <row r="482" spans="1:8" x14ac:dyDescent="0.25">
      <c r="A482" t="s">
        <v>25</v>
      </c>
      <c r="B482">
        <v>481</v>
      </c>
      <c r="C482" s="8">
        <v>45407</v>
      </c>
      <c r="D482" s="3">
        <v>137249.02414128481</v>
      </c>
      <c r="E482" s="3">
        <v>0</v>
      </c>
      <c r="F482" s="3">
        <v>137249.02414128481</v>
      </c>
      <c r="G482" s="3">
        <v>19.062364464069297</v>
      </c>
      <c r="H482" s="4">
        <v>0</v>
      </c>
    </row>
    <row r="483" spans="1:8" x14ac:dyDescent="0.25">
      <c r="A483" t="s">
        <v>25</v>
      </c>
      <c r="B483">
        <v>482</v>
      </c>
      <c r="C483" s="8">
        <v>45408</v>
      </c>
      <c r="D483" s="3">
        <v>137249.02414128481</v>
      </c>
      <c r="E483" s="3">
        <v>137249.02414129055</v>
      </c>
      <c r="F483" s="3">
        <v>-5.7334545999765396E-9</v>
      </c>
      <c r="G483" s="3">
        <v>19.062364464069297</v>
      </c>
      <c r="H483" s="4">
        <v>0</v>
      </c>
    </row>
    <row r="484" spans="1:8" x14ac:dyDescent="0.25">
      <c r="A484" t="s">
        <v>25</v>
      </c>
      <c r="B484">
        <v>483</v>
      </c>
      <c r="C484" s="8">
        <v>45409</v>
      </c>
      <c r="D484" s="3">
        <v>-5.7334545999765396E-9</v>
      </c>
      <c r="E484" s="3">
        <v>0</v>
      </c>
      <c r="F484" s="3">
        <v>-5.7334545999765396E-9</v>
      </c>
      <c r="G484" s="3">
        <v>-7.9631313888571257E-13</v>
      </c>
      <c r="H484" s="4">
        <v>0</v>
      </c>
    </row>
    <row r="485" spans="1:8" x14ac:dyDescent="0.25">
      <c r="A485" t="s">
        <v>25</v>
      </c>
      <c r="B485">
        <v>484</v>
      </c>
      <c r="C485" s="8">
        <v>45410</v>
      </c>
      <c r="D485" s="3">
        <v>-5.7334545999765396E-9</v>
      </c>
      <c r="E485" s="3">
        <v>0</v>
      </c>
      <c r="F485" s="3">
        <v>-5.7334545999765396E-9</v>
      </c>
      <c r="G485" s="3">
        <v>-7.9631313888571257E-13</v>
      </c>
      <c r="H485" s="4">
        <v>0</v>
      </c>
    </row>
    <row r="486" spans="1:8" x14ac:dyDescent="0.25">
      <c r="A486" t="s">
        <v>25</v>
      </c>
      <c r="B486">
        <v>485</v>
      </c>
      <c r="C486" s="8">
        <v>45411</v>
      </c>
      <c r="D486" s="3">
        <v>-5.7334545999765396E-9</v>
      </c>
      <c r="E486" s="3">
        <v>0</v>
      </c>
      <c r="F486" s="3">
        <v>-5.7334545999765396E-9</v>
      </c>
      <c r="G486" s="3">
        <v>-7.9631313888571257E-13</v>
      </c>
      <c r="H486" s="4">
        <v>0</v>
      </c>
    </row>
    <row r="487" spans="1:8" x14ac:dyDescent="0.25">
      <c r="A487" t="s">
        <v>25</v>
      </c>
      <c r="B487">
        <v>486</v>
      </c>
      <c r="C487" s="8">
        <v>45412</v>
      </c>
      <c r="D487" s="3">
        <v>-5.7334545999765396E-9</v>
      </c>
      <c r="E487" s="3">
        <v>0</v>
      </c>
      <c r="F487" s="3">
        <v>-5.7334545999765396E-9</v>
      </c>
      <c r="G487" s="3">
        <v>-7.9631313888571257E-13</v>
      </c>
      <c r="H487" s="4">
        <v>0</v>
      </c>
    </row>
    <row r="488" spans="1:8" x14ac:dyDescent="0.25">
      <c r="A488" t="s">
        <v>25</v>
      </c>
      <c r="B488">
        <v>487</v>
      </c>
      <c r="C488" s="8">
        <v>45413</v>
      </c>
      <c r="D488" s="3">
        <v>-5.7334545999765396E-9</v>
      </c>
      <c r="E488" s="3">
        <v>0</v>
      </c>
      <c r="F488" s="3">
        <v>-5.7334545999765396E-9</v>
      </c>
      <c r="G488" s="3">
        <v>-7.9631313888571257E-13</v>
      </c>
      <c r="H488" s="4">
        <v>0</v>
      </c>
    </row>
    <row r="489" spans="1:8" x14ac:dyDescent="0.25">
      <c r="A489" t="s">
        <v>25</v>
      </c>
      <c r="B489">
        <v>488</v>
      </c>
      <c r="C489" s="8">
        <v>45414</v>
      </c>
      <c r="D489" s="3">
        <v>-5.7334545999765396E-9</v>
      </c>
      <c r="E489" s="3">
        <v>0</v>
      </c>
      <c r="F489" s="3">
        <v>-5.7334545999765396E-9</v>
      </c>
      <c r="G489" s="3">
        <v>-7.9631313888571257E-13</v>
      </c>
      <c r="H489" s="4">
        <v>0</v>
      </c>
    </row>
    <row r="490" spans="1:8" x14ac:dyDescent="0.25">
      <c r="A490" t="s">
        <v>25</v>
      </c>
      <c r="B490">
        <v>489</v>
      </c>
      <c r="C490" s="8">
        <v>45415</v>
      </c>
      <c r="D490" s="3">
        <v>-5.7334545999765396E-9</v>
      </c>
      <c r="E490" s="3">
        <v>0</v>
      </c>
      <c r="F490" s="3">
        <v>-5.7334545999765396E-9</v>
      </c>
      <c r="G490" s="3">
        <v>-7.9631313888571257E-13</v>
      </c>
      <c r="H490" s="4">
        <v>0</v>
      </c>
    </row>
    <row r="491" spans="1:8" x14ac:dyDescent="0.25">
      <c r="A491" t="s">
        <v>25</v>
      </c>
      <c r="B491">
        <v>490</v>
      </c>
      <c r="C491" s="8">
        <v>45416</v>
      </c>
      <c r="D491" s="3">
        <v>-5.7334545999765396E-9</v>
      </c>
      <c r="E491" s="3">
        <v>0</v>
      </c>
      <c r="F491" s="3">
        <v>-5.7334545999765396E-9</v>
      </c>
      <c r="G491" s="3">
        <v>-7.9631313888571257E-13</v>
      </c>
      <c r="H491" s="4">
        <v>0</v>
      </c>
    </row>
    <row r="492" spans="1:8" x14ac:dyDescent="0.25">
      <c r="A492" t="s">
        <v>25</v>
      </c>
      <c r="B492">
        <v>491</v>
      </c>
      <c r="C492" s="8">
        <v>45417</v>
      </c>
      <c r="D492" s="3">
        <v>-5.7334545999765396E-9</v>
      </c>
      <c r="E492" s="3">
        <v>0</v>
      </c>
      <c r="F492" s="3">
        <v>-5.7334545999765396E-9</v>
      </c>
      <c r="G492" s="3">
        <v>-7.9631313888571257E-13</v>
      </c>
      <c r="H492" s="4">
        <v>0</v>
      </c>
    </row>
    <row r="493" spans="1:8" x14ac:dyDescent="0.25">
      <c r="A493" t="s">
        <v>25</v>
      </c>
      <c r="B493">
        <v>492</v>
      </c>
      <c r="C493" s="8">
        <v>45418</v>
      </c>
      <c r="D493" s="3">
        <v>-5.7334545999765396E-9</v>
      </c>
      <c r="E493" s="3">
        <v>0</v>
      </c>
      <c r="F493" s="3">
        <v>-5.7334545999765396E-9</v>
      </c>
      <c r="G493" s="3">
        <v>-7.9631313888571257E-13</v>
      </c>
      <c r="H493" s="4">
        <v>0</v>
      </c>
    </row>
    <row r="494" spans="1:8" x14ac:dyDescent="0.25">
      <c r="A494" t="s">
        <v>25</v>
      </c>
      <c r="B494">
        <v>493</v>
      </c>
      <c r="C494" s="8">
        <v>45419</v>
      </c>
      <c r="D494" s="3">
        <v>-5.7334545999765396E-9</v>
      </c>
      <c r="E494" s="3">
        <v>0</v>
      </c>
      <c r="F494" s="3">
        <v>-5.7334545999765396E-9</v>
      </c>
      <c r="G494" s="3">
        <v>-7.9631313888571257E-13</v>
      </c>
      <c r="H494" s="4">
        <v>0</v>
      </c>
    </row>
    <row r="495" spans="1:8" x14ac:dyDescent="0.25">
      <c r="A495" t="s">
        <v>25</v>
      </c>
      <c r="B495">
        <v>494</v>
      </c>
      <c r="C495" s="8">
        <v>45420</v>
      </c>
      <c r="D495" s="3">
        <v>-5.7334545999765396E-9</v>
      </c>
      <c r="E495" s="3">
        <v>0</v>
      </c>
      <c r="F495" s="3">
        <v>-5.7334545999765396E-9</v>
      </c>
      <c r="G495" s="3">
        <v>-7.9631313888571257E-13</v>
      </c>
      <c r="H495" s="4">
        <v>0</v>
      </c>
    </row>
    <row r="496" spans="1:8" x14ac:dyDescent="0.25">
      <c r="A496" t="s">
        <v>25</v>
      </c>
      <c r="B496">
        <v>495</v>
      </c>
      <c r="C496" s="8">
        <v>45421</v>
      </c>
      <c r="D496" s="3">
        <v>-5.7334545999765396E-9</v>
      </c>
      <c r="E496" s="3">
        <v>0</v>
      </c>
      <c r="F496" s="3">
        <v>-5.7334545999765396E-9</v>
      </c>
      <c r="G496" s="3">
        <v>-7.9631313888571257E-13</v>
      </c>
      <c r="H496" s="4">
        <v>0</v>
      </c>
    </row>
    <row r="497" spans="1:8" x14ac:dyDescent="0.25">
      <c r="A497" t="s">
        <v>25</v>
      </c>
      <c r="B497">
        <v>496</v>
      </c>
      <c r="C497" s="8">
        <v>45422</v>
      </c>
      <c r="D497" s="3">
        <v>-5.7334545999765396E-9</v>
      </c>
      <c r="E497" s="3">
        <v>0</v>
      </c>
      <c r="F497" s="3">
        <v>-5.7334545999765396E-9</v>
      </c>
      <c r="G497" s="3">
        <v>-7.9631313888571257E-13</v>
      </c>
      <c r="H497" s="4">
        <v>0</v>
      </c>
    </row>
    <row r="498" spans="1:8" x14ac:dyDescent="0.25">
      <c r="A498" t="s">
        <v>25</v>
      </c>
      <c r="B498">
        <v>497</v>
      </c>
      <c r="C498" s="8">
        <v>45423</v>
      </c>
      <c r="D498" s="3">
        <v>-5.7334545999765396E-9</v>
      </c>
      <c r="E498" s="3">
        <v>0</v>
      </c>
      <c r="F498" s="3">
        <v>-5.7334545999765396E-9</v>
      </c>
      <c r="G498" s="3">
        <v>-7.9631313888571257E-13</v>
      </c>
      <c r="H498" s="4">
        <v>0</v>
      </c>
    </row>
    <row r="499" spans="1:8" x14ac:dyDescent="0.25">
      <c r="A499" t="s">
        <v>25</v>
      </c>
      <c r="B499">
        <v>498</v>
      </c>
      <c r="C499" s="8">
        <v>45424</v>
      </c>
      <c r="D499" s="3">
        <v>-5.7334545999765396E-9</v>
      </c>
      <c r="E499" s="3">
        <v>0</v>
      </c>
      <c r="F499" s="3">
        <v>-5.7334545999765396E-9</v>
      </c>
      <c r="G499" s="3">
        <v>-7.9631313888571257E-13</v>
      </c>
      <c r="H499" s="4">
        <v>0</v>
      </c>
    </row>
    <row r="500" spans="1:8" x14ac:dyDescent="0.25">
      <c r="A500" t="s">
        <v>25</v>
      </c>
      <c r="B500">
        <v>499</v>
      </c>
      <c r="C500" s="8">
        <v>45425</v>
      </c>
      <c r="D500" s="3">
        <v>-5.7334545999765396E-9</v>
      </c>
      <c r="E500" s="3">
        <v>0</v>
      </c>
      <c r="F500" s="3">
        <v>-5.7334545999765396E-9</v>
      </c>
      <c r="G500" s="3">
        <v>-7.9631313888571257E-13</v>
      </c>
      <c r="H500" s="4">
        <v>0</v>
      </c>
    </row>
    <row r="501" spans="1:8" x14ac:dyDescent="0.25">
      <c r="A501" t="s">
        <v>25</v>
      </c>
      <c r="B501">
        <v>500</v>
      </c>
      <c r="C501" s="8">
        <v>45426</v>
      </c>
      <c r="D501" s="3">
        <v>-5.7334545999765396E-9</v>
      </c>
      <c r="E501" s="3">
        <v>0</v>
      </c>
      <c r="F501" s="3">
        <v>-5.7334545999765396E-9</v>
      </c>
      <c r="G501" s="3">
        <v>-7.9631313888571257E-13</v>
      </c>
      <c r="H501" s="4">
        <v>0</v>
      </c>
    </row>
    <row r="502" spans="1:8" x14ac:dyDescent="0.25">
      <c r="A502" t="s">
        <v>25</v>
      </c>
      <c r="B502">
        <v>501</v>
      </c>
      <c r="C502" s="8">
        <v>45427</v>
      </c>
      <c r="D502" s="3">
        <v>-5.7334545999765396E-9</v>
      </c>
      <c r="E502" s="3">
        <v>0</v>
      </c>
      <c r="F502" s="3">
        <v>-5.7334545999765396E-9</v>
      </c>
      <c r="G502" s="3">
        <v>-7.9631313888571257E-13</v>
      </c>
      <c r="H502" s="4">
        <v>0</v>
      </c>
    </row>
    <row r="503" spans="1:8" x14ac:dyDescent="0.25">
      <c r="A503" t="s">
        <v>25</v>
      </c>
      <c r="B503">
        <v>502</v>
      </c>
      <c r="C503" s="8">
        <v>45428</v>
      </c>
      <c r="D503" s="3">
        <v>-5.7334545999765396E-9</v>
      </c>
      <c r="E503" s="3">
        <v>0</v>
      </c>
      <c r="F503" s="3">
        <v>-5.7334545999765396E-9</v>
      </c>
      <c r="G503" s="3">
        <v>-7.9631313888571257E-13</v>
      </c>
      <c r="H503" s="4">
        <v>0</v>
      </c>
    </row>
    <row r="504" spans="1:8" x14ac:dyDescent="0.25">
      <c r="A504" t="s">
        <v>25</v>
      </c>
      <c r="B504">
        <v>503</v>
      </c>
      <c r="C504" s="8">
        <v>45429</v>
      </c>
      <c r="D504" s="3">
        <v>-5.7334545999765396E-9</v>
      </c>
      <c r="E504" s="3">
        <v>0</v>
      </c>
      <c r="F504" s="3">
        <v>-5.7334545999765396E-9</v>
      </c>
      <c r="G504" s="3">
        <v>-7.9631313888571257E-13</v>
      </c>
      <c r="H504" s="4">
        <v>0</v>
      </c>
    </row>
    <row r="505" spans="1:8" x14ac:dyDescent="0.25">
      <c r="A505" t="s">
        <v>25</v>
      </c>
      <c r="B505">
        <v>504</v>
      </c>
      <c r="C505" s="8">
        <v>45430</v>
      </c>
      <c r="D505" s="3">
        <v>-5.7334545999765396E-9</v>
      </c>
      <c r="E505" s="3">
        <v>0</v>
      </c>
      <c r="F505" s="3">
        <v>-5.7334545999765396E-9</v>
      </c>
      <c r="G505" s="3">
        <v>-7.9631313888571257E-13</v>
      </c>
      <c r="H505" s="4">
        <v>0</v>
      </c>
    </row>
    <row r="506" spans="1:8" x14ac:dyDescent="0.25">
      <c r="A506" t="s">
        <v>25</v>
      </c>
      <c r="B506">
        <v>505</v>
      </c>
      <c r="C506" s="8">
        <v>45431</v>
      </c>
      <c r="D506" s="3">
        <v>-5.7334545999765396E-9</v>
      </c>
      <c r="E506" s="3">
        <v>0</v>
      </c>
      <c r="F506" s="3">
        <v>-5.7334545999765396E-9</v>
      </c>
      <c r="G506" s="3">
        <v>-7.9631313888571257E-13</v>
      </c>
      <c r="H506" s="4">
        <v>0</v>
      </c>
    </row>
    <row r="507" spans="1:8" x14ac:dyDescent="0.25">
      <c r="A507" t="s">
        <v>25</v>
      </c>
      <c r="B507">
        <v>506</v>
      </c>
      <c r="C507" s="8">
        <v>45432</v>
      </c>
      <c r="D507" s="3">
        <v>-5.7334545999765396E-9</v>
      </c>
      <c r="E507" s="3">
        <v>0</v>
      </c>
      <c r="F507" s="3">
        <v>-5.7334545999765396E-9</v>
      </c>
      <c r="G507" s="3">
        <v>-7.9631313888571257E-13</v>
      </c>
      <c r="H507" s="4">
        <v>0</v>
      </c>
    </row>
    <row r="508" spans="1:8" x14ac:dyDescent="0.25">
      <c r="A508" t="s">
        <v>25</v>
      </c>
      <c r="B508">
        <v>507</v>
      </c>
      <c r="C508" s="8">
        <v>45433</v>
      </c>
      <c r="D508" s="3">
        <v>-5.7334545999765396E-9</v>
      </c>
      <c r="E508" s="3">
        <v>0</v>
      </c>
      <c r="F508" s="3">
        <v>-5.7334545999765396E-9</v>
      </c>
      <c r="G508" s="3">
        <v>-7.9631313888571257E-13</v>
      </c>
      <c r="H508" s="4">
        <v>0</v>
      </c>
    </row>
    <row r="509" spans="1:8" x14ac:dyDescent="0.25">
      <c r="A509" t="s">
        <v>25</v>
      </c>
      <c r="B509">
        <v>508</v>
      </c>
      <c r="C509" s="8">
        <v>45434</v>
      </c>
      <c r="D509" s="3">
        <v>-5.7334545999765396E-9</v>
      </c>
      <c r="E509" s="3">
        <v>0</v>
      </c>
      <c r="F509" s="3">
        <v>-5.7334545999765396E-9</v>
      </c>
      <c r="G509" s="3">
        <v>-7.9631313888571257E-13</v>
      </c>
      <c r="H509" s="4">
        <v>0</v>
      </c>
    </row>
    <row r="510" spans="1:8" x14ac:dyDescent="0.25">
      <c r="A510" t="s">
        <v>25</v>
      </c>
      <c r="B510">
        <v>509</v>
      </c>
      <c r="C510" s="8">
        <v>45435</v>
      </c>
      <c r="D510" s="3">
        <v>-5.7334545999765396E-9</v>
      </c>
      <c r="E510" s="3">
        <v>0</v>
      </c>
      <c r="F510" s="3">
        <v>-5.7334545999765396E-9</v>
      </c>
      <c r="G510" s="3">
        <v>-7.9631313888571257E-13</v>
      </c>
      <c r="H510" s="4">
        <v>0</v>
      </c>
    </row>
    <row r="511" spans="1:8" x14ac:dyDescent="0.25">
      <c r="A511" t="s">
        <v>25</v>
      </c>
      <c r="B511">
        <v>510</v>
      </c>
      <c r="C511" s="8">
        <v>45436</v>
      </c>
      <c r="D511" s="3">
        <v>-5.7334545999765396E-9</v>
      </c>
      <c r="E511" s="3">
        <v>0</v>
      </c>
      <c r="F511" s="3">
        <v>-5.7334545999765396E-9</v>
      </c>
      <c r="G511" s="3">
        <v>-7.9631313888571257E-13</v>
      </c>
      <c r="H511" s="4">
        <v>0</v>
      </c>
    </row>
    <row r="512" spans="1:8" x14ac:dyDescent="0.25">
      <c r="A512" t="s">
        <v>25</v>
      </c>
      <c r="B512">
        <v>511</v>
      </c>
      <c r="C512" s="8">
        <v>45437</v>
      </c>
      <c r="D512" s="3">
        <v>-5.7334545999765396E-9</v>
      </c>
      <c r="E512" s="3">
        <v>0</v>
      </c>
      <c r="F512" s="3">
        <v>-5.7334545999765396E-9</v>
      </c>
      <c r="G512" s="3">
        <v>-7.9631313888571257E-13</v>
      </c>
      <c r="H512" s="4">
        <v>0</v>
      </c>
    </row>
    <row r="513" spans="1:8" x14ac:dyDescent="0.25">
      <c r="A513" t="s">
        <v>25</v>
      </c>
      <c r="B513">
        <v>512</v>
      </c>
      <c r="C513" s="8">
        <v>45438</v>
      </c>
      <c r="D513" s="3">
        <v>-5.7334545999765396E-9</v>
      </c>
      <c r="E513" s="3">
        <v>0</v>
      </c>
      <c r="F513" s="3">
        <v>-5.7334545999765396E-9</v>
      </c>
      <c r="G513" s="3">
        <v>-7.9631313888571257E-13</v>
      </c>
      <c r="H513" s="4">
        <v>0</v>
      </c>
    </row>
    <row r="514" spans="1:8" x14ac:dyDescent="0.25">
      <c r="A514" t="s">
        <v>25</v>
      </c>
      <c r="B514">
        <v>513</v>
      </c>
      <c r="C514" s="8">
        <v>45439</v>
      </c>
      <c r="D514" s="3">
        <v>-5.7334545999765396E-9</v>
      </c>
      <c r="E514" s="3">
        <v>0</v>
      </c>
      <c r="F514" s="3">
        <v>-5.7334545999765396E-9</v>
      </c>
      <c r="G514" s="3">
        <v>-7.9631313888571257E-13</v>
      </c>
      <c r="H514" s="4">
        <v>0</v>
      </c>
    </row>
    <row r="515" spans="1:8" x14ac:dyDescent="0.25">
      <c r="A515" t="s">
        <v>25</v>
      </c>
      <c r="B515">
        <v>514</v>
      </c>
      <c r="C515" s="8">
        <v>45440</v>
      </c>
      <c r="D515" s="3">
        <v>-5.7334545999765396E-9</v>
      </c>
      <c r="E515" s="3">
        <v>0</v>
      </c>
      <c r="F515" s="3">
        <v>-5.7334545999765396E-9</v>
      </c>
      <c r="G515" s="3">
        <v>-7.9631313888571257E-13</v>
      </c>
      <c r="H515" s="4">
        <v>0</v>
      </c>
    </row>
    <row r="516" spans="1:8" x14ac:dyDescent="0.25">
      <c r="A516" t="s">
        <v>25</v>
      </c>
      <c r="B516">
        <v>515</v>
      </c>
      <c r="C516" s="8">
        <v>45441</v>
      </c>
      <c r="D516" s="3">
        <v>-5.7334545999765396E-9</v>
      </c>
      <c r="E516" s="3">
        <v>0</v>
      </c>
      <c r="F516" s="3">
        <v>-5.7334545999765396E-9</v>
      </c>
      <c r="G516" s="3">
        <v>-7.9631313888571257E-13</v>
      </c>
      <c r="H516" s="4">
        <v>0</v>
      </c>
    </row>
    <row r="517" spans="1:8" x14ac:dyDescent="0.25">
      <c r="A517" t="s">
        <v>25</v>
      </c>
      <c r="B517">
        <v>516</v>
      </c>
      <c r="C517" s="8">
        <v>45442</v>
      </c>
      <c r="D517" s="3">
        <v>-5.7334545999765396E-9</v>
      </c>
      <c r="E517" s="3">
        <v>0</v>
      </c>
      <c r="F517" s="3">
        <v>-5.7334545999765396E-9</v>
      </c>
      <c r="G517" s="3">
        <v>-7.9631313888571257E-13</v>
      </c>
      <c r="H517" s="4">
        <v>0</v>
      </c>
    </row>
    <row r="518" spans="1:8" x14ac:dyDescent="0.25">
      <c r="A518" t="s">
        <v>25</v>
      </c>
      <c r="B518">
        <v>517</v>
      </c>
      <c r="C518" s="8">
        <v>45443</v>
      </c>
      <c r="D518" s="3">
        <v>-5.7334545999765396E-9</v>
      </c>
      <c r="E518" s="3">
        <v>0</v>
      </c>
      <c r="F518" s="3">
        <v>-5.7334545999765396E-9</v>
      </c>
      <c r="G518" s="3">
        <v>-7.9631313888571257E-13</v>
      </c>
      <c r="H518" s="4">
        <v>0</v>
      </c>
    </row>
    <row r="519" spans="1:8" x14ac:dyDescent="0.25">
      <c r="A519" t="s">
        <v>25</v>
      </c>
      <c r="B519">
        <v>518</v>
      </c>
      <c r="C519" s="8">
        <v>45444</v>
      </c>
      <c r="D519" s="3">
        <v>-5.7334545999765396E-9</v>
      </c>
      <c r="E519" s="3">
        <v>0</v>
      </c>
      <c r="F519" s="3">
        <v>-5.7334545999765396E-9</v>
      </c>
      <c r="G519" s="3">
        <v>-7.9631313888571257E-13</v>
      </c>
      <c r="H519" s="4">
        <v>0</v>
      </c>
    </row>
    <row r="520" spans="1:8" x14ac:dyDescent="0.25">
      <c r="A520" t="s">
        <v>25</v>
      </c>
      <c r="B520">
        <v>519</v>
      </c>
      <c r="C520" s="8">
        <v>45445</v>
      </c>
      <c r="D520" s="3">
        <v>-5.7334545999765396E-9</v>
      </c>
      <c r="E520" s="3">
        <v>0</v>
      </c>
      <c r="F520" s="3">
        <v>-5.7334545999765396E-9</v>
      </c>
      <c r="G520" s="3">
        <v>-7.9631313888571257E-13</v>
      </c>
      <c r="H520" s="4">
        <v>0</v>
      </c>
    </row>
    <row r="521" spans="1:8" x14ac:dyDescent="0.25">
      <c r="A521" t="s">
        <v>25</v>
      </c>
      <c r="B521">
        <v>520</v>
      </c>
      <c r="C521" s="8">
        <v>45446</v>
      </c>
      <c r="D521" s="3">
        <v>-5.7334545999765396E-9</v>
      </c>
      <c r="E521" s="3">
        <v>0</v>
      </c>
      <c r="F521" s="3">
        <v>-5.7334545999765396E-9</v>
      </c>
      <c r="G521" s="3">
        <v>-7.9631313888571257E-13</v>
      </c>
      <c r="H521" s="4">
        <v>0</v>
      </c>
    </row>
    <row r="522" spans="1:8" x14ac:dyDescent="0.25">
      <c r="A522" t="s">
        <v>25</v>
      </c>
      <c r="B522">
        <v>521</v>
      </c>
      <c r="C522" s="8">
        <v>45447</v>
      </c>
      <c r="D522" s="3">
        <v>-5.7334545999765396E-9</v>
      </c>
      <c r="E522" s="3">
        <v>0</v>
      </c>
      <c r="F522" s="3">
        <v>-5.7334545999765396E-9</v>
      </c>
      <c r="G522" s="3">
        <v>-7.9631313888571257E-13</v>
      </c>
      <c r="H522" s="4">
        <v>0</v>
      </c>
    </row>
    <row r="523" spans="1:8" x14ac:dyDescent="0.25">
      <c r="A523" t="s">
        <v>25</v>
      </c>
      <c r="B523">
        <v>522</v>
      </c>
      <c r="C523" s="8">
        <v>45448</v>
      </c>
      <c r="D523" s="3">
        <v>-5.7334545999765396E-9</v>
      </c>
      <c r="E523" s="3">
        <v>0</v>
      </c>
      <c r="F523" s="3">
        <v>-5.7334545999765396E-9</v>
      </c>
      <c r="G523" s="3">
        <v>-7.9631313888571257E-13</v>
      </c>
      <c r="H523" s="4">
        <v>0</v>
      </c>
    </row>
    <row r="524" spans="1:8" x14ac:dyDescent="0.25">
      <c r="A524" t="s">
        <v>25</v>
      </c>
      <c r="B524">
        <v>523</v>
      </c>
      <c r="C524" s="8">
        <v>45449</v>
      </c>
      <c r="D524" s="3">
        <v>-5.7334545999765396E-9</v>
      </c>
      <c r="E524" s="3">
        <v>0</v>
      </c>
      <c r="F524" s="3">
        <v>-5.7334545999765396E-9</v>
      </c>
      <c r="G524" s="3">
        <v>-7.9631313888571257E-13</v>
      </c>
      <c r="H524" s="4">
        <v>0</v>
      </c>
    </row>
    <row r="525" spans="1:8" x14ac:dyDescent="0.25">
      <c r="A525" t="s">
        <v>25</v>
      </c>
      <c r="B525">
        <v>524</v>
      </c>
      <c r="C525" s="8">
        <v>45450</v>
      </c>
      <c r="D525" s="3">
        <v>-5.7334545999765396E-9</v>
      </c>
      <c r="E525" s="3">
        <v>0</v>
      </c>
      <c r="F525" s="3">
        <v>-5.7334545999765396E-9</v>
      </c>
      <c r="G525" s="3">
        <v>-7.9631313888571257E-13</v>
      </c>
      <c r="H525" s="4">
        <v>0</v>
      </c>
    </row>
    <row r="526" spans="1:8" x14ac:dyDescent="0.25">
      <c r="A526" t="s">
        <v>25</v>
      </c>
      <c r="B526">
        <v>525</v>
      </c>
      <c r="C526" s="8">
        <v>45451</v>
      </c>
      <c r="D526" s="3">
        <v>-5.7334545999765396E-9</v>
      </c>
      <c r="E526" s="3">
        <v>0</v>
      </c>
      <c r="F526" s="3">
        <v>-5.7334545999765396E-9</v>
      </c>
      <c r="G526" s="3">
        <v>-7.9631313888571257E-13</v>
      </c>
      <c r="H526" s="4">
        <v>0</v>
      </c>
    </row>
    <row r="527" spans="1:8" x14ac:dyDescent="0.25">
      <c r="A527" t="s">
        <v>25</v>
      </c>
      <c r="B527">
        <v>526</v>
      </c>
      <c r="C527" s="8">
        <v>45452</v>
      </c>
      <c r="D527" s="3">
        <v>-5.7334545999765396E-9</v>
      </c>
      <c r="E527" s="3">
        <v>0</v>
      </c>
      <c r="F527" s="3">
        <v>-5.7334545999765396E-9</v>
      </c>
      <c r="G527" s="3">
        <v>-7.9631313888571257E-13</v>
      </c>
      <c r="H527" s="4">
        <v>0</v>
      </c>
    </row>
    <row r="528" spans="1:8" x14ac:dyDescent="0.25">
      <c r="A528" t="s">
        <v>25</v>
      </c>
      <c r="B528">
        <v>527</v>
      </c>
      <c r="C528" s="8">
        <v>45453</v>
      </c>
      <c r="D528" s="3">
        <v>-5.7334545999765396E-9</v>
      </c>
      <c r="E528" s="3">
        <v>0</v>
      </c>
      <c r="F528" s="3">
        <v>-5.7334545999765396E-9</v>
      </c>
      <c r="G528" s="3">
        <v>-7.9631313888571257E-13</v>
      </c>
      <c r="H528" s="4">
        <v>0</v>
      </c>
    </row>
    <row r="529" spans="1:8" x14ac:dyDescent="0.25">
      <c r="A529" t="s">
        <v>25</v>
      </c>
      <c r="B529">
        <v>528</v>
      </c>
      <c r="C529" s="8">
        <v>45454</v>
      </c>
      <c r="D529" s="3">
        <v>-5.7334545999765396E-9</v>
      </c>
      <c r="E529" s="3">
        <v>0</v>
      </c>
      <c r="F529" s="3">
        <v>-5.7334545999765396E-9</v>
      </c>
      <c r="G529" s="3">
        <v>-7.9631313888571257E-13</v>
      </c>
      <c r="H529" s="4">
        <v>0</v>
      </c>
    </row>
    <row r="530" spans="1:8" x14ac:dyDescent="0.25">
      <c r="A530" t="s">
        <v>25</v>
      </c>
      <c r="B530">
        <v>529</v>
      </c>
      <c r="C530" s="8">
        <v>45455</v>
      </c>
      <c r="D530" s="3">
        <v>-5.7334545999765396E-9</v>
      </c>
      <c r="E530" s="3">
        <v>0</v>
      </c>
      <c r="F530" s="3">
        <v>-5.7334545999765396E-9</v>
      </c>
      <c r="G530" s="3">
        <v>-7.9631313888571257E-13</v>
      </c>
      <c r="H530" s="4">
        <v>0</v>
      </c>
    </row>
    <row r="531" spans="1:8" x14ac:dyDescent="0.25">
      <c r="A531" t="s">
        <v>25</v>
      </c>
      <c r="B531">
        <v>530</v>
      </c>
      <c r="C531" s="8">
        <v>45456</v>
      </c>
      <c r="D531" s="3">
        <v>-5.7334545999765396E-9</v>
      </c>
      <c r="E531" s="3">
        <v>0</v>
      </c>
      <c r="F531" s="3">
        <v>-5.7334545999765396E-9</v>
      </c>
      <c r="G531" s="3">
        <v>-7.9631313888571257E-13</v>
      </c>
      <c r="H531" s="4">
        <v>0</v>
      </c>
    </row>
    <row r="532" spans="1:8" x14ac:dyDescent="0.25">
      <c r="A532" t="s">
        <v>25</v>
      </c>
      <c r="B532">
        <v>531</v>
      </c>
      <c r="C532" s="8">
        <v>45457</v>
      </c>
      <c r="D532" s="3">
        <v>-5.7334545999765396E-9</v>
      </c>
      <c r="E532" s="3">
        <v>0</v>
      </c>
      <c r="F532" s="3">
        <v>-5.7334545999765396E-9</v>
      </c>
      <c r="G532" s="3">
        <v>-7.9631313888571257E-13</v>
      </c>
      <c r="H532" s="4">
        <v>0</v>
      </c>
    </row>
    <row r="533" spans="1:8" x14ac:dyDescent="0.25">
      <c r="A533" t="s">
        <v>25</v>
      </c>
      <c r="B533">
        <v>532</v>
      </c>
      <c r="C533" s="8">
        <v>45458</v>
      </c>
      <c r="D533" s="3">
        <v>-5.7334545999765396E-9</v>
      </c>
      <c r="E533" s="3">
        <v>0</v>
      </c>
      <c r="F533" s="3">
        <v>-5.7334545999765396E-9</v>
      </c>
      <c r="G533" s="3">
        <v>-7.9631313888571257E-13</v>
      </c>
      <c r="H533" s="4">
        <v>0</v>
      </c>
    </row>
    <row r="534" spans="1:8" x14ac:dyDescent="0.25">
      <c r="A534" t="s">
        <v>25</v>
      </c>
      <c r="B534">
        <v>533</v>
      </c>
      <c r="C534" s="8">
        <v>45459</v>
      </c>
      <c r="D534" s="3">
        <v>-5.7334545999765396E-9</v>
      </c>
      <c r="E534" s="3">
        <v>0</v>
      </c>
      <c r="F534" s="3">
        <v>-5.7334545999765396E-9</v>
      </c>
      <c r="G534" s="3">
        <v>-7.9631313888571257E-13</v>
      </c>
      <c r="H534" s="4">
        <v>0</v>
      </c>
    </row>
    <row r="535" spans="1:8" x14ac:dyDescent="0.25">
      <c r="A535" t="s">
        <v>25</v>
      </c>
      <c r="B535">
        <v>534</v>
      </c>
      <c r="C535" s="8">
        <v>45460</v>
      </c>
      <c r="D535" s="3">
        <v>-5.7334545999765396E-9</v>
      </c>
      <c r="E535" s="3">
        <v>0</v>
      </c>
      <c r="F535" s="3">
        <v>-5.7334545999765396E-9</v>
      </c>
      <c r="G535" s="3">
        <v>-7.9631313888571257E-13</v>
      </c>
      <c r="H535" s="4">
        <v>0</v>
      </c>
    </row>
    <row r="536" spans="1:8" x14ac:dyDescent="0.25">
      <c r="A536" t="s">
        <v>25</v>
      </c>
      <c r="B536">
        <v>535</v>
      </c>
      <c r="C536" s="8">
        <v>45461</v>
      </c>
      <c r="D536" s="3">
        <v>-5.7334545999765396E-9</v>
      </c>
      <c r="E536" s="3">
        <v>0</v>
      </c>
      <c r="F536" s="3">
        <v>-5.7334545999765396E-9</v>
      </c>
      <c r="G536" s="3">
        <v>-7.9631313888571257E-13</v>
      </c>
      <c r="H536" s="4">
        <v>0</v>
      </c>
    </row>
    <row r="537" spans="1:8" x14ac:dyDescent="0.25">
      <c r="A537" t="s">
        <v>25</v>
      </c>
      <c r="B537">
        <v>536</v>
      </c>
      <c r="C537" s="8">
        <v>45462</v>
      </c>
      <c r="D537" s="3">
        <v>-5.7334545999765396E-9</v>
      </c>
      <c r="E537" s="3">
        <v>0</v>
      </c>
      <c r="F537" s="3">
        <v>-5.7334545999765396E-9</v>
      </c>
      <c r="G537" s="3">
        <v>-7.9631313888571257E-13</v>
      </c>
      <c r="H537" s="4">
        <v>0</v>
      </c>
    </row>
    <row r="538" spans="1:8" x14ac:dyDescent="0.25">
      <c r="A538" t="s">
        <v>25</v>
      </c>
      <c r="B538">
        <v>537</v>
      </c>
      <c r="C538" s="8">
        <v>45463</v>
      </c>
      <c r="D538" s="3">
        <v>-5.7334545999765396E-9</v>
      </c>
      <c r="E538" s="3">
        <v>0</v>
      </c>
      <c r="F538" s="3">
        <v>-5.7334545999765396E-9</v>
      </c>
      <c r="G538" s="3">
        <v>-7.9631313888571257E-13</v>
      </c>
      <c r="H538" s="4">
        <v>0</v>
      </c>
    </row>
    <row r="539" spans="1:8" x14ac:dyDescent="0.25">
      <c r="A539" t="s">
        <v>25</v>
      </c>
      <c r="B539">
        <v>538</v>
      </c>
      <c r="C539" s="8">
        <v>45464</v>
      </c>
      <c r="D539" s="3">
        <v>-5.7334545999765396E-9</v>
      </c>
      <c r="E539" s="3">
        <v>0</v>
      </c>
      <c r="F539" s="3">
        <v>-5.7334545999765396E-9</v>
      </c>
      <c r="G539" s="3">
        <v>-7.9631313888571257E-13</v>
      </c>
      <c r="H539" s="4">
        <v>0</v>
      </c>
    </row>
    <row r="540" spans="1:8" x14ac:dyDescent="0.25">
      <c r="A540" t="s">
        <v>25</v>
      </c>
      <c r="B540">
        <v>539</v>
      </c>
      <c r="C540" s="8">
        <v>45465</v>
      </c>
      <c r="D540" s="3">
        <v>-5.7334545999765396E-9</v>
      </c>
      <c r="E540" s="3">
        <v>0</v>
      </c>
      <c r="F540" s="3">
        <v>-5.7334545999765396E-9</v>
      </c>
      <c r="G540" s="3">
        <v>-7.9631313888571257E-13</v>
      </c>
      <c r="H540" s="4">
        <v>0</v>
      </c>
    </row>
    <row r="541" spans="1:8" x14ac:dyDescent="0.25">
      <c r="A541" t="s">
        <v>25</v>
      </c>
      <c r="B541">
        <v>540</v>
      </c>
      <c r="C541" s="8">
        <v>45466</v>
      </c>
      <c r="D541" s="3">
        <v>-5.7334545999765396E-9</v>
      </c>
      <c r="E541" s="3">
        <v>0</v>
      </c>
      <c r="F541" s="3">
        <v>-5.7334545999765396E-9</v>
      </c>
      <c r="G541" s="3">
        <v>-7.9631313888571257E-13</v>
      </c>
      <c r="H541" s="4">
        <v>0</v>
      </c>
    </row>
    <row r="542" spans="1:8" x14ac:dyDescent="0.25">
      <c r="A542" t="s">
        <v>25</v>
      </c>
      <c r="B542">
        <v>541</v>
      </c>
      <c r="C542" s="8">
        <v>45467</v>
      </c>
      <c r="D542" s="3">
        <v>-5.7334545999765396E-9</v>
      </c>
      <c r="E542" s="3">
        <v>0</v>
      </c>
      <c r="F542" s="3">
        <v>-5.7334545999765396E-9</v>
      </c>
      <c r="G542" s="3">
        <v>-7.9631313888571257E-13</v>
      </c>
      <c r="H542" s="4">
        <v>0</v>
      </c>
    </row>
    <row r="543" spans="1:8" x14ac:dyDescent="0.25">
      <c r="A543" t="s">
        <v>25</v>
      </c>
      <c r="B543">
        <v>542</v>
      </c>
      <c r="C543" s="8">
        <v>45468</v>
      </c>
      <c r="D543" s="3">
        <v>-5.7334545999765396E-9</v>
      </c>
      <c r="E543" s="3">
        <v>0</v>
      </c>
      <c r="F543" s="3">
        <v>-5.7334545999765396E-9</v>
      </c>
      <c r="G543" s="3">
        <v>-7.9631313888571257E-13</v>
      </c>
      <c r="H543" s="4">
        <v>0</v>
      </c>
    </row>
    <row r="544" spans="1:8" x14ac:dyDescent="0.25">
      <c r="A544" t="s">
        <v>25</v>
      </c>
      <c r="B544">
        <v>543</v>
      </c>
      <c r="C544" s="8">
        <v>45469</v>
      </c>
      <c r="D544" s="3">
        <v>-5.7334545999765396E-9</v>
      </c>
      <c r="E544" s="3">
        <v>0</v>
      </c>
      <c r="F544" s="3">
        <v>-5.7334545999765396E-9</v>
      </c>
      <c r="G544" s="3">
        <v>-7.9631313888571257E-13</v>
      </c>
      <c r="H544" s="4">
        <v>0</v>
      </c>
    </row>
    <row r="545" spans="1:8" x14ac:dyDescent="0.25">
      <c r="A545" t="s">
        <v>25</v>
      </c>
      <c r="B545">
        <v>544</v>
      </c>
      <c r="C545" s="8">
        <v>45470</v>
      </c>
      <c r="D545" s="3">
        <v>-5.7334545999765396E-9</v>
      </c>
      <c r="E545" s="3">
        <v>0</v>
      </c>
      <c r="F545" s="3">
        <v>-5.7334545999765396E-9</v>
      </c>
      <c r="G545" s="3">
        <v>-7.9631313888571257E-13</v>
      </c>
      <c r="H545" s="4">
        <v>0</v>
      </c>
    </row>
    <row r="546" spans="1:8" x14ac:dyDescent="0.25">
      <c r="A546" t="s">
        <v>25</v>
      </c>
      <c r="B546">
        <v>545</v>
      </c>
      <c r="C546" s="8">
        <v>45471</v>
      </c>
      <c r="D546" s="3">
        <v>-5.7334545999765396E-9</v>
      </c>
      <c r="E546" s="3">
        <v>0</v>
      </c>
      <c r="F546" s="3">
        <v>-5.7334545999765396E-9</v>
      </c>
      <c r="G546" s="3">
        <v>-7.9631313888571257E-13</v>
      </c>
      <c r="H546" s="4">
        <v>0</v>
      </c>
    </row>
    <row r="547" spans="1:8" x14ac:dyDescent="0.25">
      <c r="A547" t="s">
        <v>25</v>
      </c>
      <c r="B547">
        <v>546</v>
      </c>
      <c r="C547" s="8">
        <v>45472</v>
      </c>
      <c r="D547" s="3">
        <v>-5.7334545999765396E-9</v>
      </c>
      <c r="E547" s="3">
        <v>0</v>
      </c>
      <c r="F547" s="3">
        <v>-5.7334545999765396E-9</v>
      </c>
      <c r="G547" s="3">
        <v>-7.9631313888571257E-13</v>
      </c>
      <c r="H547" s="4">
        <v>0</v>
      </c>
    </row>
    <row r="548" spans="1:8" x14ac:dyDescent="0.25">
      <c r="A548" t="s">
        <v>25</v>
      </c>
      <c r="B548">
        <v>547</v>
      </c>
      <c r="C548" s="8">
        <v>45473</v>
      </c>
      <c r="D548" s="3">
        <v>-5.7334545999765396E-9</v>
      </c>
      <c r="E548" s="3">
        <v>0</v>
      </c>
      <c r="F548" s="3">
        <v>-5.7334545999765396E-9</v>
      </c>
      <c r="G548" s="3">
        <v>-7.9631313888571257E-13</v>
      </c>
      <c r="H548" s="4">
        <v>0</v>
      </c>
    </row>
    <row r="549" spans="1:8" x14ac:dyDescent="0.25">
      <c r="A549" t="s">
        <v>25</v>
      </c>
      <c r="B549">
        <v>548</v>
      </c>
      <c r="C549" s="8">
        <v>45474</v>
      </c>
      <c r="D549" s="3">
        <v>-5.7334545999765396E-9</v>
      </c>
      <c r="E549" s="3">
        <v>0</v>
      </c>
      <c r="F549" s="3">
        <v>-5.7334545999765396E-9</v>
      </c>
      <c r="G549" s="3">
        <v>-7.9631313888571257E-13</v>
      </c>
      <c r="H549" s="4">
        <v>0</v>
      </c>
    </row>
    <row r="550" spans="1:8" x14ac:dyDescent="0.25">
      <c r="A550" t="s">
        <v>25</v>
      </c>
      <c r="B550">
        <v>549</v>
      </c>
      <c r="C550" s="8">
        <v>45475</v>
      </c>
      <c r="D550" s="3">
        <v>-5.7334545999765396E-9</v>
      </c>
      <c r="E550" s="3">
        <v>0</v>
      </c>
      <c r="F550" s="3">
        <v>-5.7334545999765396E-9</v>
      </c>
      <c r="G550" s="3">
        <v>-7.9631313888571257E-13</v>
      </c>
      <c r="H550" s="4">
        <v>0</v>
      </c>
    </row>
    <row r="551" spans="1:8" x14ac:dyDescent="0.25">
      <c r="A551" t="s">
        <v>25</v>
      </c>
      <c r="B551">
        <v>550</v>
      </c>
      <c r="C551" s="8">
        <v>45476</v>
      </c>
      <c r="D551" s="3">
        <v>-5.7334545999765396E-9</v>
      </c>
      <c r="E551" s="3">
        <v>0</v>
      </c>
      <c r="F551" s="3">
        <v>-5.7334545999765396E-9</v>
      </c>
      <c r="G551" s="3">
        <v>-7.9631313888571257E-13</v>
      </c>
      <c r="H551" s="4">
        <v>0</v>
      </c>
    </row>
    <row r="552" spans="1:8" x14ac:dyDescent="0.25">
      <c r="A552" t="s">
        <v>25</v>
      </c>
      <c r="B552">
        <v>551</v>
      </c>
      <c r="C552" s="8">
        <v>45477</v>
      </c>
      <c r="D552" s="3">
        <v>-5.7334545999765396E-9</v>
      </c>
      <c r="E552" s="3">
        <v>0</v>
      </c>
      <c r="F552" s="3">
        <v>-5.7334545999765396E-9</v>
      </c>
      <c r="G552" s="3">
        <v>-7.9631313888571257E-13</v>
      </c>
      <c r="H552" s="4">
        <v>0</v>
      </c>
    </row>
    <row r="553" spans="1:8" x14ac:dyDescent="0.25">
      <c r="A553" t="s">
        <v>25</v>
      </c>
      <c r="B553">
        <v>552</v>
      </c>
      <c r="C553" s="8">
        <v>45478</v>
      </c>
      <c r="D553" s="3">
        <v>-5.7334545999765396E-9</v>
      </c>
      <c r="E553" s="3">
        <v>0</v>
      </c>
      <c r="F553" s="3">
        <v>-5.7334545999765396E-9</v>
      </c>
      <c r="G553" s="3">
        <v>-7.9631313888571257E-13</v>
      </c>
      <c r="H553" s="4">
        <v>0</v>
      </c>
    </row>
    <row r="554" spans="1:8" x14ac:dyDescent="0.25">
      <c r="A554" t="s">
        <v>25</v>
      </c>
      <c r="B554">
        <v>553</v>
      </c>
      <c r="C554" s="8">
        <v>45479</v>
      </c>
      <c r="D554" s="3">
        <v>-5.7334545999765396E-9</v>
      </c>
      <c r="E554" s="3">
        <v>0</v>
      </c>
      <c r="F554" s="3">
        <v>-5.7334545999765396E-9</v>
      </c>
      <c r="G554" s="3">
        <v>-7.9631313888571257E-13</v>
      </c>
      <c r="H554" s="4">
        <v>0</v>
      </c>
    </row>
    <row r="555" spans="1:8" x14ac:dyDescent="0.25">
      <c r="A555" t="s">
        <v>25</v>
      </c>
      <c r="B555">
        <v>554</v>
      </c>
      <c r="C555" s="8">
        <v>45480</v>
      </c>
      <c r="D555" s="3">
        <v>-5.7334545999765396E-9</v>
      </c>
      <c r="E555" s="3">
        <v>0</v>
      </c>
      <c r="F555" s="3">
        <v>-5.7334545999765396E-9</v>
      </c>
      <c r="G555" s="3">
        <v>-7.9631313888571257E-13</v>
      </c>
      <c r="H555" s="4">
        <v>0</v>
      </c>
    </row>
    <row r="556" spans="1:8" x14ac:dyDescent="0.25">
      <c r="A556" t="s">
        <v>25</v>
      </c>
      <c r="B556">
        <v>555</v>
      </c>
      <c r="C556" s="8">
        <v>45481</v>
      </c>
      <c r="D556" s="3">
        <v>-5.7334545999765396E-9</v>
      </c>
      <c r="E556" s="3">
        <v>0</v>
      </c>
      <c r="F556" s="3">
        <v>-5.7334545999765396E-9</v>
      </c>
      <c r="G556" s="3">
        <v>-7.9631313888571257E-13</v>
      </c>
      <c r="H556" s="4">
        <v>0</v>
      </c>
    </row>
    <row r="557" spans="1:8" x14ac:dyDescent="0.25">
      <c r="A557" t="s">
        <v>25</v>
      </c>
      <c r="B557">
        <v>556</v>
      </c>
      <c r="C557" s="8">
        <v>45482</v>
      </c>
      <c r="D557" s="3">
        <v>-5.7334545999765396E-9</v>
      </c>
      <c r="E557" s="3">
        <v>0</v>
      </c>
      <c r="F557" s="3">
        <v>-5.7334545999765396E-9</v>
      </c>
      <c r="G557" s="3">
        <v>-7.9631313888571257E-13</v>
      </c>
      <c r="H557" s="4">
        <v>0</v>
      </c>
    </row>
    <row r="558" spans="1:8" x14ac:dyDescent="0.25">
      <c r="A558" t="s">
        <v>25</v>
      </c>
      <c r="B558">
        <v>557</v>
      </c>
      <c r="C558" s="8">
        <v>45483</v>
      </c>
      <c r="D558" s="3">
        <v>-5.7334545999765396E-9</v>
      </c>
      <c r="E558" s="3">
        <v>0</v>
      </c>
      <c r="F558" s="3">
        <v>-5.7334545999765396E-9</v>
      </c>
      <c r="G558" s="3">
        <v>-7.9631313888571257E-13</v>
      </c>
      <c r="H558" s="4">
        <v>0</v>
      </c>
    </row>
    <row r="559" spans="1:8" x14ac:dyDescent="0.25">
      <c r="A559" t="s">
        <v>25</v>
      </c>
      <c r="B559">
        <v>558</v>
      </c>
      <c r="C559" s="8">
        <v>45484</v>
      </c>
      <c r="D559" s="3">
        <v>-5.7334545999765396E-9</v>
      </c>
      <c r="E559" s="3">
        <v>0</v>
      </c>
      <c r="F559" s="3">
        <v>-5.7334545999765396E-9</v>
      </c>
      <c r="G559" s="3">
        <v>-7.9631313888571257E-13</v>
      </c>
      <c r="H559" s="4">
        <v>0</v>
      </c>
    </row>
    <row r="560" spans="1:8" x14ac:dyDescent="0.25">
      <c r="A560" t="s">
        <v>25</v>
      </c>
      <c r="B560">
        <v>559</v>
      </c>
      <c r="C560" s="8">
        <v>45485</v>
      </c>
      <c r="D560" s="3">
        <v>-5.7334545999765396E-9</v>
      </c>
      <c r="E560" s="3">
        <v>0</v>
      </c>
      <c r="F560" s="3">
        <v>-5.7334545999765396E-9</v>
      </c>
      <c r="G560" s="3">
        <v>-7.9631313888571257E-13</v>
      </c>
      <c r="H560" s="4">
        <v>0</v>
      </c>
    </row>
    <row r="561" spans="1:8" x14ac:dyDescent="0.25">
      <c r="A561" t="s">
        <v>25</v>
      </c>
      <c r="B561">
        <v>560</v>
      </c>
      <c r="C561" s="8">
        <v>45486</v>
      </c>
      <c r="D561" s="3">
        <v>-5.7334545999765396E-9</v>
      </c>
      <c r="E561" s="3">
        <v>0</v>
      </c>
      <c r="F561" s="3">
        <v>-5.7334545999765396E-9</v>
      </c>
      <c r="G561" s="3">
        <v>-7.9631313888571257E-13</v>
      </c>
      <c r="H561" s="4">
        <v>0</v>
      </c>
    </row>
    <row r="562" spans="1:8" x14ac:dyDescent="0.25">
      <c r="A562" t="s">
        <v>25</v>
      </c>
      <c r="B562">
        <v>561</v>
      </c>
      <c r="C562" s="8">
        <v>45487</v>
      </c>
      <c r="D562" s="3">
        <v>-5.7334545999765396E-9</v>
      </c>
      <c r="E562" s="3">
        <v>0</v>
      </c>
      <c r="F562" s="3">
        <v>-5.7334545999765396E-9</v>
      </c>
      <c r="G562" s="3">
        <v>-7.9631313888571257E-13</v>
      </c>
      <c r="H562" s="4">
        <v>0</v>
      </c>
    </row>
    <row r="563" spans="1:8" x14ac:dyDescent="0.25">
      <c r="A563" t="s">
        <v>25</v>
      </c>
      <c r="B563">
        <v>562</v>
      </c>
      <c r="C563" s="8">
        <v>45488</v>
      </c>
      <c r="D563" s="3">
        <v>-5.7334545999765396E-9</v>
      </c>
      <c r="E563" s="3">
        <v>0</v>
      </c>
      <c r="F563" s="3">
        <v>-5.7334545999765396E-9</v>
      </c>
      <c r="G563" s="3">
        <v>-7.9631313888571257E-13</v>
      </c>
      <c r="H563" s="4">
        <v>0</v>
      </c>
    </row>
    <row r="564" spans="1:8" x14ac:dyDescent="0.25">
      <c r="A564" t="s">
        <v>25</v>
      </c>
      <c r="B564">
        <v>563</v>
      </c>
      <c r="C564" s="8">
        <v>45489</v>
      </c>
      <c r="D564" s="3">
        <v>-5.7334545999765396E-9</v>
      </c>
      <c r="E564" s="3">
        <v>0</v>
      </c>
      <c r="F564" s="3">
        <v>-5.7334545999765396E-9</v>
      </c>
      <c r="G564" s="3">
        <v>-7.9631313888571257E-13</v>
      </c>
      <c r="H564" s="4">
        <v>0</v>
      </c>
    </row>
    <row r="565" spans="1:8" x14ac:dyDescent="0.25">
      <c r="A565" t="s">
        <v>25</v>
      </c>
      <c r="B565">
        <v>564</v>
      </c>
      <c r="C565" s="8">
        <v>45490</v>
      </c>
      <c r="D565" s="3">
        <v>-5.7334545999765396E-9</v>
      </c>
      <c r="E565" s="3">
        <v>0</v>
      </c>
      <c r="F565" s="3">
        <v>-5.7334545999765396E-9</v>
      </c>
      <c r="G565" s="3">
        <v>-7.9631313888571257E-13</v>
      </c>
      <c r="H565" s="4">
        <v>0</v>
      </c>
    </row>
    <row r="566" spans="1:8" x14ac:dyDescent="0.25">
      <c r="A566" t="s">
        <v>25</v>
      </c>
      <c r="B566">
        <v>565</v>
      </c>
      <c r="C566" s="8">
        <v>45491</v>
      </c>
      <c r="D566" s="3">
        <v>-5.7334545999765396E-9</v>
      </c>
      <c r="E566" s="3">
        <v>0</v>
      </c>
      <c r="F566" s="3">
        <v>-5.7334545999765396E-9</v>
      </c>
      <c r="G566" s="3">
        <v>-7.9631313888571257E-13</v>
      </c>
      <c r="H566" s="4">
        <v>0</v>
      </c>
    </row>
    <row r="567" spans="1:8" x14ac:dyDescent="0.25">
      <c r="A567" t="s">
        <v>25</v>
      </c>
      <c r="B567">
        <v>566</v>
      </c>
      <c r="C567" s="8">
        <v>45492</v>
      </c>
      <c r="D567" s="3">
        <v>-5.7334545999765396E-9</v>
      </c>
      <c r="E567" s="3">
        <v>0</v>
      </c>
      <c r="F567" s="3">
        <v>-5.7334545999765396E-9</v>
      </c>
      <c r="G567" s="3">
        <v>-7.9631313888571257E-13</v>
      </c>
      <c r="H567" s="4">
        <v>0</v>
      </c>
    </row>
    <row r="568" spans="1:8" x14ac:dyDescent="0.25">
      <c r="A568" t="s">
        <v>25</v>
      </c>
      <c r="B568">
        <v>567</v>
      </c>
      <c r="C568" s="8">
        <v>45493</v>
      </c>
      <c r="D568" s="3">
        <v>-5.7334545999765396E-9</v>
      </c>
      <c r="E568" s="3">
        <v>0</v>
      </c>
      <c r="F568" s="3">
        <v>-5.7334545999765396E-9</v>
      </c>
      <c r="G568" s="3">
        <v>-7.9631313888571257E-13</v>
      </c>
      <c r="H568" s="4">
        <v>0</v>
      </c>
    </row>
    <row r="569" spans="1:8" x14ac:dyDescent="0.25">
      <c r="A569" t="s">
        <v>25</v>
      </c>
      <c r="B569">
        <v>568</v>
      </c>
      <c r="C569" s="8">
        <v>45494</v>
      </c>
      <c r="D569" s="3">
        <v>-5.7334545999765396E-9</v>
      </c>
      <c r="E569" s="3">
        <v>0</v>
      </c>
      <c r="F569" s="3">
        <v>-5.7334545999765396E-9</v>
      </c>
      <c r="G569" s="3">
        <v>-7.9631313888571257E-13</v>
      </c>
      <c r="H569" s="4">
        <v>0</v>
      </c>
    </row>
    <row r="570" spans="1:8" x14ac:dyDescent="0.25">
      <c r="A570" t="s">
        <v>25</v>
      </c>
      <c r="B570">
        <v>569</v>
      </c>
      <c r="C570" s="8">
        <v>45495</v>
      </c>
      <c r="D570" s="3">
        <v>-5.7334545999765396E-9</v>
      </c>
      <c r="E570" s="3">
        <v>0</v>
      </c>
      <c r="F570" s="3">
        <v>-5.7334545999765396E-9</v>
      </c>
      <c r="G570" s="3">
        <v>-7.9631313888571257E-13</v>
      </c>
      <c r="H570" s="4">
        <v>0</v>
      </c>
    </row>
    <row r="571" spans="1:8" x14ac:dyDescent="0.25">
      <c r="A571" t="s">
        <v>25</v>
      </c>
      <c r="B571">
        <v>570</v>
      </c>
      <c r="C571" s="8">
        <v>45496</v>
      </c>
      <c r="D571" s="3">
        <v>-5.7334545999765396E-9</v>
      </c>
      <c r="E571" s="3">
        <v>0</v>
      </c>
      <c r="F571" s="3">
        <v>-5.7334545999765396E-9</v>
      </c>
      <c r="G571" s="3">
        <v>-7.9631313888571257E-13</v>
      </c>
      <c r="H571" s="4">
        <v>0</v>
      </c>
    </row>
    <row r="572" spans="1:8" x14ac:dyDescent="0.25">
      <c r="A572" t="s">
        <v>25</v>
      </c>
      <c r="B572">
        <v>571</v>
      </c>
      <c r="C572" s="8">
        <v>45497</v>
      </c>
      <c r="D572" s="3">
        <v>-5.7334545999765396E-9</v>
      </c>
      <c r="E572" s="3">
        <v>0</v>
      </c>
      <c r="F572" s="3">
        <v>-5.7334545999765396E-9</v>
      </c>
      <c r="G572" s="3">
        <v>-7.9631313888571257E-13</v>
      </c>
      <c r="H572" s="4">
        <v>0</v>
      </c>
    </row>
    <row r="573" spans="1:8" x14ac:dyDescent="0.25">
      <c r="A573" t="s">
        <v>25</v>
      </c>
      <c r="B573">
        <v>572</v>
      </c>
      <c r="C573" s="8">
        <v>45498</v>
      </c>
      <c r="D573" s="3">
        <v>-5.7334545999765396E-9</v>
      </c>
      <c r="E573" s="3">
        <v>0</v>
      </c>
      <c r="F573" s="3">
        <v>-5.7334545999765396E-9</v>
      </c>
      <c r="G573" s="3">
        <v>-7.9631313888571257E-13</v>
      </c>
      <c r="H573" s="4">
        <v>0</v>
      </c>
    </row>
    <row r="574" spans="1:8" x14ac:dyDescent="0.25">
      <c r="A574" t="s">
        <v>25</v>
      </c>
      <c r="B574">
        <v>573</v>
      </c>
      <c r="C574" s="8">
        <v>45499</v>
      </c>
      <c r="D574" s="3">
        <v>-5.7334545999765396E-9</v>
      </c>
      <c r="E574" s="3">
        <v>0</v>
      </c>
      <c r="F574" s="3">
        <v>-5.7334545999765396E-9</v>
      </c>
      <c r="G574" s="3">
        <v>-7.9631313888571257E-13</v>
      </c>
      <c r="H574" s="4">
        <v>0</v>
      </c>
    </row>
    <row r="575" spans="1:8" x14ac:dyDescent="0.25">
      <c r="A575" t="s">
        <v>25</v>
      </c>
      <c r="B575">
        <v>574</v>
      </c>
      <c r="C575" s="8">
        <v>45500</v>
      </c>
      <c r="D575" s="3">
        <v>-5.7334545999765396E-9</v>
      </c>
      <c r="E575" s="3">
        <v>0</v>
      </c>
      <c r="F575" s="3">
        <v>-5.7334545999765396E-9</v>
      </c>
      <c r="G575" s="3">
        <v>-7.9631313888571257E-13</v>
      </c>
      <c r="H575" s="4">
        <v>0</v>
      </c>
    </row>
    <row r="576" spans="1:8" x14ac:dyDescent="0.25">
      <c r="A576" t="s">
        <v>25</v>
      </c>
      <c r="B576">
        <v>575</v>
      </c>
      <c r="C576" s="8">
        <v>45501</v>
      </c>
      <c r="D576" s="3">
        <v>-5.7334545999765396E-9</v>
      </c>
      <c r="E576" s="3">
        <v>0</v>
      </c>
      <c r="F576" s="3">
        <v>-5.7334545999765396E-9</v>
      </c>
      <c r="G576" s="3">
        <v>-7.9631313888571257E-13</v>
      </c>
      <c r="H576" s="4">
        <v>0</v>
      </c>
    </row>
    <row r="577" spans="1:8" x14ac:dyDescent="0.25">
      <c r="A577" t="s">
        <v>25</v>
      </c>
      <c r="B577">
        <v>576</v>
      </c>
      <c r="C577" s="8">
        <v>45502</v>
      </c>
      <c r="D577" s="3">
        <v>-5.7334545999765396E-9</v>
      </c>
      <c r="E577" s="3">
        <v>0</v>
      </c>
      <c r="F577" s="3">
        <v>-5.7334545999765396E-9</v>
      </c>
      <c r="G577" s="3">
        <v>-7.9631313888571257E-13</v>
      </c>
      <c r="H577" s="4">
        <v>0</v>
      </c>
    </row>
    <row r="578" spans="1:8" x14ac:dyDescent="0.25">
      <c r="A578" t="s">
        <v>25</v>
      </c>
      <c r="B578">
        <v>577</v>
      </c>
      <c r="C578" s="8">
        <v>45503</v>
      </c>
      <c r="D578" s="3">
        <v>-5.7334545999765396E-9</v>
      </c>
      <c r="E578" s="3">
        <v>0</v>
      </c>
      <c r="F578" s="3">
        <v>-5.7334545999765396E-9</v>
      </c>
      <c r="G578" s="3">
        <v>-7.9631313888571257E-13</v>
      </c>
      <c r="H578" s="4">
        <v>0</v>
      </c>
    </row>
    <row r="579" spans="1:8" x14ac:dyDescent="0.25">
      <c r="A579" t="s">
        <v>25</v>
      </c>
      <c r="B579">
        <v>578</v>
      </c>
      <c r="C579" s="8">
        <v>45504</v>
      </c>
      <c r="D579" s="3">
        <v>-5.7334545999765396E-9</v>
      </c>
      <c r="E579" s="3">
        <v>0</v>
      </c>
      <c r="F579" s="3">
        <v>-5.7334545999765396E-9</v>
      </c>
      <c r="G579" s="3">
        <v>-7.9631313888571257E-13</v>
      </c>
      <c r="H579" s="4">
        <v>0</v>
      </c>
    </row>
    <row r="580" spans="1:8" x14ac:dyDescent="0.25">
      <c r="A580" t="s">
        <v>25</v>
      </c>
      <c r="B580">
        <v>579</v>
      </c>
      <c r="C580" s="8">
        <v>45505</v>
      </c>
      <c r="D580" s="3">
        <v>-5.7334545999765396E-9</v>
      </c>
      <c r="E580" s="3">
        <v>0</v>
      </c>
      <c r="F580" s="3">
        <v>-5.7334545999765396E-9</v>
      </c>
      <c r="G580" s="3">
        <v>-7.9631313888571257E-13</v>
      </c>
      <c r="H580" s="4">
        <v>0</v>
      </c>
    </row>
    <row r="581" spans="1:8" x14ac:dyDescent="0.25">
      <c r="A581" t="s">
        <v>25</v>
      </c>
      <c r="B581">
        <v>580</v>
      </c>
      <c r="C581" s="8">
        <v>45506</v>
      </c>
      <c r="D581" s="3">
        <v>-5.7334545999765396E-9</v>
      </c>
      <c r="E581" s="3">
        <v>0</v>
      </c>
      <c r="F581" s="3">
        <v>-5.7334545999765396E-9</v>
      </c>
      <c r="G581" s="3">
        <v>-7.9631313888571257E-13</v>
      </c>
      <c r="H581" s="4">
        <v>0</v>
      </c>
    </row>
    <row r="582" spans="1:8" x14ac:dyDescent="0.25">
      <c r="A582" t="s">
        <v>25</v>
      </c>
      <c r="B582">
        <v>581</v>
      </c>
      <c r="C582" s="8">
        <v>45507</v>
      </c>
      <c r="D582" s="3">
        <v>-5.7334545999765396E-9</v>
      </c>
      <c r="E582" s="3">
        <v>0</v>
      </c>
      <c r="F582" s="3">
        <v>-5.7334545999765396E-9</v>
      </c>
      <c r="G582" s="3">
        <v>-7.9631313888571257E-13</v>
      </c>
      <c r="H582" s="4">
        <v>0</v>
      </c>
    </row>
    <row r="583" spans="1:8" x14ac:dyDescent="0.25">
      <c r="A583" t="s">
        <v>25</v>
      </c>
      <c r="B583">
        <v>582</v>
      </c>
      <c r="C583" s="8">
        <v>45508</v>
      </c>
      <c r="D583" s="3">
        <v>-5.7334545999765396E-9</v>
      </c>
      <c r="E583" s="3">
        <v>0</v>
      </c>
      <c r="F583" s="3">
        <v>-5.7334545999765396E-9</v>
      </c>
      <c r="G583" s="3">
        <v>-7.9631313888571257E-13</v>
      </c>
      <c r="H583" s="4">
        <v>0</v>
      </c>
    </row>
    <row r="584" spans="1:8" x14ac:dyDescent="0.25">
      <c r="A584" t="s">
        <v>25</v>
      </c>
      <c r="B584">
        <v>583</v>
      </c>
      <c r="C584" s="8">
        <v>45509</v>
      </c>
      <c r="D584" s="3">
        <v>-5.7334545999765396E-9</v>
      </c>
      <c r="E584" s="3">
        <v>0</v>
      </c>
      <c r="F584" s="3">
        <v>-5.7334545999765396E-9</v>
      </c>
      <c r="G584" s="3">
        <v>-7.9631313888571257E-13</v>
      </c>
      <c r="H584" s="4">
        <v>0</v>
      </c>
    </row>
    <row r="585" spans="1:8" x14ac:dyDescent="0.25">
      <c r="A585" t="s">
        <v>25</v>
      </c>
      <c r="B585">
        <v>584</v>
      </c>
      <c r="C585" s="8">
        <v>45510</v>
      </c>
      <c r="D585" s="3">
        <v>-5.7334545999765396E-9</v>
      </c>
      <c r="E585" s="3">
        <v>0</v>
      </c>
      <c r="F585" s="3">
        <v>-5.7334545999765396E-9</v>
      </c>
      <c r="G585" s="3">
        <v>-7.9631313888571257E-13</v>
      </c>
      <c r="H585" s="4">
        <v>0</v>
      </c>
    </row>
    <row r="586" spans="1:8" x14ac:dyDescent="0.25">
      <c r="A586" t="s">
        <v>25</v>
      </c>
      <c r="B586">
        <v>585</v>
      </c>
      <c r="C586" s="8">
        <v>45511</v>
      </c>
      <c r="D586" s="3">
        <v>-5.7334545999765396E-9</v>
      </c>
      <c r="E586" s="3">
        <v>0</v>
      </c>
      <c r="F586" s="3">
        <v>-5.7334545999765396E-9</v>
      </c>
      <c r="G586" s="3">
        <v>-7.9631313888571257E-13</v>
      </c>
      <c r="H586" s="4">
        <v>0</v>
      </c>
    </row>
    <row r="587" spans="1:8" x14ac:dyDescent="0.25">
      <c r="A587" t="s">
        <v>25</v>
      </c>
      <c r="B587">
        <v>586</v>
      </c>
      <c r="C587" s="8">
        <v>45512</v>
      </c>
      <c r="D587" s="3">
        <v>-5.7334545999765396E-9</v>
      </c>
      <c r="E587" s="3">
        <v>0</v>
      </c>
      <c r="F587" s="3">
        <v>-5.7334545999765396E-9</v>
      </c>
      <c r="G587" s="3">
        <v>-7.9631313888571257E-13</v>
      </c>
      <c r="H587" s="4">
        <v>0</v>
      </c>
    </row>
    <row r="588" spans="1:8" x14ac:dyDescent="0.25">
      <c r="A588" t="s">
        <v>25</v>
      </c>
      <c r="B588">
        <v>587</v>
      </c>
      <c r="C588" s="8">
        <v>45513</v>
      </c>
      <c r="D588" s="3">
        <v>-5.7334545999765396E-9</v>
      </c>
      <c r="E588" s="3">
        <v>0</v>
      </c>
      <c r="F588" s="3">
        <v>-5.7334545999765396E-9</v>
      </c>
      <c r="G588" s="3">
        <v>-7.9631313888571257E-13</v>
      </c>
      <c r="H588" s="4">
        <v>0</v>
      </c>
    </row>
    <row r="589" spans="1:8" x14ac:dyDescent="0.25">
      <c r="A589" t="s">
        <v>25</v>
      </c>
      <c r="B589">
        <v>588</v>
      </c>
      <c r="C589" s="8">
        <v>45514</v>
      </c>
      <c r="D589" s="3">
        <v>-5.7334545999765396E-9</v>
      </c>
      <c r="E589" s="3">
        <v>0</v>
      </c>
      <c r="F589" s="3">
        <v>-5.7334545999765396E-9</v>
      </c>
      <c r="G589" s="3">
        <v>-7.9631313888571257E-13</v>
      </c>
      <c r="H589" s="4">
        <v>0</v>
      </c>
    </row>
    <row r="590" spans="1:8" x14ac:dyDescent="0.25">
      <c r="A590" t="s">
        <v>25</v>
      </c>
      <c r="B590">
        <v>589</v>
      </c>
      <c r="C590" s="8">
        <v>45515</v>
      </c>
      <c r="D590" s="3">
        <v>-5.7334545999765396E-9</v>
      </c>
      <c r="E590" s="3">
        <v>0</v>
      </c>
      <c r="F590" s="3">
        <v>-5.7334545999765396E-9</v>
      </c>
      <c r="G590" s="3">
        <v>-7.9631313888571257E-13</v>
      </c>
      <c r="H590" s="4">
        <v>0</v>
      </c>
    </row>
    <row r="591" spans="1:8" x14ac:dyDescent="0.25">
      <c r="A591" t="s">
        <v>25</v>
      </c>
      <c r="B591">
        <v>590</v>
      </c>
      <c r="C591" s="8">
        <v>45516</v>
      </c>
      <c r="D591" s="3">
        <v>-5.7334545999765396E-9</v>
      </c>
      <c r="E591" s="3">
        <v>0</v>
      </c>
      <c r="F591" s="3">
        <v>-5.7334545999765396E-9</v>
      </c>
      <c r="G591" s="3">
        <v>-7.9631313888571257E-13</v>
      </c>
      <c r="H591" s="4">
        <v>0</v>
      </c>
    </row>
    <row r="592" spans="1:8" x14ac:dyDescent="0.25">
      <c r="A592" t="s">
        <v>25</v>
      </c>
      <c r="B592">
        <v>591</v>
      </c>
      <c r="C592" s="8">
        <v>45517</v>
      </c>
      <c r="D592" s="3">
        <v>-5.7334545999765396E-9</v>
      </c>
      <c r="E592" s="3">
        <v>0</v>
      </c>
      <c r="F592" s="3">
        <v>-5.7334545999765396E-9</v>
      </c>
      <c r="G592" s="3">
        <v>-7.9631313888571257E-13</v>
      </c>
      <c r="H592" s="4">
        <v>0</v>
      </c>
    </row>
    <row r="593" spans="1:8" x14ac:dyDescent="0.25">
      <c r="A593" t="s">
        <v>25</v>
      </c>
      <c r="B593">
        <v>592</v>
      </c>
      <c r="C593" s="8">
        <v>45518</v>
      </c>
      <c r="D593" s="3">
        <v>-5.7334545999765396E-9</v>
      </c>
      <c r="E593" s="3">
        <v>0</v>
      </c>
      <c r="F593" s="3">
        <v>-5.7334545999765396E-9</v>
      </c>
      <c r="G593" s="3">
        <v>-7.9631313888571257E-13</v>
      </c>
      <c r="H593" s="4">
        <v>0</v>
      </c>
    </row>
    <row r="594" spans="1:8" x14ac:dyDescent="0.25">
      <c r="A594" t="s">
        <v>25</v>
      </c>
      <c r="B594">
        <v>593</v>
      </c>
      <c r="C594" s="8">
        <v>45519</v>
      </c>
      <c r="D594" s="3">
        <v>-5.7334545999765396E-9</v>
      </c>
      <c r="E594" s="3">
        <v>0</v>
      </c>
      <c r="F594" s="3">
        <v>-5.7334545999765396E-9</v>
      </c>
      <c r="G594" s="3">
        <v>-7.9631313888571257E-13</v>
      </c>
      <c r="H594" s="4">
        <v>0</v>
      </c>
    </row>
    <row r="595" spans="1:8" x14ac:dyDescent="0.25">
      <c r="A595" t="s">
        <v>25</v>
      </c>
      <c r="B595">
        <v>594</v>
      </c>
      <c r="C595" s="8">
        <v>45520</v>
      </c>
      <c r="D595" s="3">
        <v>-5.7334545999765396E-9</v>
      </c>
      <c r="E595" s="3">
        <v>0</v>
      </c>
      <c r="F595" s="3">
        <v>-5.7334545999765396E-9</v>
      </c>
      <c r="G595" s="3">
        <v>-7.9631313888571257E-13</v>
      </c>
      <c r="H595" s="4">
        <v>0</v>
      </c>
    </row>
    <row r="596" spans="1:8" x14ac:dyDescent="0.25">
      <c r="A596" t="s">
        <v>25</v>
      </c>
      <c r="B596">
        <v>595</v>
      </c>
      <c r="C596" s="8">
        <v>45521</v>
      </c>
      <c r="D596" s="3">
        <v>-5.7334545999765396E-9</v>
      </c>
      <c r="E596" s="3">
        <v>0</v>
      </c>
      <c r="F596" s="3">
        <v>-5.7334545999765396E-9</v>
      </c>
      <c r="G596" s="3">
        <v>-7.9631313888571257E-13</v>
      </c>
      <c r="H596" s="4">
        <v>0</v>
      </c>
    </row>
    <row r="597" spans="1:8" x14ac:dyDescent="0.25">
      <c r="A597" t="s">
        <v>25</v>
      </c>
      <c r="B597">
        <v>596</v>
      </c>
      <c r="C597" s="8">
        <v>45522</v>
      </c>
      <c r="D597" s="3">
        <v>-5.7334545999765396E-9</v>
      </c>
      <c r="E597" s="3">
        <v>0</v>
      </c>
      <c r="F597" s="3">
        <v>-5.7334545999765396E-9</v>
      </c>
      <c r="G597" s="3">
        <v>-7.9631313888571257E-13</v>
      </c>
      <c r="H597" s="4">
        <v>0</v>
      </c>
    </row>
    <row r="598" spans="1:8" x14ac:dyDescent="0.25">
      <c r="A598" t="s">
        <v>25</v>
      </c>
      <c r="B598">
        <v>597</v>
      </c>
      <c r="C598" s="8">
        <v>45523</v>
      </c>
      <c r="D598" s="3">
        <v>-5.7334545999765396E-9</v>
      </c>
      <c r="E598" s="3">
        <v>0</v>
      </c>
      <c r="F598" s="3">
        <v>-5.7334545999765396E-9</v>
      </c>
      <c r="G598" s="3">
        <v>-7.9631313888571257E-13</v>
      </c>
      <c r="H598" s="4">
        <v>0</v>
      </c>
    </row>
    <row r="599" spans="1:8" x14ac:dyDescent="0.25">
      <c r="A599" t="s">
        <v>25</v>
      </c>
      <c r="B599">
        <v>598</v>
      </c>
      <c r="C599" s="8">
        <v>45524</v>
      </c>
      <c r="D599" s="3">
        <v>-5.7334545999765396E-9</v>
      </c>
      <c r="E599" s="3">
        <v>0</v>
      </c>
      <c r="F599" s="3">
        <v>-5.7334545999765396E-9</v>
      </c>
      <c r="G599" s="3">
        <v>-7.9631313888571257E-13</v>
      </c>
      <c r="H599" s="4">
        <v>0</v>
      </c>
    </row>
    <row r="600" spans="1:8" x14ac:dyDescent="0.25">
      <c r="A600" t="s">
        <v>25</v>
      </c>
      <c r="B600">
        <v>599</v>
      </c>
      <c r="C600" s="8">
        <v>45525</v>
      </c>
      <c r="D600" s="3">
        <v>-5.7334545999765396E-9</v>
      </c>
      <c r="E600" s="3">
        <v>0</v>
      </c>
      <c r="F600" s="3">
        <v>-5.7334545999765396E-9</v>
      </c>
      <c r="G600" s="3">
        <v>-7.9631313888571257E-13</v>
      </c>
      <c r="H600" s="4">
        <v>0</v>
      </c>
    </row>
    <row r="601" spans="1:8" x14ac:dyDescent="0.25">
      <c r="A601" t="s">
        <v>25</v>
      </c>
      <c r="B601">
        <v>600</v>
      </c>
      <c r="C601" s="8">
        <v>45526</v>
      </c>
      <c r="D601" s="3">
        <v>-5.7334545999765396E-9</v>
      </c>
      <c r="E601" s="3">
        <v>0</v>
      </c>
      <c r="F601" s="3">
        <v>-5.7334545999765396E-9</v>
      </c>
      <c r="G601" s="3">
        <v>-7.9631313888571257E-13</v>
      </c>
      <c r="H601" s="4">
        <v>0</v>
      </c>
    </row>
    <row r="602" spans="1:8" x14ac:dyDescent="0.25">
      <c r="A602" t="s">
        <v>25</v>
      </c>
      <c r="B602">
        <v>601</v>
      </c>
      <c r="C602" s="8">
        <v>45527</v>
      </c>
      <c r="D602" s="3">
        <v>-5.7334545999765396E-9</v>
      </c>
      <c r="E602" s="3">
        <v>0</v>
      </c>
      <c r="F602" s="3">
        <v>-5.7334545999765396E-9</v>
      </c>
      <c r="G602" s="3">
        <v>-7.9631313888571257E-13</v>
      </c>
      <c r="H602" s="4">
        <v>0</v>
      </c>
    </row>
    <row r="603" spans="1:8" x14ac:dyDescent="0.25">
      <c r="A603" t="s">
        <v>25</v>
      </c>
      <c r="B603">
        <v>602</v>
      </c>
      <c r="C603" s="8">
        <v>45528</v>
      </c>
      <c r="D603" s="3">
        <v>-5.7334545999765396E-9</v>
      </c>
      <c r="E603" s="3">
        <v>0</v>
      </c>
      <c r="F603" s="3">
        <v>-5.7334545999765396E-9</v>
      </c>
      <c r="G603" s="3">
        <v>-7.9631313888571257E-13</v>
      </c>
      <c r="H603" s="4">
        <v>0</v>
      </c>
    </row>
    <row r="604" spans="1:8" x14ac:dyDescent="0.25">
      <c r="A604" t="s">
        <v>25</v>
      </c>
      <c r="B604">
        <v>603</v>
      </c>
      <c r="C604" s="8">
        <v>45529</v>
      </c>
      <c r="D604" s="3">
        <v>-5.7334545999765396E-9</v>
      </c>
      <c r="E604" s="3">
        <v>0</v>
      </c>
      <c r="F604" s="3">
        <v>-5.7334545999765396E-9</v>
      </c>
      <c r="G604" s="3">
        <v>-7.9631313888571257E-13</v>
      </c>
      <c r="H604" s="4">
        <v>0</v>
      </c>
    </row>
    <row r="605" spans="1:8" x14ac:dyDescent="0.25">
      <c r="A605" t="s">
        <v>25</v>
      </c>
      <c r="B605">
        <v>604</v>
      </c>
      <c r="C605" s="8">
        <v>45530</v>
      </c>
      <c r="D605" s="3">
        <v>-5.7334545999765396E-9</v>
      </c>
      <c r="E605" s="3">
        <v>0</v>
      </c>
      <c r="F605" s="3">
        <v>-5.7334545999765396E-9</v>
      </c>
      <c r="G605" s="3">
        <v>-7.9631313888571257E-13</v>
      </c>
      <c r="H605" s="4">
        <v>0</v>
      </c>
    </row>
    <row r="606" spans="1:8" x14ac:dyDescent="0.25">
      <c r="A606" t="s">
        <v>25</v>
      </c>
      <c r="B606">
        <v>605</v>
      </c>
      <c r="C606" s="8">
        <v>45531</v>
      </c>
      <c r="D606" s="3">
        <v>-5.7334545999765396E-9</v>
      </c>
      <c r="E606" s="3">
        <v>0</v>
      </c>
      <c r="F606" s="3">
        <v>-5.7334545999765396E-9</v>
      </c>
      <c r="G606" s="3">
        <v>-7.9631313888571257E-13</v>
      </c>
      <c r="H606" s="4">
        <v>0</v>
      </c>
    </row>
    <row r="607" spans="1:8" x14ac:dyDescent="0.25">
      <c r="A607" t="s">
        <v>25</v>
      </c>
      <c r="B607">
        <v>606</v>
      </c>
      <c r="C607" s="8">
        <v>45532</v>
      </c>
      <c r="D607" s="3">
        <v>-5.7334545999765396E-9</v>
      </c>
      <c r="E607" s="3">
        <v>0</v>
      </c>
      <c r="F607" s="3">
        <v>-5.7334545999765396E-9</v>
      </c>
      <c r="G607" s="3">
        <v>-7.9631313888571257E-13</v>
      </c>
      <c r="H607" s="4">
        <v>0</v>
      </c>
    </row>
    <row r="608" spans="1:8" x14ac:dyDescent="0.25">
      <c r="A608" t="s">
        <v>25</v>
      </c>
      <c r="B608">
        <v>607</v>
      </c>
      <c r="C608" s="8">
        <v>45533</v>
      </c>
      <c r="D608" s="3">
        <v>-5.7334545999765396E-9</v>
      </c>
      <c r="E608" s="3">
        <v>0</v>
      </c>
      <c r="F608" s="3">
        <v>-5.7334545999765396E-9</v>
      </c>
      <c r="G608" s="3">
        <v>-7.9631313888571257E-13</v>
      </c>
      <c r="H608" s="4">
        <v>0</v>
      </c>
    </row>
    <row r="609" spans="1:8" x14ac:dyDescent="0.25">
      <c r="A609" t="s">
        <v>25</v>
      </c>
      <c r="B609">
        <v>608</v>
      </c>
      <c r="C609" s="8">
        <v>45534</v>
      </c>
      <c r="D609" s="3">
        <v>-5.7334545999765396E-9</v>
      </c>
      <c r="E609" s="3">
        <v>0</v>
      </c>
      <c r="F609" s="3">
        <v>-5.7334545999765396E-9</v>
      </c>
      <c r="G609" s="3">
        <v>-7.9631313888571257E-13</v>
      </c>
      <c r="H609" s="4">
        <v>0</v>
      </c>
    </row>
    <row r="610" spans="1:8" x14ac:dyDescent="0.25">
      <c r="A610" t="s">
        <v>25</v>
      </c>
      <c r="B610">
        <v>609</v>
      </c>
      <c r="C610" s="8">
        <v>45535</v>
      </c>
      <c r="D610" s="3">
        <v>-5.7334545999765396E-9</v>
      </c>
      <c r="E610" s="3">
        <v>0</v>
      </c>
      <c r="F610" s="3">
        <v>-5.7334545999765396E-9</v>
      </c>
      <c r="G610" s="3">
        <v>-7.9631313888571257E-13</v>
      </c>
      <c r="H610" s="4">
        <v>0</v>
      </c>
    </row>
    <row r="611" spans="1:8" x14ac:dyDescent="0.25">
      <c r="A611" t="s">
        <v>25</v>
      </c>
      <c r="B611">
        <v>610</v>
      </c>
      <c r="C611" s="8">
        <v>45536</v>
      </c>
      <c r="D611" s="3">
        <v>-5.7334545999765396E-9</v>
      </c>
      <c r="E611" s="3">
        <v>0</v>
      </c>
      <c r="F611" s="3">
        <v>-5.7334545999765396E-9</v>
      </c>
      <c r="G611" s="3">
        <v>-7.9631313888571257E-13</v>
      </c>
      <c r="H611" s="4">
        <v>0</v>
      </c>
    </row>
    <row r="612" spans="1:8" x14ac:dyDescent="0.25">
      <c r="A612" t="s">
        <v>25</v>
      </c>
      <c r="B612">
        <v>611</v>
      </c>
      <c r="C612" s="8">
        <v>45537</v>
      </c>
      <c r="D612" s="3">
        <v>-5.7334545999765396E-9</v>
      </c>
      <c r="E612" s="3">
        <v>0</v>
      </c>
      <c r="F612" s="3">
        <v>-5.7334545999765396E-9</v>
      </c>
      <c r="G612" s="3">
        <v>-7.9631313888571257E-13</v>
      </c>
      <c r="H612" s="4">
        <v>0</v>
      </c>
    </row>
    <row r="613" spans="1:8" x14ac:dyDescent="0.25">
      <c r="A613" t="s">
        <v>25</v>
      </c>
      <c r="B613">
        <v>612</v>
      </c>
      <c r="C613" s="8">
        <v>45538</v>
      </c>
      <c r="D613" s="3">
        <v>-5.7334545999765396E-9</v>
      </c>
      <c r="E613" s="3">
        <v>0</v>
      </c>
      <c r="F613" s="3">
        <v>-5.7334545999765396E-9</v>
      </c>
      <c r="G613" s="3">
        <v>-7.9631313888571257E-13</v>
      </c>
      <c r="H613" s="4">
        <v>0</v>
      </c>
    </row>
    <row r="614" spans="1:8" x14ac:dyDescent="0.25">
      <c r="A614" t="s">
        <v>25</v>
      </c>
      <c r="B614">
        <v>613</v>
      </c>
      <c r="C614" s="8">
        <v>45539</v>
      </c>
      <c r="D614" s="3">
        <v>-5.7334545999765396E-9</v>
      </c>
      <c r="E614" s="3">
        <v>0</v>
      </c>
      <c r="F614" s="3">
        <v>-5.7334545999765396E-9</v>
      </c>
      <c r="G614" s="3">
        <v>-7.9631313888571257E-13</v>
      </c>
      <c r="H614" s="4">
        <v>0</v>
      </c>
    </row>
    <row r="615" spans="1:8" x14ac:dyDescent="0.25">
      <c r="A615" t="s">
        <v>25</v>
      </c>
      <c r="B615">
        <v>614</v>
      </c>
      <c r="C615" s="8">
        <v>45540</v>
      </c>
      <c r="D615" s="3">
        <v>-5.7334545999765396E-9</v>
      </c>
      <c r="E615" s="3">
        <v>0</v>
      </c>
      <c r="F615" s="3">
        <v>-5.7334545999765396E-9</v>
      </c>
      <c r="G615" s="3">
        <v>-7.9631313888571257E-13</v>
      </c>
      <c r="H615" s="4">
        <v>0</v>
      </c>
    </row>
    <row r="616" spans="1:8" x14ac:dyDescent="0.25">
      <c r="A616" t="s">
        <v>25</v>
      </c>
      <c r="B616">
        <v>615</v>
      </c>
      <c r="C616" s="8">
        <v>45541</v>
      </c>
      <c r="D616" s="3">
        <v>-5.7334545999765396E-9</v>
      </c>
      <c r="E616" s="3">
        <v>0</v>
      </c>
      <c r="F616" s="3">
        <v>-5.7334545999765396E-9</v>
      </c>
      <c r="G616" s="3">
        <v>-7.9631313888571257E-13</v>
      </c>
      <c r="H616" s="4">
        <v>0</v>
      </c>
    </row>
    <row r="617" spans="1:8" x14ac:dyDescent="0.25">
      <c r="A617" t="s">
        <v>25</v>
      </c>
      <c r="B617">
        <v>616</v>
      </c>
      <c r="C617" s="8">
        <v>45542</v>
      </c>
      <c r="D617" s="3">
        <v>-5.7334545999765396E-9</v>
      </c>
      <c r="E617" s="3">
        <v>0</v>
      </c>
      <c r="F617" s="3">
        <v>-5.7334545999765396E-9</v>
      </c>
      <c r="G617" s="3">
        <v>-7.9631313888571257E-13</v>
      </c>
      <c r="H617" s="4">
        <v>0</v>
      </c>
    </row>
    <row r="618" spans="1:8" x14ac:dyDescent="0.25">
      <c r="A618" t="s">
        <v>25</v>
      </c>
      <c r="B618">
        <v>617</v>
      </c>
      <c r="C618" s="8">
        <v>45543</v>
      </c>
      <c r="D618" s="3">
        <v>-5.7334545999765396E-9</v>
      </c>
      <c r="E618" s="3">
        <v>0</v>
      </c>
      <c r="F618" s="3">
        <v>-5.7334545999765396E-9</v>
      </c>
      <c r="G618" s="3">
        <v>-7.9631313888571257E-13</v>
      </c>
      <c r="H618" s="4">
        <v>0</v>
      </c>
    </row>
    <row r="619" spans="1:8" x14ac:dyDescent="0.25">
      <c r="A619" t="s">
        <v>25</v>
      </c>
      <c r="B619">
        <v>618</v>
      </c>
      <c r="C619" s="8">
        <v>45544</v>
      </c>
      <c r="D619" s="3">
        <v>-5.7334545999765396E-9</v>
      </c>
      <c r="E619" s="3">
        <v>0</v>
      </c>
      <c r="F619" s="3">
        <v>-5.7334545999765396E-9</v>
      </c>
      <c r="G619" s="3">
        <v>-7.9631313888571257E-13</v>
      </c>
      <c r="H619" s="4">
        <v>0</v>
      </c>
    </row>
    <row r="620" spans="1:8" x14ac:dyDescent="0.25">
      <c r="A620" t="s">
        <v>25</v>
      </c>
      <c r="B620">
        <v>619</v>
      </c>
      <c r="C620" s="8">
        <v>45545</v>
      </c>
      <c r="D620" s="3">
        <v>-5.7334545999765396E-9</v>
      </c>
      <c r="E620" s="3">
        <v>0</v>
      </c>
      <c r="F620" s="3">
        <v>-5.7334545999765396E-9</v>
      </c>
      <c r="G620" s="3">
        <v>-7.9631313888571257E-13</v>
      </c>
      <c r="H620" s="4">
        <v>0</v>
      </c>
    </row>
    <row r="621" spans="1:8" x14ac:dyDescent="0.25">
      <c r="A621" t="s">
        <v>25</v>
      </c>
      <c r="B621">
        <v>620</v>
      </c>
      <c r="C621" s="8">
        <v>45546</v>
      </c>
      <c r="D621" s="3">
        <v>-5.7334545999765396E-9</v>
      </c>
      <c r="E621" s="3">
        <v>0</v>
      </c>
      <c r="F621" s="3">
        <v>-5.7334545999765396E-9</v>
      </c>
      <c r="G621" s="3">
        <v>-7.9631313888571257E-13</v>
      </c>
      <c r="H621" s="4">
        <v>0</v>
      </c>
    </row>
    <row r="622" spans="1:8" x14ac:dyDescent="0.25">
      <c r="A622" t="s">
        <v>25</v>
      </c>
      <c r="B622">
        <v>621</v>
      </c>
      <c r="C622" s="8">
        <v>45547</v>
      </c>
      <c r="D622" s="3">
        <v>-5.7334545999765396E-9</v>
      </c>
      <c r="E622" s="3">
        <v>0</v>
      </c>
      <c r="F622" s="3">
        <v>-5.7334545999765396E-9</v>
      </c>
      <c r="G622" s="3">
        <v>-7.9631313888571257E-13</v>
      </c>
      <c r="H622" s="4">
        <v>0</v>
      </c>
    </row>
    <row r="623" spans="1:8" x14ac:dyDescent="0.25">
      <c r="A623" t="s">
        <v>25</v>
      </c>
      <c r="B623">
        <v>622</v>
      </c>
      <c r="C623" s="8">
        <v>45548</v>
      </c>
      <c r="D623" s="3">
        <v>-5.7334545999765396E-9</v>
      </c>
      <c r="E623" s="3">
        <v>0</v>
      </c>
      <c r="F623" s="3">
        <v>-5.7334545999765396E-9</v>
      </c>
      <c r="G623" s="3">
        <v>-7.9631313888571257E-13</v>
      </c>
      <c r="H623" s="4">
        <v>0</v>
      </c>
    </row>
    <row r="624" spans="1:8" x14ac:dyDescent="0.25">
      <c r="A624" t="s">
        <v>25</v>
      </c>
      <c r="B624">
        <v>623</v>
      </c>
      <c r="C624" s="8">
        <v>45549</v>
      </c>
      <c r="D624" s="3">
        <v>-5.7334545999765396E-9</v>
      </c>
      <c r="E624" s="3">
        <v>0</v>
      </c>
      <c r="F624" s="3">
        <v>-5.7334545999765396E-9</v>
      </c>
      <c r="G624" s="3">
        <v>-7.9631313888571257E-13</v>
      </c>
      <c r="H624" s="4">
        <v>0</v>
      </c>
    </row>
    <row r="625" spans="1:8" x14ac:dyDescent="0.25">
      <c r="A625" t="s">
        <v>25</v>
      </c>
      <c r="B625">
        <v>624</v>
      </c>
      <c r="C625" s="8">
        <v>45550</v>
      </c>
      <c r="D625" s="3">
        <v>-5.7334545999765396E-9</v>
      </c>
      <c r="E625" s="3">
        <v>0</v>
      </c>
      <c r="F625" s="3">
        <v>-5.7334545999765396E-9</v>
      </c>
      <c r="G625" s="3">
        <v>-7.9631313888571257E-13</v>
      </c>
      <c r="H625" s="4">
        <v>0</v>
      </c>
    </row>
    <row r="626" spans="1:8" x14ac:dyDescent="0.25">
      <c r="A626" t="s">
        <v>25</v>
      </c>
      <c r="B626">
        <v>625</v>
      </c>
      <c r="C626" s="8">
        <v>45551</v>
      </c>
      <c r="D626" s="3">
        <v>-5.7334545999765396E-9</v>
      </c>
      <c r="E626" s="3">
        <v>0</v>
      </c>
      <c r="F626" s="3">
        <v>-5.7334545999765396E-9</v>
      </c>
      <c r="G626" s="3">
        <v>-7.9631313888571257E-13</v>
      </c>
      <c r="H626" s="4">
        <v>0</v>
      </c>
    </row>
    <row r="627" spans="1:8" x14ac:dyDescent="0.25">
      <c r="A627" t="s">
        <v>25</v>
      </c>
      <c r="B627">
        <v>626</v>
      </c>
      <c r="C627" s="8">
        <v>45552</v>
      </c>
      <c r="D627" s="3">
        <v>-5.7334545999765396E-9</v>
      </c>
      <c r="E627" s="3">
        <v>0</v>
      </c>
      <c r="F627" s="3">
        <v>-5.7334545999765396E-9</v>
      </c>
      <c r="G627" s="3">
        <v>-7.9631313888571257E-13</v>
      </c>
      <c r="H627" s="4">
        <v>0</v>
      </c>
    </row>
    <row r="628" spans="1:8" x14ac:dyDescent="0.25">
      <c r="A628" t="s">
        <v>25</v>
      </c>
      <c r="B628">
        <v>627</v>
      </c>
      <c r="C628" s="8">
        <v>45553</v>
      </c>
      <c r="D628" s="3">
        <v>-5.7334545999765396E-9</v>
      </c>
      <c r="E628" s="3">
        <v>0</v>
      </c>
      <c r="F628" s="3">
        <v>-5.7334545999765396E-9</v>
      </c>
      <c r="G628" s="3">
        <v>-7.9631313888571257E-13</v>
      </c>
      <c r="H628" s="4">
        <v>0</v>
      </c>
    </row>
    <row r="629" spans="1:8" x14ac:dyDescent="0.25">
      <c r="A629" t="s">
        <v>25</v>
      </c>
      <c r="B629">
        <v>628</v>
      </c>
      <c r="C629" s="8">
        <v>45554</v>
      </c>
      <c r="D629" s="3">
        <v>-5.7334545999765396E-9</v>
      </c>
      <c r="E629" s="3">
        <v>0</v>
      </c>
      <c r="F629" s="3">
        <v>-5.7334545999765396E-9</v>
      </c>
      <c r="G629" s="3">
        <v>-7.9631313888571257E-13</v>
      </c>
      <c r="H629" s="4">
        <v>0</v>
      </c>
    </row>
    <row r="630" spans="1:8" x14ac:dyDescent="0.25">
      <c r="A630" t="s">
        <v>25</v>
      </c>
      <c r="B630">
        <v>629</v>
      </c>
      <c r="C630" s="8">
        <v>45555</v>
      </c>
      <c r="D630" s="3">
        <v>-5.7334545999765396E-9</v>
      </c>
      <c r="E630" s="3">
        <v>0</v>
      </c>
      <c r="F630" s="3">
        <v>-5.7334545999765396E-9</v>
      </c>
      <c r="G630" s="3">
        <v>-7.9631313888571257E-13</v>
      </c>
      <c r="H630" s="4">
        <v>0</v>
      </c>
    </row>
    <row r="631" spans="1:8" x14ac:dyDescent="0.25">
      <c r="A631" t="s">
        <v>25</v>
      </c>
      <c r="B631">
        <v>630</v>
      </c>
      <c r="C631" s="8">
        <v>45556</v>
      </c>
      <c r="D631" s="3">
        <v>-5.7334545999765396E-9</v>
      </c>
      <c r="E631" s="3">
        <v>0</v>
      </c>
      <c r="F631" s="3">
        <v>-5.7334545999765396E-9</v>
      </c>
      <c r="G631" s="3">
        <v>-7.9631313888571257E-13</v>
      </c>
      <c r="H631" s="4">
        <v>0</v>
      </c>
    </row>
    <row r="632" spans="1:8" x14ac:dyDescent="0.25">
      <c r="A632" t="s">
        <v>25</v>
      </c>
      <c r="B632">
        <v>631</v>
      </c>
      <c r="C632" s="8">
        <v>45557</v>
      </c>
      <c r="D632" s="3">
        <v>-5.7334545999765396E-9</v>
      </c>
      <c r="E632" s="3">
        <v>0</v>
      </c>
      <c r="F632" s="3">
        <v>-5.7334545999765396E-9</v>
      </c>
      <c r="G632" s="3">
        <v>-7.9631313888571257E-13</v>
      </c>
      <c r="H632" s="4">
        <v>0</v>
      </c>
    </row>
    <row r="633" spans="1:8" x14ac:dyDescent="0.25">
      <c r="A633" t="s">
        <v>25</v>
      </c>
      <c r="B633">
        <v>632</v>
      </c>
      <c r="C633" s="8">
        <v>45558</v>
      </c>
      <c r="D633" s="3">
        <v>-5.7334545999765396E-9</v>
      </c>
      <c r="E633" s="3">
        <v>0</v>
      </c>
      <c r="F633" s="3">
        <v>-5.7334545999765396E-9</v>
      </c>
      <c r="G633" s="3">
        <v>-7.9631313888571257E-13</v>
      </c>
      <c r="H633" s="4">
        <v>0</v>
      </c>
    </row>
    <row r="634" spans="1:8" x14ac:dyDescent="0.25">
      <c r="A634" t="s">
        <v>25</v>
      </c>
      <c r="B634">
        <v>633</v>
      </c>
      <c r="C634" s="8">
        <v>45559</v>
      </c>
      <c r="D634" s="3">
        <v>-5.7334545999765396E-9</v>
      </c>
      <c r="E634" s="3">
        <v>0</v>
      </c>
      <c r="F634" s="3">
        <v>-5.7334545999765396E-9</v>
      </c>
      <c r="G634" s="3">
        <v>-7.9631313888571257E-13</v>
      </c>
      <c r="H634" s="4">
        <v>0</v>
      </c>
    </row>
    <row r="635" spans="1:8" x14ac:dyDescent="0.25">
      <c r="A635" t="s">
        <v>25</v>
      </c>
      <c r="B635">
        <v>634</v>
      </c>
      <c r="C635" s="8">
        <v>45560</v>
      </c>
      <c r="D635" s="3">
        <v>-5.7334545999765396E-9</v>
      </c>
      <c r="E635" s="3">
        <v>0</v>
      </c>
      <c r="F635" s="3">
        <v>-5.7334545999765396E-9</v>
      </c>
      <c r="G635" s="3">
        <v>-7.9631313888571257E-13</v>
      </c>
      <c r="H635" s="4">
        <v>0</v>
      </c>
    </row>
    <row r="636" spans="1:8" x14ac:dyDescent="0.25">
      <c r="A636" t="s">
        <v>25</v>
      </c>
      <c r="B636">
        <v>635</v>
      </c>
      <c r="C636" s="8">
        <v>45561</v>
      </c>
      <c r="D636" s="3">
        <v>-5.7334545999765396E-9</v>
      </c>
      <c r="E636" s="3">
        <v>0</v>
      </c>
      <c r="F636" s="3">
        <v>-5.7334545999765396E-9</v>
      </c>
      <c r="G636" s="3">
        <v>-7.9631313888571257E-13</v>
      </c>
      <c r="H636" s="4">
        <v>0</v>
      </c>
    </row>
    <row r="637" spans="1:8" x14ac:dyDescent="0.25">
      <c r="A637" t="s">
        <v>25</v>
      </c>
      <c r="B637">
        <v>636</v>
      </c>
      <c r="C637" s="8">
        <v>45562</v>
      </c>
      <c r="D637" s="3">
        <v>-5.7334545999765396E-9</v>
      </c>
      <c r="E637" s="3">
        <v>0</v>
      </c>
      <c r="F637" s="3">
        <v>-5.7334545999765396E-9</v>
      </c>
      <c r="G637" s="3">
        <v>-7.9631313888571257E-13</v>
      </c>
      <c r="H637" s="4">
        <v>0</v>
      </c>
    </row>
    <row r="638" spans="1:8" x14ac:dyDescent="0.25">
      <c r="A638" t="s">
        <v>25</v>
      </c>
      <c r="B638">
        <v>637</v>
      </c>
      <c r="C638" s="8">
        <v>45563</v>
      </c>
      <c r="D638" s="3">
        <v>-5.7334545999765396E-9</v>
      </c>
      <c r="E638" s="3">
        <v>0</v>
      </c>
      <c r="F638" s="3">
        <v>-5.7334545999765396E-9</v>
      </c>
      <c r="G638" s="3">
        <v>-7.9631313888571257E-13</v>
      </c>
      <c r="H638" s="4">
        <v>0</v>
      </c>
    </row>
    <row r="639" spans="1:8" x14ac:dyDescent="0.25">
      <c r="A639" t="s">
        <v>25</v>
      </c>
      <c r="B639">
        <v>638</v>
      </c>
      <c r="C639" s="8">
        <v>45564</v>
      </c>
      <c r="D639" s="3">
        <v>-5.7334545999765396E-9</v>
      </c>
      <c r="E639" s="3">
        <v>0</v>
      </c>
      <c r="F639" s="3">
        <v>-5.7334545999765396E-9</v>
      </c>
      <c r="G639" s="3">
        <v>-7.9631313888571257E-13</v>
      </c>
      <c r="H639" s="4">
        <v>0</v>
      </c>
    </row>
    <row r="640" spans="1:8" x14ac:dyDescent="0.25">
      <c r="A640" t="s">
        <v>25</v>
      </c>
      <c r="B640">
        <v>639</v>
      </c>
      <c r="C640" s="8">
        <v>45565</v>
      </c>
      <c r="D640" s="3">
        <v>-5.7334545999765396E-9</v>
      </c>
      <c r="E640" s="3">
        <v>0</v>
      </c>
      <c r="F640" s="3">
        <v>-5.7334545999765396E-9</v>
      </c>
      <c r="G640" s="3">
        <v>-7.9631313888571257E-13</v>
      </c>
      <c r="H640" s="4">
        <v>0</v>
      </c>
    </row>
    <row r="641" spans="1:8" x14ac:dyDescent="0.25">
      <c r="A641" t="s">
        <v>25</v>
      </c>
      <c r="B641">
        <v>640</v>
      </c>
      <c r="C641" s="8">
        <v>45566</v>
      </c>
      <c r="D641" s="3">
        <v>-5.7334545999765396E-9</v>
      </c>
      <c r="E641" s="3">
        <v>0</v>
      </c>
      <c r="F641" s="3">
        <v>-5.7334545999765396E-9</v>
      </c>
      <c r="G641" s="3">
        <v>-7.9631313888571257E-13</v>
      </c>
      <c r="H641" s="4">
        <v>0</v>
      </c>
    </row>
    <row r="642" spans="1:8" x14ac:dyDescent="0.25">
      <c r="A642" t="s">
        <v>25</v>
      </c>
      <c r="B642">
        <v>641</v>
      </c>
      <c r="C642" s="8">
        <v>45567</v>
      </c>
      <c r="D642" s="3">
        <v>-5.7334545999765396E-9</v>
      </c>
      <c r="E642" s="3">
        <v>0</v>
      </c>
      <c r="F642" s="3">
        <v>-5.7334545999765396E-9</v>
      </c>
      <c r="G642" s="3">
        <v>-7.9631313888571257E-13</v>
      </c>
      <c r="H642" s="4">
        <v>0</v>
      </c>
    </row>
    <row r="643" spans="1:8" x14ac:dyDescent="0.25">
      <c r="A643" t="s">
        <v>25</v>
      </c>
      <c r="B643">
        <v>642</v>
      </c>
      <c r="C643" s="8">
        <v>45568</v>
      </c>
      <c r="D643" s="3">
        <v>-5.7334545999765396E-9</v>
      </c>
      <c r="E643" s="3">
        <v>0</v>
      </c>
      <c r="F643" s="3">
        <v>-5.7334545999765396E-9</v>
      </c>
      <c r="G643" s="3">
        <v>-7.9631313888571257E-13</v>
      </c>
      <c r="H643" s="4">
        <v>0</v>
      </c>
    </row>
    <row r="644" spans="1:8" x14ac:dyDescent="0.25">
      <c r="A644" t="s">
        <v>25</v>
      </c>
      <c r="B644">
        <v>643</v>
      </c>
      <c r="C644" s="8">
        <v>45569</v>
      </c>
      <c r="D644" s="3">
        <v>-5.7334545999765396E-9</v>
      </c>
      <c r="E644" s="3">
        <v>0</v>
      </c>
      <c r="F644" s="3">
        <v>-5.7334545999765396E-9</v>
      </c>
      <c r="G644" s="3">
        <v>-7.9631313888571257E-13</v>
      </c>
      <c r="H644" s="4">
        <v>0</v>
      </c>
    </row>
    <row r="645" spans="1:8" x14ac:dyDescent="0.25">
      <c r="A645" t="s">
        <v>25</v>
      </c>
      <c r="B645">
        <v>644</v>
      </c>
      <c r="C645" s="8">
        <v>45570</v>
      </c>
      <c r="D645" s="3">
        <v>-5.7334545999765396E-9</v>
      </c>
      <c r="E645" s="3">
        <v>0</v>
      </c>
      <c r="F645" s="3">
        <v>-5.7334545999765396E-9</v>
      </c>
      <c r="G645" s="3">
        <v>-7.9631313888571257E-13</v>
      </c>
      <c r="H645" s="4">
        <v>0</v>
      </c>
    </row>
    <row r="646" spans="1:8" x14ac:dyDescent="0.25">
      <c r="A646" t="s">
        <v>25</v>
      </c>
      <c r="B646">
        <v>645</v>
      </c>
      <c r="C646" s="8">
        <v>45571</v>
      </c>
      <c r="D646" s="3">
        <v>-5.7334545999765396E-9</v>
      </c>
      <c r="E646" s="3">
        <v>0</v>
      </c>
      <c r="F646" s="3">
        <v>-5.7334545999765396E-9</v>
      </c>
      <c r="G646" s="3">
        <v>-7.9631313888571257E-13</v>
      </c>
      <c r="H646" s="4">
        <v>0</v>
      </c>
    </row>
    <row r="647" spans="1:8" x14ac:dyDescent="0.25">
      <c r="A647" t="s">
        <v>25</v>
      </c>
      <c r="B647">
        <v>646</v>
      </c>
      <c r="C647" s="8">
        <v>45572</v>
      </c>
      <c r="D647" s="3">
        <v>-5.7334545999765396E-9</v>
      </c>
      <c r="E647" s="3">
        <v>0</v>
      </c>
      <c r="F647" s="3">
        <v>-5.7334545999765396E-9</v>
      </c>
      <c r="G647" s="3">
        <v>-7.9631313888571257E-13</v>
      </c>
      <c r="H647" s="4">
        <v>0</v>
      </c>
    </row>
    <row r="648" spans="1:8" x14ac:dyDescent="0.25">
      <c r="A648" t="s">
        <v>25</v>
      </c>
      <c r="B648">
        <v>647</v>
      </c>
      <c r="C648" s="8">
        <v>45573</v>
      </c>
      <c r="D648" s="3">
        <v>-5.7334545999765396E-9</v>
      </c>
      <c r="E648" s="3">
        <v>0</v>
      </c>
      <c r="F648" s="3">
        <v>-5.7334545999765396E-9</v>
      </c>
      <c r="G648" s="3">
        <v>-7.9631313888571257E-13</v>
      </c>
      <c r="H648" s="4">
        <v>0</v>
      </c>
    </row>
    <row r="649" spans="1:8" x14ac:dyDescent="0.25">
      <c r="A649" t="s">
        <v>25</v>
      </c>
      <c r="B649">
        <v>648</v>
      </c>
      <c r="C649" s="8">
        <v>45574</v>
      </c>
      <c r="D649" s="3">
        <v>-5.7334545999765396E-9</v>
      </c>
      <c r="E649" s="3">
        <v>0</v>
      </c>
      <c r="F649" s="3">
        <v>-5.7334545999765396E-9</v>
      </c>
      <c r="G649" s="3">
        <v>-7.9631313888571257E-13</v>
      </c>
      <c r="H649" s="4">
        <v>0</v>
      </c>
    </row>
    <row r="650" spans="1:8" x14ac:dyDescent="0.25">
      <c r="A650" t="s">
        <v>25</v>
      </c>
      <c r="B650">
        <v>649</v>
      </c>
      <c r="C650" s="8">
        <v>45575</v>
      </c>
      <c r="D650" s="3">
        <v>-5.7334545999765396E-9</v>
      </c>
      <c r="E650" s="3">
        <v>0</v>
      </c>
      <c r="F650" s="3">
        <v>-5.7334545999765396E-9</v>
      </c>
      <c r="G650" s="3">
        <v>-7.9631313888571257E-13</v>
      </c>
      <c r="H650" s="4">
        <v>0</v>
      </c>
    </row>
    <row r="651" spans="1:8" x14ac:dyDescent="0.25">
      <c r="A651" t="s">
        <v>25</v>
      </c>
      <c r="B651">
        <v>650</v>
      </c>
      <c r="C651" s="8">
        <v>45576</v>
      </c>
      <c r="D651" s="3">
        <v>-5.7334545999765396E-9</v>
      </c>
      <c r="E651" s="3">
        <v>0</v>
      </c>
      <c r="F651" s="3">
        <v>-5.7334545999765396E-9</v>
      </c>
      <c r="G651" s="3">
        <v>-7.9631313888571257E-13</v>
      </c>
      <c r="H651" s="4">
        <v>0</v>
      </c>
    </row>
    <row r="652" spans="1:8" x14ac:dyDescent="0.25">
      <c r="A652" t="s">
        <v>25</v>
      </c>
      <c r="B652">
        <v>651</v>
      </c>
      <c r="C652" s="8">
        <v>45577</v>
      </c>
      <c r="D652" s="3">
        <v>-5.7334545999765396E-9</v>
      </c>
      <c r="E652" s="3">
        <v>0</v>
      </c>
      <c r="F652" s="3">
        <v>-5.7334545999765396E-9</v>
      </c>
      <c r="G652" s="3">
        <v>-7.9631313888571257E-13</v>
      </c>
      <c r="H652" s="4">
        <v>0</v>
      </c>
    </row>
    <row r="653" spans="1:8" x14ac:dyDescent="0.25">
      <c r="A653" t="s">
        <v>25</v>
      </c>
      <c r="B653">
        <v>652</v>
      </c>
      <c r="C653" s="8">
        <v>45578</v>
      </c>
      <c r="D653" s="3">
        <v>-5.7334545999765396E-9</v>
      </c>
      <c r="E653" s="3">
        <v>0</v>
      </c>
      <c r="F653" s="3">
        <v>-5.7334545999765396E-9</v>
      </c>
      <c r="G653" s="3">
        <v>-7.9631313888571257E-13</v>
      </c>
      <c r="H653" s="4">
        <v>0</v>
      </c>
    </row>
    <row r="654" spans="1:8" x14ac:dyDescent="0.25">
      <c r="A654" t="s">
        <v>25</v>
      </c>
      <c r="B654">
        <v>653</v>
      </c>
      <c r="C654" s="8">
        <v>45579</v>
      </c>
      <c r="D654" s="3">
        <v>-5.7334545999765396E-9</v>
      </c>
      <c r="E654" s="3">
        <v>0</v>
      </c>
      <c r="F654" s="3">
        <v>-5.7334545999765396E-9</v>
      </c>
      <c r="G654" s="3">
        <v>-7.9631313888571257E-13</v>
      </c>
      <c r="H654" s="4">
        <v>0</v>
      </c>
    </row>
    <row r="655" spans="1:8" x14ac:dyDescent="0.25">
      <c r="A655" t="s">
        <v>25</v>
      </c>
      <c r="B655">
        <v>654</v>
      </c>
      <c r="C655" s="8">
        <v>45580</v>
      </c>
      <c r="D655" s="3">
        <v>-5.7334545999765396E-9</v>
      </c>
      <c r="E655" s="3">
        <v>0</v>
      </c>
      <c r="F655" s="3">
        <v>-5.7334545999765396E-9</v>
      </c>
      <c r="G655" s="3">
        <v>-7.9631313888571257E-13</v>
      </c>
      <c r="H655" s="4">
        <v>0</v>
      </c>
    </row>
    <row r="656" spans="1:8" x14ac:dyDescent="0.25">
      <c r="A656" t="s">
        <v>25</v>
      </c>
      <c r="B656">
        <v>655</v>
      </c>
      <c r="C656" s="8">
        <v>45581</v>
      </c>
      <c r="D656" s="3">
        <v>-5.7334545999765396E-9</v>
      </c>
      <c r="E656" s="3">
        <v>0</v>
      </c>
      <c r="F656" s="3">
        <v>-5.7334545999765396E-9</v>
      </c>
      <c r="G656" s="3">
        <v>-7.9631313888571257E-13</v>
      </c>
      <c r="H656" s="4">
        <v>0</v>
      </c>
    </row>
    <row r="657" spans="1:8" x14ac:dyDescent="0.25">
      <c r="A657" t="s">
        <v>25</v>
      </c>
      <c r="B657">
        <v>656</v>
      </c>
      <c r="C657" s="8">
        <v>45582</v>
      </c>
      <c r="D657" s="3">
        <v>-5.7334545999765396E-9</v>
      </c>
      <c r="E657" s="3">
        <v>0</v>
      </c>
      <c r="F657" s="3">
        <v>-5.7334545999765396E-9</v>
      </c>
      <c r="G657" s="3">
        <v>-7.9631313888571257E-13</v>
      </c>
      <c r="H657" s="4">
        <v>0</v>
      </c>
    </row>
    <row r="658" spans="1:8" x14ac:dyDescent="0.25">
      <c r="A658" t="s">
        <v>25</v>
      </c>
      <c r="B658">
        <v>657</v>
      </c>
      <c r="C658" s="8">
        <v>45583</v>
      </c>
      <c r="D658" s="3">
        <v>-5.7334545999765396E-9</v>
      </c>
      <c r="E658" s="3">
        <v>0</v>
      </c>
      <c r="F658" s="3">
        <v>-5.7334545999765396E-9</v>
      </c>
      <c r="G658" s="3">
        <v>-7.9631313888571257E-13</v>
      </c>
      <c r="H658" s="4">
        <v>0</v>
      </c>
    </row>
    <row r="659" spans="1:8" x14ac:dyDescent="0.25">
      <c r="A659" t="s">
        <v>25</v>
      </c>
      <c r="B659">
        <v>658</v>
      </c>
      <c r="C659" s="8">
        <v>45584</v>
      </c>
      <c r="D659" s="3">
        <v>-5.7334545999765396E-9</v>
      </c>
      <c r="E659" s="3">
        <v>0</v>
      </c>
      <c r="F659" s="3">
        <v>-5.7334545999765396E-9</v>
      </c>
      <c r="G659" s="3">
        <v>-7.9631313888571257E-13</v>
      </c>
      <c r="H659" s="4">
        <v>0</v>
      </c>
    </row>
    <row r="660" spans="1:8" x14ac:dyDescent="0.25">
      <c r="A660" t="s">
        <v>25</v>
      </c>
      <c r="B660">
        <v>659</v>
      </c>
      <c r="C660" s="8">
        <v>45585</v>
      </c>
      <c r="D660" s="3">
        <v>-5.7334545999765396E-9</v>
      </c>
      <c r="E660" s="3">
        <v>0</v>
      </c>
      <c r="F660" s="3">
        <v>-5.7334545999765396E-9</v>
      </c>
      <c r="G660" s="3">
        <v>-7.9631313888571257E-13</v>
      </c>
      <c r="H660" s="4">
        <v>0</v>
      </c>
    </row>
    <row r="661" spans="1:8" x14ac:dyDescent="0.25">
      <c r="A661" t="s">
        <v>25</v>
      </c>
      <c r="B661">
        <v>660</v>
      </c>
      <c r="C661" s="8">
        <v>45586</v>
      </c>
      <c r="D661" s="3">
        <v>-5.7334545999765396E-9</v>
      </c>
      <c r="E661" s="3">
        <v>0</v>
      </c>
      <c r="F661" s="3">
        <v>-5.7334545999765396E-9</v>
      </c>
      <c r="G661" s="3">
        <v>-7.9631313888571257E-13</v>
      </c>
      <c r="H661" s="4">
        <v>0</v>
      </c>
    </row>
    <row r="662" spans="1:8" x14ac:dyDescent="0.25">
      <c r="A662" t="s">
        <v>25</v>
      </c>
      <c r="B662">
        <v>661</v>
      </c>
      <c r="C662" s="8">
        <v>45587</v>
      </c>
      <c r="D662" s="3">
        <v>-5.7334545999765396E-9</v>
      </c>
      <c r="E662" s="3">
        <v>0</v>
      </c>
      <c r="F662" s="3">
        <v>-5.7334545999765396E-9</v>
      </c>
      <c r="G662" s="3">
        <v>-7.9631313888571257E-13</v>
      </c>
      <c r="H662" s="4">
        <v>0</v>
      </c>
    </row>
    <row r="663" spans="1:8" x14ac:dyDescent="0.25">
      <c r="A663" t="s">
        <v>25</v>
      </c>
      <c r="B663">
        <v>662</v>
      </c>
      <c r="C663" s="8">
        <v>45588</v>
      </c>
      <c r="D663" s="3">
        <v>-5.7334545999765396E-9</v>
      </c>
      <c r="E663" s="3">
        <v>0</v>
      </c>
      <c r="F663" s="3">
        <v>-5.7334545999765396E-9</v>
      </c>
      <c r="G663" s="3">
        <v>-7.9631313888571257E-13</v>
      </c>
      <c r="H663" s="4">
        <v>0</v>
      </c>
    </row>
    <row r="664" spans="1:8" x14ac:dyDescent="0.25">
      <c r="A664" t="s">
        <v>25</v>
      </c>
      <c r="B664">
        <v>663</v>
      </c>
      <c r="C664" s="8">
        <v>45589</v>
      </c>
      <c r="D664" s="3">
        <v>-5.7334545999765396E-9</v>
      </c>
      <c r="E664" s="3">
        <v>0</v>
      </c>
      <c r="F664" s="3">
        <v>-5.7334545999765396E-9</v>
      </c>
      <c r="G664" s="3">
        <v>-7.9631313888571257E-13</v>
      </c>
      <c r="H664" s="4">
        <v>0</v>
      </c>
    </row>
    <row r="665" spans="1:8" x14ac:dyDescent="0.25">
      <c r="A665" t="s">
        <v>25</v>
      </c>
      <c r="B665">
        <v>664</v>
      </c>
      <c r="C665" s="8">
        <v>45590</v>
      </c>
      <c r="D665" s="3">
        <v>-5.7334545999765396E-9</v>
      </c>
      <c r="E665" s="3">
        <v>0</v>
      </c>
      <c r="F665" s="3">
        <v>-5.7334545999765396E-9</v>
      </c>
      <c r="G665" s="3">
        <v>-7.9631313888571257E-13</v>
      </c>
      <c r="H665" s="4">
        <v>0</v>
      </c>
    </row>
    <row r="666" spans="1:8" x14ac:dyDescent="0.25">
      <c r="A666" t="s">
        <v>25</v>
      </c>
      <c r="B666">
        <v>665</v>
      </c>
      <c r="C666" s="8">
        <v>45591</v>
      </c>
      <c r="D666" s="3">
        <v>-5.7334545999765396E-9</v>
      </c>
      <c r="E666" s="3">
        <v>0</v>
      </c>
      <c r="F666" s="3">
        <v>-5.7334545999765396E-9</v>
      </c>
      <c r="G666" s="3">
        <v>-7.9631313888571257E-13</v>
      </c>
      <c r="H666" s="4">
        <v>0</v>
      </c>
    </row>
    <row r="667" spans="1:8" x14ac:dyDescent="0.25">
      <c r="A667" t="s">
        <v>25</v>
      </c>
      <c r="B667">
        <v>666</v>
      </c>
      <c r="C667" s="8">
        <v>45592</v>
      </c>
      <c r="D667" s="3">
        <v>-5.7334545999765396E-9</v>
      </c>
      <c r="E667" s="3">
        <v>0</v>
      </c>
      <c r="F667" s="3">
        <v>-5.7334545999765396E-9</v>
      </c>
      <c r="G667" s="3">
        <v>-7.9631313888571257E-13</v>
      </c>
      <c r="H667" s="4">
        <v>0</v>
      </c>
    </row>
    <row r="668" spans="1:8" x14ac:dyDescent="0.25">
      <c r="A668" t="s">
        <v>25</v>
      </c>
      <c r="B668">
        <v>667</v>
      </c>
      <c r="C668" s="8">
        <v>45593</v>
      </c>
      <c r="D668" s="3">
        <v>-5.7334545999765396E-9</v>
      </c>
      <c r="E668" s="3">
        <v>0</v>
      </c>
      <c r="F668" s="3">
        <v>-5.7334545999765396E-9</v>
      </c>
      <c r="G668" s="3">
        <v>-7.9631313888571257E-13</v>
      </c>
      <c r="H668" s="4">
        <v>0</v>
      </c>
    </row>
    <row r="669" spans="1:8" x14ac:dyDescent="0.25">
      <c r="A669" t="s">
        <v>25</v>
      </c>
      <c r="B669">
        <v>668</v>
      </c>
      <c r="C669" s="8">
        <v>45594</v>
      </c>
      <c r="D669" s="3">
        <v>-5.7334545999765396E-9</v>
      </c>
      <c r="E669" s="3">
        <v>0</v>
      </c>
      <c r="F669" s="3">
        <v>-5.7334545999765396E-9</v>
      </c>
      <c r="G669" s="3">
        <v>-7.9631313888571257E-13</v>
      </c>
      <c r="H669" s="4">
        <v>0</v>
      </c>
    </row>
    <row r="670" spans="1:8" x14ac:dyDescent="0.25">
      <c r="A670" t="s">
        <v>25</v>
      </c>
      <c r="B670">
        <v>669</v>
      </c>
      <c r="C670" s="8">
        <v>45595</v>
      </c>
      <c r="D670" s="3">
        <v>-5.7334545999765396E-9</v>
      </c>
      <c r="E670" s="3">
        <v>0</v>
      </c>
      <c r="F670" s="3">
        <v>-5.7334545999765396E-9</v>
      </c>
      <c r="G670" s="3">
        <v>-7.9631313888571257E-13</v>
      </c>
      <c r="H670" s="4">
        <v>0</v>
      </c>
    </row>
    <row r="671" spans="1:8" x14ac:dyDescent="0.25">
      <c r="A671" t="s">
        <v>25</v>
      </c>
      <c r="B671">
        <v>670</v>
      </c>
      <c r="C671" s="8">
        <v>45596</v>
      </c>
      <c r="D671" s="3">
        <v>-5.7334545999765396E-9</v>
      </c>
      <c r="E671" s="3">
        <v>0</v>
      </c>
      <c r="F671" s="3">
        <v>-5.7334545999765396E-9</v>
      </c>
      <c r="G671" s="3">
        <v>-7.9631313888571257E-13</v>
      </c>
      <c r="H671" s="4">
        <v>0</v>
      </c>
    </row>
    <row r="672" spans="1:8" x14ac:dyDescent="0.25">
      <c r="A672" t="s">
        <v>25</v>
      </c>
      <c r="B672">
        <v>671</v>
      </c>
      <c r="C672" s="8">
        <v>45597</v>
      </c>
      <c r="D672" s="3">
        <v>-5.7334545999765396E-9</v>
      </c>
      <c r="E672" s="3">
        <v>0</v>
      </c>
      <c r="F672" s="3">
        <v>-5.7334545999765396E-9</v>
      </c>
      <c r="G672" s="3">
        <v>-7.9631313888571257E-13</v>
      </c>
      <c r="H672" s="4">
        <v>0</v>
      </c>
    </row>
    <row r="673" spans="1:8" x14ac:dyDescent="0.25">
      <c r="A673" t="s">
        <v>25</v>
      </c>
      <c r="B673">
        <v>672</v>
      </c>
      <c r="C673" s="8">
        <v>45598</v>
      </c>
      <c r="D673" s="3">
        <v>-5.7334545999765396E-9</v>
      </c>
      <c r="E673" s="3">
        <v>0</v>
      </c>
      <c r="F673" s="3">
        <v>-5.7334545999765396E-9</v>
      </c>
      <c r="G673" s="3">
        <v>-7.9631313888571257E-13</v>
      </c>
      <c r="H673" s="4">
        <v>0</v>
      </c>
    </row>
    <row r="674" spans="1:8" x14ac:dyDescent="0.25">
      <c r="A674" t="s">
        <v>25</v>
      </c>
      <c r="B674">
        <v>673</v>
      </c>
      <c r="C674" s="8">
        <v>45599</v>
      </c>
      <c r="D674" s="3">
        <v>-5.7334545999765396E-9</v>
      </c>
      <c r="E674" s="3">
        <v>0</v>
      </c>
      <c r="F674" s="3">
        <v>-5.7334545999765396E-9</v>
      </c>
      <c r="G674" s="3">
        <v>-7.9631313888571257E-13</v>
      </c>
      <c r="H674" s="4">
        <v>0</v>
      </c>
    </row>
    <row r="675" spans="1:8" x14ac:dyDescent="0.25">
      <c r="A675" t="s">
        <v>25</v>
      </c>
      <c r="B675">
        <v>674</v>
      </c>
      <c r="C675" s="8">
        <v>45600</v>
      </c>
      <c r="D675" s="3">
        <v>-5.7334545999765396E-9</v>
      </c>
      <c r="E675" s="3">
        <v>0</v>
      </c>
      <c r="F675" s="3">
        <v>-5.7334545999765396E-9</v>
      </c>
      <c r="G675" s="3">
        <v>-7.9631313888571257E-13</v>
      </c>
      <c r="H675" s="4">
        <v>0</v>
      </c>
    </row>
    <row r="676" spans="1:8" x14ac:dyDescent="0.25">
      <c r="A676" t="s">
        <v>25</v>
      </c>
      <c r="B676">
        <v>675</v>
      </c>
      <c r="C676" s="8">
        <v>45601</v>
      </c>
      <c r="D676" s="3">
        <v>-5.7334545999765396E-9</v>
      </c>
      <c r="E676" s="3">
        <v>0</v>
      </c>
      <c r="F676" s="3">
        <v>-5.7334545999765396E-9</v>
      </c>
      <c r="G676" s="3">
        <v>-7.9631313888571257E-13</v>
      </c>
      <c r="H676" s="4">
        <v>0</v>
      </c>
    </row>
    <row r="677" spans="1:8" x14ac:dyDescent="0.25">
      <c r="A677" t="s">
        <v>25</v>
      </c>
      <c r="B677">
        <v>676</v>
      </c>
      <c r="C677" s="8">
        <v>45602</v>
      </c>
      <c r="D677" s="3">
        <v>-5.7334545999765396E-9</v>
      </c>
      <c r="E677" s="3">
        <v>0</v>
      </c>
      <c r="F677" s="3">
        <v>-5.7334545999765396E-9</v>
      </c>
      <c r="G677" s="3">
        <v>-7.9631313888571257E-13</v>
      </c>
      <c r="H677" s="4">
        <v>0</v>
      </c>
    </row>
    <row r="678" spans="1:8" x14ac:dyDescent="0.25">
      <c r="A678" t="s">
        <v>25</v>
      </c>
      <c r="B678">
        <v>677</v>
      </c>
      <c r="C678" s="8">
        <v>45603</v>
      </c>
      <c r="D678" s="3">
        <v>-5.7334545999765396E-9</v>
      </c>
      <c r="E678" s="3">
        <v>0</v>
      </c>
      <c r="F678" s="3">
        <v>-5.7334545999765396E-9</v>
      </c>
      <c r="G678" s="3">
        <v>-7.9631313888571257E-13</v>
      </c>
      <c r="H678" s="4">
        <v>0</v>
      </c>
    </row>
    <row r="679" spans="1:8" x14ac:dyDescent="0.25">
      <c r="A679" t="s">
        <v>25</v>
      </c>
      <c r="B679">
        <v>678</v>
      </c>
      <c r="C679" s="8">
        <v>45604</v>
      </c>
      <c r="D679" s="3">
        <v>-5.7334545999765396E-9</v>
      </c>
      <c r="E679" s="3">
        <v>0</v>
      </c>
      <c r="F679" s="3">
        <v>-5.7334545999765396E-9</v>
      </c>
      <c r="G679" s="3">
        <v>-7.9631313888571257E-13</v>
      </c>
      <c r="H679" s="4">
        <v>0</v>
      </c>
    </row>
    <row r="680" spans="1:8" x14ac:dyDescent="0.25">
      <c r="A680" t="s">
        <v>25</v>
      </c>
      <c r="B680">
        <v>679</v>
      </c>
      <c r="C680" s="8">
        <v>45605</v>
      </c>
      <c r="D680" s="3">
        <v>-5.7334545999765396E-9</v>
      </c>
      <c r="E680" s="3">
        <v>0</v>
      </c>
      <c r="F680" s="3">
        <v>-5.7334545999765396E-9</v>
      </c>
      <c r="G680" s="3">
        <v>-7.9631313888571257E-13</v>
      </c>
      <c r="H680" s="4">
        <v>0</v>
      </c>
    </row>
    <row r="681" spans="1:8" x14ac:dyDescent="0.25">
      <c r="A681" t="s">
        <v>25</v>
      </c>
      <c r="B681">
        <v>680</v>
      </c>
      <c r="C681" s="8">
        <v>45606</v>
      </c>
      <c r="D681" s="3">
        <v>-5.7334545999765396E-9</v>
      </c>
      <c r="E681" s="3">
        <v>0</v>
      </c>
      <c r="F681" s="3">
        <v>-5.7334545999765396E-9</v>
      </c>
      <c r="G681" s="3">
        <v>-7.9631313888571257E-13</v>
      </c>
      <c r="H681" s="4">
        <v>0</v>
      </c>
    </row>
    <row r="682" spans="1:8" x14ac:dyDescent="0.25">
      <c r="A682" t="s">
        <v>25</v>
      </c>
      <c r="B682">
        <v>681</v>
      </c>
      <c r="C682" s="8">
        <v>45607</v>
      </c>
      <c r="D682" s="3">
        <v>-5.7334545999765396E-9</v>
      </c>
      <c r="E682" s="3">
        <v>0</v>
      </c>
      <c r="F682" s="3">
        <v>-5.7334545999765396E-9</v>
      </c>
      <c r="G682" s="3">
        <v>-7.9631313888571257E-13</v>
      </c>
      <c r="H682" s="4">
        <v>0</v>
      </c>
    </row>
    <row r="683" spans="1:8" x14ac:dyDescent="0.25">
      <c r="A683" t="s">
        <v>25</v>
      </c>
      <c r="B683">
        <v>682</v>
      </c>
      <c r="C683" s="8">
        <v>45608</v>
      </c>
      <c r="D683" s="3">
        <v>-5.7334545999765396E-9</v>
      </c>
      <c r="E683" s="3">
        <v>0</v>
      </c>
      <c r="F683" s="3">
        <v>-5.7334545999765396E-9</v>
      </c>
      <c r="G683" s="3">
        <v>-7.9631313888571257E-13</v>
      </c>
      <c r="H683" s="4">
        <v>0</v>
      </c>
    </row>
    <row r="684" spans="1:8" x14ac:dyDescent="0.25">
      <c r="A684" t="s">
        <v>25</v>
      </c>
      <c r="B684">
        <v>683</v>
      </c>
      <c r="C684" s="8">
        <v>45609</v>
      </c>
      <c r="D684" s="3">
        <v>-5.7334545999765396E-9</v>
      </c>
      <c r="E684" s="3">
        <v>0</v>
      </c>
      <c r="F684" s="3">
        <v>-5.7334545999765396E-9</v>
      </c>
      <c r="G684" s="3">
        <v>-7.9631313888571257E-13</v>
      </c>
      <c r="H684" s="4">
        <v>0</v>
      </c>
    </row>
    <row r="685" spans="1:8" x14ac:dyDescent="0.25">
      <c r="A685" t="s">
        <v>25</v>
      </c>
      <c r="B685">
        <v>684</v>
      </c>
      <c r="C685" s="8">
        <v>45610</v>
      </c>
      <c r="D685" s="3">
        <v>-5.7334545999765396E-9</v>
      </c>
      <c r="E685" s="3">
        <v>0</v>
      </c>
      <c r="F685" s="3">
        <v>-5.7334545999765396E-9</v>
      </c>
      <c r="G685" s="3">
        <v>-7.9631313888571257E-13</v>
      </c>
      <c r="H685" s="4">
        <v>0</v>
      </c>
    </row>
    <row r="686" spans="1:8" x14ac:dyDescent="0.25">
      <c r="A686" t="s">
        <v>25</v>
      </c>
      <c r="B686">
        <v>685</v>
      </c>
      <c r="C686" s="8">
        <v>45611</v>
      </c>
      <c r="D686" s="3">
        <v>-5.7334545999765396E-9</v>
      </c>
      <c r="E686" s="3">
        <v>0</v>
      </c>
      <c r="F686" s="3">
        <v>-5.7334545999765396E-9</v>
      </c>
      <c r="G686" s="3">
        <v>-7.9631313888571257E-13</v>
      </c>
      <c r="H686" s="4">
        <v>0</v>
      </c>
    </row>
    <row r="687" spans="1:8" x14ac:dyDescent="0.25">
      <c r="A687" t="s">
        <v>25</v>
      </c>
      <c r="B687">
        <v>686</v>
      </c>
      <c r="C687" s="8">
        <v>45612</v>
      </c>
      <c r="D687" s="3">
        <v>-5.7334545999765396E-9</v>
      </c>
      <c r="E687" s="3">
        <v>0</v>
      </c>
      <c r="F687" s="3">
        <v>-5.7334545999765396E-9</v>
      </c>
      <c r="G687" s="3">
        <v>-7.9631313888571257E-13</v>
      </c>
      <c r="H687" s="4">
        <v>0</v>
      </c>
    </row>
    <row r="688" spans="1:8" x14ac:dyDescent="0.25">
      <c r="A688" t="s">
        <v>25</v>
      </c>
      <c r="B688">
        <v>687</v>
      </c>
      <c r="C688" s="8">
        <v>45613</v>
      </c>
      <c r="D688" s="3">
        <v>-5.7334545999765396E-9</v>
      </c>
      <c r="E688" s="3">
        <v>0</v>
      </c>
      <c r="F688" s="3">
        <v>-5.7334545999765396E-9</v>
      </c>
      <c r="G688" s="3">
        <v>-7.9631313888571257E-13</v>
      </c>
      <c r="H688" s="4">
        <v>0</v>
      </c>
    </row>
    <row r="689" spans="1:8" x14ac:dyDescent="0.25">
      <c r="A689" t="s">
        <v>25</v>
      </c>
      <c r="B689">
        <v>688</v>
      </c>
      <c r="C689" s="8">
        <v>45614</v>
      </c>
      <c r="D689" s="3">
        <v>-5.7334545999765396E-9</v>
      </c>
      <c r="E689" s="3">
        <v>0</v>
      </c>
      <c r="F689" s="3">
        <v>-5.7334545999765396E-9</v>
      </c>
      <c r="G689" s="3">
        <v>-7.9631313888571257E-13</v>
      </c>
      <c r="H689" s="4">
        <v>0</v>
      </c>
    </row>
    <row r="690" spans="1:8" x14ac:dyDescent="0.25">
      <c r="A690" t="s">
        <v>25</v>
      </c>
      <c r="B690">
        <v>689</v>
      </c>
      <c r="C690" s="8">
        <v>45615</v>
      </c>
      <c r="D690" s="3">
        <v>-5.7334545999765396E-9</v>
      </c>
      <c r="E690" s="3">
        <v>0</v>
      </c>
      <c r="F690" s="3">
        <v>-5.7334545999765396E-9</v>
      </c>
      <c r="G690" s="3">
        <v>-7.9631313888571257E-13</v>
      </c>
      <c r="H690" s="4">
        <v>0</v>
      </c>
    </row>
    <row r="691" spans="1:8" x14ac:dyDescent="0.25">
      <c r="A691" t="s">
        <v>25</v>
      </c>
      <c r="B691">
        <v>690</v>
      </c>
      <c r="C691" s="8">
        <v>45616</v>
      </c>
      <c r="D691" s="3">
        <v>-5.7334545999765396E-9</v>
      </c>
      <c r="E691" s="3">
        <v>0</v>
      </c>
      <c r="F691" s="3">
        <v>-5.7334545999765396E-9</v>
      </c>
      <c r="G691" s="3">
        <v>-7.9631313888571257E-13</v>
      </c>
      <c r="H691" s="4">
        <v>0</v>
      </c>
    </row>
    <row r="692" spans="1:8" x14ac:dyDescent="0.25">
      <c r="A692" t="s">
        <v>25</v>
      </c>
      <c r="B692">
        <v>691</v>
      </c>
      <c r="C692" s="8">
        <v>45617</v>
      </c>
      <c r="D692" s="3">
        <v>-5.7334545999765396E-9</v>
      </c>
      <c r="E692" s="3">
        <v>0</v>
      </c>
      <c r="F692" s="3">
        <v>-5.7334545999765396E-9</v>
      </c>
      <c r="G692" s="3">
        <v>-7.9631313888571257E-13</v>
      </c>
      <c r="H692" s="4">
        <v>0</v>
      </c>
    </row>
    <row r="693" spans="1:8" x14ac:dyDescent="0.25">
      <c r="A693" t="s">
        <v>25</v>
      </c>
      <c r="B693">
        <v>692</v>
      </c>
      <c r="C693" s="8">
        <v>45618</v>
      </c>
      <c r="D693" s="3">
        <v>-5.7334545999765396E-9</v>
      </c>
      <c r="E693" s="3">
        <v>0</v>
      </c>
      <c r="F693" s="3">
        <v>-5.7334545999765396E-9</v>
      </c>
      <c r="G693" s="3">
        <v>-7.9631313888571257E-13</v>
      </c>
      <c r="H693" s="4">
        <v>0</v>
      </c>
    </row>
    <row r="694" spans="1:8" x14ac:dyDescent="0.25">
      <c r="A694" t="s">
        <v>25</v>
      </c>
      <c r="B694">
        <v>693</v>
      </c>
      <c r="C694" s="8">
        <v>45619</v>
      </c>
      <c r="D694" s="3">
        <v>-5.7334545999765396E-9</v>
      </c>
      <c r="E694" s="3">
        <v>0</v>
      </c>
      <c r="F694" s="3">
        <v>-5.7334545999765396E-9</v>
      </c>
      <c r="G694" s="3">
        <v>-7.9631313888571257E-13</v>
      </c>
      <c r="H694" s="4">
        <v>0</v>
      </c>
    </row>
    <row r="695" spans="1:8" x14ac:dyDescent="0.25">
      <c r="A695" t="s">
        <v>25</v>
      </c>
      <c r="B695">
        <v>694</v>
      </c>
      <c r="C695" s="8">
        <v>45620</v>
      </c>
      <c r="D695" s="3">
        <v>-5.7334545999765396E-9</v>
      </c>
      <c r="E695" s="3">
        <v>0</v>
      </c>
      <c r="F695" s="3">
        <v>-5.7334545999765396E-9</v>
      </c>
      <c r="G695" s="3">
        <v>-7.9631313888571257E-13</v>
      </c>
      <c r="H695" s="4">
        <v>0</v>
      </c>
    </row>
    <row r="696" spans="1:8" x14ac:dyDescent="0.25">
      <c r="A696" t="s">
        <v>25</v>
      </c>
      <c r="B696">
        <v>695</v>
      </c>
      <c r="C696" s="8">
        <v>45621</v>
      </c>
      <c r="D696" s="3">
        <v>-5.7334545999765396E-9</v>
      </c>
      <c r="E696" s="3">
        <v>0</v>
      </c>
      <c r="F696" s="3">
        <v>-5.7334545999765396E-9</v>
      </c>
      <c r="G696" s="3">
        <v>-7.9631313888571257E-13</v>
      </c>
      <c r="H696" s="4">
        <v>0</v>
      </c>
    </row>
    <row r="697" spans="1:8" x14ac:dyDescent="0.25">
      <c r="A697" t="s">
        <v>25</v>
      </c>
      <c r="B697">
        <v>696</v>
      </c>
      <c r="C697" s="8">
        <v>45622</v>
      </c>
      <c r="D697" s="3">
        <v>-5.7334545999765396E-9</v>
      </c>
      <c r="E697" s="3">
        <v>0</v>
      </c>
      <c r="F697" s="3">
        <v>-5.7334545999765396E-9</v>
      </c>
      <c r="G697" s="3">
        <v>-7.9631313888571257E-13</v>
      </c>
      <c r="H697" s="4">
        <v>0</v>
      </c>
    </row>
    <row r="698" spans="1:8" x14ac:dyDescent="0.25">
      <c r="A698" t="s">
        <v>25</v>
      </c>
      <c r="B698">
        <v>697</v>
      </c>
      <c r="C698" s="8">
        <v>45623</v>
      </c>
      <c r="D698" s="3">
        <v>-5.7334545999765396E-9</v>
      </c>
      <c r="E698" s="3">
        <v>0</v>
      </c>
      <c r="F698" s="3">
        <v>-5.7334545999765396E-9</v>
      </c>
      <c r="G698" s="3">
        <v>-7.9631313888571257E-13</v>
      </c>
      <c r="H698" s="4">
        <v>0</v>
      </c>
    </row>
    <row r="699" spans="1:8" x14ac:dyDescent="0.25">
      <c r="A699" t="s">
        <v>25</v>
      </c>
      <c r="B699">
        <v>698</v>
      </c>
      <c r="C699" s="8">
        <v>45624</v>
      </c>
      <c r="D699" s="3">
        <v>-5.7334545999765396E-9</v>
      </c>
      <c r="E699" s="3">
        <v>0</v>
      </c>
      <c r="F699" s="3">
        <v>-5.7334545999765396E-9</v>
      </c>
      <c r="G699" s="3">
        <v>-7.9631313888571257E-13</v>
      </c>
      <c r="H699" s="4">
        <v>0</v>
      </c>
    </row>
    <row r="700" spans="1:8" x14ac:dyDescent="0.25">
      <c r="A700" t="s">
        <v>25</v>
      </c>
      <c r="B700">
        <v>699</v>
      </c>
      <c r="C700" s="8">
        <v>45625</v>
      </c>
      <c r="D700" s="3">
        <v>-5.7334545999765396E-9</v>
      </c>
      <c r="E700" s="3">
        <v>0</v>
      </c>
      <c r="F700" s="3">
        <v>-5.7334545999765396E-9</v>
      </c>
      <c r="G700" s="3">
        <v>-7.9631313888571257E-13</v>
      </c>
      <c r="H700" s="4">
        <v>0</v>
      </c>
    </row>
    <row r="701" spans="1:8" x14ac:dyDescent="0.25">
      <c r="A701" t="s">
        <v>25</v>
      </c>
      <c r="B701">
        <v>700</v>
      </c>
      <c r="C701" s="8">
        <v>45626</v>
      </c>
      <c r="D701" s="3">
        <v>-5.7334545999765396E-9</v>
      </c>
      <c r="E701" s="3">
        <v>0</v>
      </c>
      <c r="F701" s="3">
        <v>-5.7334545999765396E-9</v>
      </c>
      <c r="G701" s="3">
        <v>-7.9631313888571257E-13</v>
      </c>
      <c r="H701" s="4">
        <v>0</v>
      </c>
    </row>
    <row r="702" spans="1:8" x14ac:dyDescent="0.25">
      <c r="A702" t="s">
        <v>25</v>
      </c>
      <c r="B702">
        <v>701</v>
      </c>
      <c r="C702" s="8">
        <v>45627</v>
      </c>
      <c r="D702" s="3">
        <v>-5.7334545999765396E-9</v>
      </c>
      <c r="E702" s="3">
        <v>0</v>
      </c>
      <c r="F702" s="3">
        <v>-5.7334545999765396E-9</v>
      </c>
      <c r="G702" s="3">
        <v>-7.9631313888571257E-13</v>
      </c>
      <c r="H702" s="4">
        <v>0</v>
      </c>
    </row>
    <row r="703" spans="1:8" x14ac:dyDescent="0.25">
      <c r="A703" t="s">
        <v>25</v>
      </c>
      <c r="B703">
        <v>702</v>
      </c>
      <c r="C703" s="8">
        <v>45628</v>
      </c>
      <c r="D703" s="3">
        <v>-5.7334545999765396E-9</v>
      </c>
      <c r="E703" s="3">
        <v>0</v>
      </c>
      <c r="F703" s="3">
        <v>-5.7334545999765396E-9</v>
      </c>
      <c r="G703" s="3">
        <v>-7.9631313888571257E-13</v>
      </c>
      <c r="H703" s="4">
        <v>0</v>
      </c>
    </row>
    <row r="704" spans="1:8" x14ac:dyDescent="0.25">
      <c r="A704" t="s">
        <v>25</v>
      </c>
      <c r="B704">
        <v>703</v>
      </c>
      <c r="C704" s="8">
        <v>45629</v>
      </c>
      <c r="D704" s="3">
        <v>-5.7334545999765396E-9</v>
      </c>
      <c r="E704" s="3">
        <v>0</v>
      </c>
      <c r="F704" s="3">
        <v>-5.7334545999765396E-9</v>
      </c>
      <c r="G704" s="3">
        <v>-7.9631313888571257E-13</v>
      </c>
      <c r="H704" s="4">
        <v>0</v>
      </c>
    </row>
    <row r="705" spans="1:8" x14ac:dyDescent="0.25">
      <c r="A705" t="s">
        <v>25</v>
      </c>
      <c r="B705">
        <v>704</v>
      </c>
      <c r="C705" s="8">
        <v>45630</v>
      </c>
      <c r="D705" s="3">
        <v>-5.7334545999765396E-9</v>
      </c>
      <c r="E705" s="3">
        <v>0</v>
      </c>
      <c r="F705" s="3">
        <v>-5.7334545999765396E-9</v>
      </c>
      <c r="G705" s="3">
        <v>-7.9631313888571257E-13</v>
      </c>
      <c r="H705" s="4">
        <v>0</v>
      </c>
    </row>
    <row r="706" spans="1:8" x14ac:dyDescent="0.25">
      <c r="A706" t="s">
        <v>25</v>
      </c>
      <c r="B706">
        <v>705</v>
      </c>
      <c r="C706" s="8">
        <v>45631</v>
      </c>
      <c r="D706" s="3">
        <v>-5.7334545999765396E-9</v>
      </c>
      <c r="E706" s="3">
        <v>0</v>
      </c>
      <c r="F706" s="3">
        <v>-5.7334545999765396E-9</v>
      </c>
      <c r="G706" s="3">
        <v>-7.9631313888571257E-13</v>
      </c>
      <c r="H706" s="4">
        <v>0</v>
      </c>
    </row>
    <row r="707" spans="1:8" x14ac:dyDescent="0.25">
      <c r="A707" t="s">
        <v>25</v>
      </c>
      <c r="B707">
        <v>706</v>
      </c>
      <c r="C707" s="8">
        <v>45632</v>
      </c>
      <c r="D707" s="3">
        <v>-5.7334545999765396E-9</v>
      </c>
      <c r="E707" s="3">
        <v>0</v>
      </c>
      <c r="F707" s="3">
        <v>-5.7334545999765396E-9</v>
      </c>
      <c r="G707" s="3">
        <v>-7.9631313888571257E-13</v>
      </c>
      <c r="H707" s="4">
        <v>0</v>
      </c>
    </row>
    <row r="708" spans="1:8" x14ac:dyDescent="0.25">
      <c r="A708" t="s">
        <v>25</v>
      </c>
      <c r="B708">
        <v>707</v>
      </c>
      <c r="C708" s="8">
        <v>45633</v>
      </c>
      <c r="D708" s="3">
        <v>-5.7334545999765396E-9</v>
      </c>
      <c r="E708" s="3">
        <v>0</v>
      </c>
      <c r="F708" s="3">
        <v>-5.7334545999765396E-9</v>
      </c>
      <c r="G708" s="3">
        <v>-7.9631313888571257E-13</v>
      </c>
      <c r="H708" s="4">
        <v>0</v>
      </c>
    </row>
    <row r="709" spans="1:8" x14ac:dyDescent="0.25">
      <c r="A709" t="s">
        <v>25</v>
      </c>
      <c r="B709">
        <v>708</v>
      </c>
      <c r="C709" s="8">
        <v>45634</v>
      </c>
      <c r="D709" s="3">
        <v>-5.7334545999765396E-9</v>
      </c>
      <c r="E709" s="3">
        <v>0</v>
      </c>
      <c r="F709" s="3">
        <v>-5.7334545999765396E-9</v>
      </c>
      <c r="G709" s="3">
        <v>-7.9631313888571257E-13</v>
      </c>
      <c r="H709" s="4">
        <v>0</v>
      </c>
    </row>
    <row r="710" spans="1:8" x14ac:dyDescent="0.25">
      <c r="A710" t="s">
        <v>25</v>
      </c>
      <c r="B710">
        <v>709</v>
      </c>
      <c r="C710" s="8">
        <v>45635</v>
      </c>
      <c r="D710" s="3">
        <v>-5.7334545999765396E-9</v>
      </c>
      <c r="E710" s="3">
        <v>0</v>
      </c>
      <c r="F710" s="3">
        <v>-5.7334545999765396E-9</v>
      </c>
      <c r="G710" s="3">
        <v>-7.9631313888571257E-13</v>
      </c>
      <c r="H710" s="4">
        <v>0</v>
      </c>
    </row>
    <row r="711" spans="1:8" x14ac:dyDescent="0.25">
      <c r="A711" t="s">
        <v>25</v>
      </c>
      <c r="B711">
        <v>710</v>
      </c>
      <c r="C711" s="8">
        <v>45636</v>
      </c>
      <c r="D711" s="3">
        <v>-5.7334545999765396E-9</v>
      </c>
      <c r="E711" s="3">
        <v>0</v>
      </c>
      <c r="F711" s="3">
        <v>-5.7334545999765396E-9</v>
      </c>
      <c r="G711" s="3">
        <v>-7.9631313888571257E-13</v>
      </c>
      <c r="H711" s="4">
        <v>0</v>
      </c>
    </row>
    <row r="712" spans="1:8" x14ac:dyDescent="0.25">
      <c r="A712" t="s">
        <v>25</v>
      </c>
      <c r="B712">
        <v>711</v>
      </c>
      <c r="C712" s="8">
        <v>45637</v>
      </c>
      <c r="D712" s="3">
        <v>-5.7334545999765396E-9</v>
      </c>
      <c r="E712" s="3">
        <v>0</v>
      </c>
      <c r="F712" s="3">
        <v>-5.7334545999765396E-9</v>
      </c>
      <c r="G712" s="3">
        <v>-7.9631313888571257E-13</v>
      </c>
      <c r="H712" s="4">
        <v>0</v>
      </c>
    </row>
    <row r="713" spans="1:8" x14ac:dyDescent="0.25">
      <c r="A713" t="s">
        <v>25</v>
      </c>
      <c r="B713">
        <v>712</v>
      </c>
      <c r="C713" s="8">
        <v>45638</v>
      </c>
      <c r="D713" s="3">
        <v>-5.7334545999765396E-9</v>
      </c>
      <c r="E713" s="3">
        <v>0</v>
      </c>
      <c r="F713" s="3">
        <v>-5.7334545999765396E-9</v>
      </c>
      <c r="G713" s="3">
        <v>-7.9631313888571257E-13</v>
      </c>
      <c r="H713" s="4">
        <v>0</v>
      </c>
    </row>
    <row r="714" spans="1:8" x14ac:dyDescent="0.25">
      <c r="A714" t="s">
        <v>25</v>
      </c>
      <c r="B714">
        <v>713</v>
      </c>
      <c r="C714" s="8">
        <v>45639</v>
      </c>
      <c r="D714" s="3">
        <v>-5.7334545999765396E-9</v>
      </c>
      <c r="E714" s="3">
        <v>0</v>
      </c>
      <c r="F714" s="3">
        <v>-5.7334545999765396E-9</v>
      </c>
      <c r="G714" s="3">
        <v>-7.9631313888571257E-13</v>
      </c>
      <c r="H714" s="4">
        <v>0</v>
      </c>
    </row>
    <row r="715" spans="1:8" x14ac:dyDescent="0.25">
      <c r="A715" t="s">
        <v>25</v>
      </c>
      <c r="B715">
        <v>714</v>
      </c>
      <c r="C715" s="8">
        <v>45640</v>
      </c>
      <c r="D715" s="3">
        <v>-5.7334545999765396E-9</v>
      </c>
      <c r="E715" s="3">
        <v>0</v>
      </c>
      <c r="F715" s="3">
        <v>-5.7334545999765396E-9</v>
      </c>
      <c r="G715" s="3">
        <v>-7.9631313888571257E-13</v>
      </c>
      <c r="H715" s="4">
        <v>0</v>
      </c>
    </row>
    <row r="716" spans="1:8" x14ac:dyDescent="0.25">
      <c r="A716" t="s">
        <v>25</v>
      </c>
      <c r="B716">
        <v>715</v>
      </c>
      <c r="C716" s="8">
        <v>45641</v>
      </c>
      <c r="D716" s="3">
        <v>-5.7334545999765396E-9</v>
      </c>
      <c r="E716" s="3">
        <v>0</v>
      </c>
      <c r="F716" s="3">
        <v>-5.7334545999765396E-9</v>
      </c>
      <c r="G716" s="3">
        <v>-7.9631313888571257E-13</v>
      </c>
      <c r="H716" s="4">
        <v>0</v>
      </c>
    </row>
    <row r="717" spans="1:8" x14ac:dyDescent="0.25">
      <c r="A717" t="s">
        <v>25</v>
      </c>
      <c r="B717">
        <v>716</v>
      </c>
      <c r="C717" s="8">
        <v>45642</v>
      </c>
      <c r="D717" s="3">
        <v>-5.7334545999765396E-9</v>
      </c>
      <c r="E717" s="3">
        <v>0</v>
      </c>
      <c r="F717" s="3">
        <v>-5.7334545999765396E-9</v>
      </c>
      <c r="G717" s="3">
        <v>-7.9631313888571257E-13</v>
      </c>
      <c r="H717" s="4">
        <v>0</v>
      </c>
    </row>
    <row r="718" spans="1:8" x14ac:dyDescent="0.25">
      <c r="A718" t="s">
        <v>25</v>
      </c>
      <c r="B718">
        <v>717</v>
      </c>
      <c r="C718" s="8">
        <v>45643</v>
      </c>
      <c r="D718" s="3">
        <v>-5.7334545999765396E-9</v>
      </c>
      <c r="E718" s="3">
        <v>0</v>
      </c>
      <c r="F718" s="3">
        <v>-5.7334545999765396E-9</v>
      </c>
      <c r="G718" s="3">
        <v>-7.9631313888571257E-13</v>
      </c>
      <c r="H718" s="4">
        <v>0</v>
      </c>
    </row>
    <row r="719" spans="1:8" x14ac:dyDescent="0.25">
      <c r="A719" t="s">
        <v>25</v>
      </c>
      <c r="B719">
        <v>718</v>
      </c>
      <c r="C719" s="8">
        <v>45644</v>
      </c>
      <c r="D719" s="3">
        <v>-5.7334545999765396E-9</v>
      </c>
      <c r="E719" s="3">
        <v>0</v>
      </c>
      <c r="F719" s="3">
        <v>-5.7334545999765396E-9</v>
      </c>
      <c r="G719" s="3">
        <v>-7.9631313888571257E-13</v>
      </c>
      <c r="H719" s="4">
        <v>0</v>
      </c>
    </row>
    <row r="720" spans="1:8" x14ac:dyDescent="0.25">
      <c r="A720" t="s">
        <v>25</v>
      </c>
      <c r="B720">
        <v>719</v>
      </c>
      <c r="C720" s="8">
        <v>45645</v>
      </c>
      <c r="D720" s="3">
        <v>-5.7334545999765396E-9</v>
      </c>
      <c r="E720" s="3">
        <v>0</v>
      </c>
      <c r="F720" s="3">
        <v>-5.7334545999765396E-9</v>
      </c>
      <c r="G720" s="3">
        <v>-7.9631313888571257E-13</v>
      </c>
      <c r="H720" s="4">
        <v>0</v>
      </c>
    </row>
    <row r="721" spans="1:8" x14ac:dyDescent="0.25">
      <c r="A721" t="s">
        <v>25</v>
      </c>
      <c r="B721">
        <v>720</v>
      </c>
      <c r="C721" s="8">
        <v>45646</v>
      </c>
      <c r="D721" s="3">
        <v>-5.7334545999765396E-9</v>
      </c>
      <c r="E721" s="3">
        <v>0</v>
      </c>
      <c r="F721" s="3">
        <v>-5.7334545999765396E-9</v>
      </c>
      <c r="G721" s="3">
        <v>-7.9631313888571257E-13</v>
      </c>
      <c r="H721" s="4">
        <v>0</v>
      </c>
    </row>
    <row r="722" spans="1:8" x14ac:dyDescent="0.25">
      <c r="A722" t="s">
        <v>25</v>
      </c>
      <c r="B722">
        <v>721</v>
      </c>
      <c r="C722" s="8">
        <v>45647</v>
      </c>
      <c r="D722" s="3">
        <v>-5.7334545999765396E-9</v>
      </c>
      <c r="E722" s="3">
        <v>0</v>
      </c>
      <c r="F722" s="3">
        <v>-5.7334545999765396E-9</v>
      </c>
      <c r="G722" s="3">
        <v>-7.9631313888571257E-13</v>
      </c>
      <c r="H722" s="4">
        <v>0</v>
      </c>
    </row>
    <row r="723" spans="1:8" x14ac:dyDescent="0.25">
      <c r="A723" t="s">
        <v>25</v>
      </c>
      <c r="B723">
        <v>722</v>
      </c>
      <c r="C723" s="8">
        <v>45648</v>
      </c>
      <c r="D723" s="3">
        <v>-5.7334545999765396E-9</v>
      </c>
      <c r="E723" s="3">
        <v>0</v>
      </c>
      <c r="F723" s="3">
        <v>-5.7334545999765396E-9</v>
      </c>
      <c r="G723" s="3">
        <v>-7.9631313888571257E-13</v>
      </c>
      <c r="H723" s="4">
        <v>0</v>
      </c>
    </row>
    <row r="724" spans="1:8" x14ac:dyDescent="0.25">
      <c r="A724" t="s">
        <v>25</v>
      </c>
      <c r="B724">
        <v>723</v>
      </c>
      <c r="C724" s="8">
        <v>45649</v>
      </c>
      <c r="D724" s="3">
        <v>-5.7334545999765396E-9</v>
      </c>
      <c r="E724" s="3">
        <v>0</v>
      </c>
      <c r="F724" s="3">
        <v>-5.7334545999765396E-9</v>
      </c>
      <c r="G724" s="3">
        <v>-7.9631313888571257E-13</v>
      </c>
      <c r="H724" s="4">
        <v>0</v>
      </c>
    </row>
    <row r="725" spans="1:8" x14ac:dyDescent="0.25">
      <c r="A725" t="s">
        <v>25</v>
      </c>
      <c r="B725">
        <v>724</v>
      </c>
      <c r="C725" s="8">
        <v>45650</v>
      </c>
      <c r="D725" s="3">
        <v>-5.7334545999765396E-9</v>
      </c>
      <c r="E725" s="3">
        <v>0</v>
      </c>
      <c r="F725" s="3">
        <v>-5.7334545999765396E-9</v>
      </c>
      <c r="G725" s="3">
        <v>-7.9631313888571257E-13</v>
      </c>
      <c r="H725" s="4">
        <v>0</v>
      </c>
    </row>
    <row r="726" spans="1:8" x14ac:dyDescent="0.25">
      <c r="A726" t="s">
        <v>25</v>
      </c>
      <c r="B726">
        <v>725</v>
      </c>
      <c r="C726" s="8">
        <v>45651</v>
      </c>
      <c r="D726" s="3">
        <v>-5.7334545999765396E-9</v>
      </c>
      <c r="E726" s="3">
        <v>0</v>
      </c>
      <c r="F726" s="3">
        <v>-5.7334545999765396E-9</v>
      </c>
      <c r="G726" s="3">
        <v>-7.9631313888571257E-13</v>
      </c>
      <c r="H726" s="4">
        <v>0</v>
      </c>
    </row>
    <row r="727" spans="1:8" x14ac:dyDescent="0.25">
      <c r="A727" t="s">
        <v>25</v>
      </c>
      <c r="B727">
        <v>726</v>
      </c>
      <c r="C727" s="8">
        <v>45652</v>
      </c>
      <c r="D727" s="3">
        <v>-5.7334545999765396E-9</v>
      </c>
      <c r="E727" s="3">
        <v>0</v>
      </c>
      <c r="F727" s="3">
        <v>-5.7334545999765396E-9</v>
      </c>
      <c r="G727" s="3">
        <v>-7.9631313888571257E-13</v>
      </c>
      <c r="H727" s="4">
        <v>0</v>
      </c>
    </row>
    <row r="728" spans="1:8" x14ac:dyDescent="0.25">
      <c r="A728" t="s">
        <v>25</v>
      </c>
      <c r="B728">
        <v>727</v>
      </c>
      <c r="C728" s="8">
        <v>45653</v>
      </c>
      <c r="D728" s="3">
        <v>-5.7334545999765396E-9</v>
      </c>
      <c r="E728" s="3">
        <v>0</v>
      </c>
      <c r="F728" s="3">
        <v>-5.7334545999765396E-9</v>
      </c>
      <c r="G728" s="3">
        <v>-7.9631313888571257E-13</v>
      </c>
      <c r="H728" s="4">
        <v>0</v>
      </c>
    </row>
    <row r="729" spans="1:8" x14ac:dyDescent="0.25">
      <c r="A729" t="s">
        <v>25</v>
      </c>
      <c r="B729">
        <v>728</v>
      </c>
      <c r="C729" s="8">
        <v>45654</v>
      </c>
      <c r="D729" s="3">
        <v>-5.7334545999765396E-9</v>
      </c>
      <c r="E729" s="3">
        <v>0</v>
      </c>
      <c r="F729" s="3">
        <v>-5.7334545999765396E-9</v>
      </c>
      <c r="G729" s="3">
        <v>-7.9631313888571257E-13</v>
      </c>
      <c r="H729" s="4">
        <v>0</v>
      </c>
    </row>
    <row r="730" spans="1:8" x14ac:dyDescent="0.25">
      <c r="A730" t="s">
        <v>25</v>
      </c>
      <c r="B730">
        <v>729</v>
      </c>
      <c r="C730" s="8">
        <v>45655</v>
      </c>
      <c r="D730" s="3">
        <v>-5.7334545999765396E-9</v>
      </c>
      <c r="E730" s="3">
        <v>0</v>
      </c>
      <c r="F730" s="3">
        <v>-5.7334545999765396E-9</v>
      </c>
      <c r="G730" s="3">
        <v>-7.9631313888571257E-13</v>
      </c>
      <c r="H730" s="4">
        <v>0</v>
      </c>
    </row>
    <row r="731" spans="1:8" x14ac:dyDescent="0.25">
      <c r="A731" t="s">
        <v>25</v>
      </c>
      <c r="B731">
        <v>730</v>
      </c>
      <c r="C731" s="8">
        <v>45656</v>
      </c>
      <c r="D731" s="3">
        <v>-5.7334545999765396E-9</v>
      </c>
      <c r="E731" s="3">
        <v>0</v>
      </c>
      <c r="F731" s="3">
        <v>-5.7334545999765396E-9</v>
      </c>
      <c r="G731" s="3">
        <v>-7.9631313888571257E-13</v>
      </c>
      <c r="H731" s="4">
        <v>0</v>
      </c>
    </row>
    <row r="732" spans="1:8" x14ac:dyDescent="0.25">
      <c r="A732" t="s">
        <v>25</v>
      </c>
      <c r="B732">
        <v>731</v>
      </c>
      <c r="C732" s="8">
        <v>45657</v>
      </c>
      <c r="D732" s="3">
        <v>-5.7334545999765396E-9</v>
      </c>
      <c r="E732" s="3">
        <v>0</v>
      </c>
      <c r="F732" s="3">
        <v>-5.7334545999765396E-9</v>
      </c>
      <c r="G732" s="3">
        <v>-7.9631313888571257E-13</v>
      </c>
      <c r="H732" s="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B18AB-8D59-4C91-9623-D6D46ACA680C}">
  <sheetPr codeName="Feuil1"/>
  <dimension ref="A1:AG733"/>
  <sheetViews>
    <sheetView workbookViewId="0">
      <selection activeCell="C7" sqref="C7"/>
    </sheetView>
  </sheetViews>
  <sheetFormatPr baseColWidth="10" defaultRowHeight="15" x14ac:dyDescent="0.25"/>
  <cols>
    <col min="1" max="1" width="25.5703125" bestFit="1" customWidth="1"/>
    <col min="2" max="2" width="13.85546875" bestFit="1" customWidth="1"/>
    <col min="3" max="3" width="14.28515625" bestFit="1" customWidth="1"/>
    <col min="4" max="4" width="12.5703125" bestFit="1" customWidth="1"/>
    <col min="5" max="5" width="13.28515625" bestFit="1" customWidth="1"/>
    <col min="6" max="6" width="14.42578125" bestFit="1" customWidth="1"/>
    <col min="7" max="7" width="11.42578125" bestFit="1" customWidth="1"/>
    <col min="8" max="8" width="6.5703125" bestFit="1" customWidth="1"/>
    <col min="14" max="17" width="11.42578125" style="3"/>
    <col min="18" max="18" width="11.42578125" style="4"/>
  </cols>
  <sheetData>
    <row r="1" spans="1:33" x14ac:dyDescent="0.25">
      <c r="A1" s="5" t="s">
        <v>0</v>
      </c>
      <c r="B1" s="17" t="s">
        <v>25</v>
      </c>
      <c r="K1" s="12">
        <v>44927</v>
      </c>
      <c r="L1" s="12">
        <v>45657</v>
      </c>
      <c r="M1" s="1">
        <v>731</v>
      </c>
      <c r="N1" s="13"/>
      <c r="O1" s="13"/>
      <c r="P1" s="13"/>
      <c r="Q1" s="13"/>
      <c r="R1" s="15"/>
      <c r="S1" s="1"/>
      <c r="T1" s="1"/>
      <c r="U1" s="1"/>
      <c r="Y1" s="10"/>
      <c r="AA1" s="3">
        <v>43</v>
      </c>
      <c r="AB1">
        <v>2000000</v>
      </c>
      <c r="AC1" s="3">
        <v>129487.56174187922</v>
      </c>
      <c r="AD1" s="3">
        <v>1870512.4382581208</v>
      </c>
      <c r="AF1">
        <v>12</v>
      </c>
      <c r="AG1">
        <v>2000000</v>
      </c>
    </row>
    <row r="2" spans="1:33" x14ac:dyDescent="0.25">
      <c r="A2" s="5" t="s">
        <v>1</v>
      </c>
      <c r="B2" s="18">
        <v>2000000</v>
      </c>
      <c r="K2" s="6" t="s">
        <v>18</v>
      </c>
      <c r="L2" s="6" t="s">
        <v>19</v>
      </c>
      <c r="M2" s="6" t="s">
        <v>20</v>
      </c>
      <c r="N2" s="14" t="s">
        <v>21</v>
      </c>
      <c r="O2" s="14" t="s">
        <v>22</v>
      </c>
      <c r="P2" s="14" t="s">
        <v>17</v>
      </c>
      <c r="Q2" s="14" t="s">
        <v>23</v>
      </c>
      <c r="R2" s="16" t="s">
        <v>24</v>
      </c>
      <c r="S2" s="6"/>
      <c r="Z2" s="3"/>
      <c r="AA2" s="3">
        <v>72</v>
      </c>
      <c r="AB2">
        <v>1870512.4382581208</v>
      </c>
      <c r="AC2" s="3">
        <v>130027.09324913705</v>
      </c>
      <c r="AD2" s="3">
        <v>1740485.3450089837</v>
      </c>
    </row>
    <row r="3" spans="1:33" x14ac:dyDescent="0.25">
      <c r="A3" s="5" t="s">
        <v>2</v>
      </c>
      <c r="B3" s="19">
        <v>0.05</v>
      </c>
      <c r="K3" t="s">
        <v>25</v>
      </c>
      <c r="L3">
        <v>1</v>
      </c>
      <c r="M3" s="8">
        <v>44927</v>
      </c>
      <c r="N3" s="3">
        <v>0</v>
      </c>
      <c r="O3" s="3">
        <v>0</v>
      </c>
      <c r="P3" s="3">
        <v>0</v>
      </c>
      <c r="Q3" s="3">
        <v>0</v>
      </c>
      <c r="R3" s="4">
        <v>0</v>
      </c>
      <c r="Z3" s="3"/>
      <c r="AA3" s="3">
        <v>104</v>
      </c>
      <c r="AB3">
        <v>1740485.3450089837</v>
      </c>
      <c r="AC3" s="3">
        <v>130568.87280434178</v>
      </c>
      <c r="AD3" s="3">
        <v>1609916.4722046419</v>
      </c>
    </row>
    <row r="4" spans="1:33" x14ac:dyDescent="0.25">
      <c r="A4" s="5" t="s">
        <v>3</v>
      </c>
      <c r="B4" s="20">
        <v>44938</v>
      </c>
      <c r="D4" t="s">
        <v>8</v>
      </c>
      <c r="E4" s="7">
        <v>45394</v>
      </c>
      <c r="K4" t="s">
        <v>25</v>
      </c>
      <c r="L4">
        <v>2</v>
      </c>
      <c r="M4" s="8">
        <v>44928</v>
      </c>
      <c r="N4" s="3">
        <v>0</v>
      </c>
      <c r="O4" s="3">
        <v>0</v>
      </c>
      <c r="P4" s="3">
        <v>0</v>
      </c>
      <c r="Q4" s="3">
        <v>0</v>
      </c>
      <c r="R4" s="4">
        <v>0</v>
      </c>
      <c r="Z4" s="3"/>
      <c r="AA4" s="3">
        <v>135</v>
      </c>
      <c r="AB4">
        <v>1609916.4722046419</v>
      </c>
      <c r="AC4" s="3">
        <v>131112.90977435987</v>
      </c>
      <c r="AD4" s="3">
        <v>1478803.5624302821</v>
      </c>
    </row>
    <row r="5" spans="1:33" x14ac:dyDescent="0.25">
      <c r="A5" s="5" t="s">
        <v>4</v>
      </c>
      <c r="B5" s="17">
        <v>15</v>
      </c>
      <c r="D5" s="1" t="s">
        <v>9</v>
      </c>
      <c r="E5" s="1" t="s">
        <v>10</v>
      </c>
      <c r="K5" t="s">
        <v>25</v>
      </c>
      <c r="L5">
        <v>3</v>
      </c>
      <c r="M5" s="8">
        <v>44929</v>
      </c>
      <c r="N5" s="3">
        <v>0</v>
      </c>
      <c r="O5" s="3">
        <v>0</v>
      </c>
      <c r="P5" s="3">
        <v>0</v>
      </c>
      <c r="Q5" s="3">
        <v>0</v>
      </c>
      <c r="R5" s="4">
        <v>0</v>
      </c>
      <c r="Z5" s="3"/>
      <c r="AA5" s="3">
        <v>167</v>
      </c>
      <c r="AB5">
        <v>1478803.5624302821</v>
      </c>
      <c r="AC5" s="3">
        <v>131659.21356508636</v>
      </c>
      <c r="AD5" s="3">
        <v>1347144.3488651956</v>
      </c>
    </row>
    <row r="6" spans="1:33" x14ac:dyDescent="0.25">
      <c r="A6" s="5" t="s">
        <v>5</v>
      </c>
      <c r="B6" s="17">
        <v>1</v>
      </c>
      <c r="D6" s="2">
        <v>15</v>
      </c>
      <c r="E6" s="2">
        <v>12</v>
      </c>
      <c r="K6" t="s">
        <v>25</v>
      </c>
      <c r="L6">
        <v>4</v>
      </c>
      <c r="M6" s="8">
        <v>44930</v>
      </c>
      <c r="N6" s="3">
        <v>0</v>
      </c>
      <c r="O6" s="3">
        <v>0</v>
      </c>
      <c r="P6" s="3">
        <v>0</v>
      </c>
      <c r="Q6" s="3">
        <v>0</v>
      </c>
      <c r="R6" s="4">
        <v>0</v>
      </c>
      <c r="Z6" s="3"/>
      <c r="AA6" s="3">
        <v>198</v>
      </c>
      <c r="AB6">
        <v>1347144.3488651956</v>
      </c>
      <c r="AC6" s="3">
        <v>132207.79362160756</v>
      </c>
      <c r="AD6" s="3">
        <v>1214936.5552435881</v>
      </c>
    </row>
    <row r="7" spans="1:33" x14ac:dyDescent="0.25">
      <c r="A7" s="5" t="s">
        <v>6</v>
      </c>
      <c r="B7" s="17" t="s">
        <v>26</v>
      </c>
      <c r="K7" t="s">
        <v>25</v>
      </c>
      <c r="L7">
        <v>5</v>
      </c>
      <c r="M7" s="8">
        <v>44931</v>
      </c>
      <c r="N7" s="3">
        <v>0</v>
      </c>
      <c r="O7" s="3">
        <v>0</v>
      </c>
      <c r="P7" s="3">
        <v>0</v>
      </c>
      <c r="Q7" s="3">
        <v>0</v>
      </c>
      <c r="R7" s="4">
        <v>0</v>
      </c>
      <c r="Z7" s="3"/>
      <c r="AA7" s="3">
        <v>230</v>
      </c>
      <c r="AB7">
        <v>1214936.5552435881</v>
      </c>
      <c r="AC7" s="3">
        <v>132758.65942836428</v>
      </c>
      <c r="AD7" s="3">
        <v>1082177.8958152237</v>
      </c>
    </row>
    <row r="8" spans="1:33" x14ac:dyDescent="0.25">
      <c r="A8" s="5" t="s">
        <v>7</v>
      </c>
      <c r="B8" s="11">
        <v>5.0000000000005151E-2</v>
      </c>
      <c r="K8" t="s">
        <v>25</v>
      </c>
      <c r="L8">
        <v>6</v>
      </c>
      <c r="M8" s="8">
        <v>44932</v>
      </c>
      <c r="N8" s="3">
        <v>0</v>
      </c>
      <c r="O8" s="3">
        <v>0</v>
      </c>
      <c r="P8" s="3">
        <v>0</v>
      </c>
      <c r="Q8" s="3">
        <v>0</v>
      </c>
      <c r="R8" s="4">
        <v>0</v>
      </c>
      <c r="Z8" s="3"/>
      <c r="AA8" s="3">
        <v>262</v>
      </c>
      <c r="AB8">
        <v>1082177.8958152237</v>
      </c>
      <c r="AC8" s="3">
        <v>133311.82050931579</v>
      </c>
      <c r="AD8" s="3">
        <v>948866.07530590787</v>
      </c>
    </row>
    <row r="9" spans="1:33" x14ac:dyDescent="0.25">
      <c r="A9" s="5"/>
      <c r="K9" t="s">
        <v>25</v>
      </c>
      <c r="L9">
        <v>7</v>
      </c>
      <c r="M9" s="8">
        <v>44933</v>
      </c>
      <c r="N9" s="3">
        <v>0</v>
      </c>
      <c r="O9" s="3">
        <v>0</v>
      </c>
      <c r="P9" s="3">
        <v>0</v>
      </c>
      <c r="Q9" s="3">
        <v>0</v>
      </c>
      <c r="R9" s="4">
        <v>0</v>
      </c>
      <c r="Z9" s="3"/>
      <c r="AA9" s="3">
        <v>293</v>
      </c>
      <c r="AB9">
        <v>948866.07530590787</v>
      </c>
      <c r="AC9" s="3">
        <v>133867.28642810459</v>
      </c>
      <c r="AD9" s="3">
        <v>814998.78887780325</v>
      </c>
    </row>
    <row r="10" spans="1:33" x14ac:dyDescent="0.25">
      <c r="A10" s="6" t="s">
        <v>11</v>
      </c>
      <c r="B10" s="6" t="s">
        <v>12</v>
      </c>
      <c r="C10" s="6" t="s">
        <v>13</v>
      </c>
      <c r="D10" s="6" t="s">
        <v>14</v>
      </c>
      <c r="E10" s="6" t="s">
        <v>15</v>
      </c>
      <c r="F10" s="6" t="s">
        <v>16</v>
      </c>
      <c r="G10" s="6" t="s">
        <v>17</v>
      </c>
      <c r="K10" t="s">
        <v>25</v>
      </c>
      <c r="L10">
        <v>8</v>
      </c>
      <c r="M10" s="8">
        <v>44934</v>
      </c>
      <c r="N10" s="3">
        <v>0</v>
      </c>
      <c r="O10" s="3">
        <v>0</v>
      </c>
      <c r="P10" s="3">
        <v>0</v>
      </c>
      <c r="Q10" s="3">
        <v>0</v>
      </c>
      <c r="R10" s="4">
        <v>0</v>
      </c>
      <c r="Z10" s="3"/>
      <c r="AA10" s="3">
        <v>325</v>
      </c>
      <c r="AB10">
        <v>814998.78887780325</v>
      </c>
      <c r="AC10" s="3">
        <v>134425.06678822171</v>
      </c>
      <c r="AD10" s="3">
        <v>680573.72208958154</v>
      </c>
    </row>
    <row r="11" spans="1:33" x14ac:dyDescent="0.25">
      <c r="A11">
        <v>1</v>
      </c>
      <c r="B11" s="8">
        <v>44969</v>
      </c>
      <c r="C11">
        <v>2000000</v>
      </c>
      <c r="D11" s="3">
        <v>129487.56174187922</v>
      </c>
      <c r="E11" s="3">
        <v>8333.3333333333339</v>
      </c>
      <c r="F11" s="3">
        <v>137820.89507521255</v>
      </c>
      <c r="G11" s="3">
        <v>1870512.4382581208</v>
      </c>
      <c r="H11" s="3">
        <v>43</v>
      </c>
      <c r="K11" t="s">
        <v>25</v>
      </c>
      <c r="L11">
        <v>9</v>
      </c>
      <c r="M11" s="8">
        <v>44935</v>
      </c>
      <c r="N11" s="3">
        <v>0</v>
      </c>
      <c r="O11" s="3">
        <v>0</v>
      </c>
      <c r="P11" s="3">
        <v>0</v>
      </c>
      <c r="Q11" s="3">
        <v>0</v>
      </c>
      <c r="R11" s="4">
        <v>0</v>
      </c>
      <c r="Z11" s="3"/>
      <c r="AA11" s="3">
        <v>356</v>
      </c>
      <c r="AB11">
        <v>680573.72208958154</v>
      </c>
      <c r="AC11" s="3">
        <v>134985.17123317262</v>
      </c>
      <c r="AD11" s="3">
        <v>545588.5508564089</v>
      </c>
    </row>
    <row r="12" spans="1:33" x14ac:dyDescent="0.25">
      <c r="A12">
        <v>2</v>
      </c>
      <c r="B12" s="8">
        <v>44997</v>
      </c>
      <c r="C12">
        <v>1870512.4382581208</v>
      </c>
      <c r="D12" s="3">
        <v>130027.09324913705</v>
      </c>
      <c r="E12" s="3">
        <v>7793.8018260755034</v>
      </c>
      <c r="F12" s="3">
        <v>137820.89507521255</v>
      </c>
      <c r="G12" s="3">
        <v>1740485.3450089837</v>
      </c>
      <c r="H12" s="3">
        <v>72</v>
      </c>
      <c r="K12" t="s">
        <v>25</v>
      </c>
      <c r="L12">
        <v>10</v>
      </c>
      <c r="M12" s="8">
        <v>44936</v>
      </c>
      <c r="N12" s="3">
        <v>0</v>
      </c>
      <c r="O12" s="3">
        <v>0</v>
      </c>
      <c r="P12" s="3">
        <v>0</v>
      </c>
      <c r="Q12" s="3">
        <v>0</v>
      </c>
      <c r="R12" s="4">
        <v>0</v>
      </c>
      <c r="Z12" s="3"/>
      <c r="AA12" s="3">
        <v>388</v>
      </c>
      <c r="AB12">
        <v>545588.5508564089</v>
      </c>
      <c r="AC12" s="3">
        <v>135547.60944664417</v>
      </c>
      <c r="AD12" s="3">
        <v>410040.94140976469</v>
      </c>
    </row>
    <row r="13" spans="1:33" x14ac:dyDescent="0.25">
      <c r="A13">
        <v>3</v>
      </c>
      <c r="B13" s="8">
        <v>45028</v>
      </c>
      <c r="C13">
        <v>1740485.3450089837</v>
      </c>
      <c r="D13" s="3">
        <v>130568.87280434178</v>
      </c>
      <c r="E13" s="3">
        <v>7252.0222708707661</v>
      </c>
      <c r="F13" s="3">
        <v>137820.89507521255</v>
      </c>
      <c r="G13" s="3">
        <v>1609916.4722046419</v>
      </c>
      <c r="H13" s="3">
        <v>104</v>
      </c>
      <c r="K13" t="s">
        <v>25</v>
      </c>
      <c r="L13">
        <v>11</v>
      </c>
      <c r="M13" s="8">
        <v>44937</v>
      </c>
      <c r="N13" s="3">
        <v>0</v>
      </c>
      <c r="O13" s="3">
        <v>0</v>
      </c>
      <c r="P13" s="3">
        <v>0</v>
      </c>
      <c r="Q13" s="3">
        <v>0</v>
      </c>
      <c r="R13" s="4">
        <v>0</v>
      </c>
      <c r="Z13" s="3"/>
      <c r="AA13" s="3">
        <v>420</v>
      </c>
      <c r="AB13">
        <v>410040.94140976469</v>
      </c>
      <c r="AC13" s="3">
        <v>136112.39115267186</v>
      </c>
      <c r="AD13" s="3">
        <v>273928.55025709281</v>
      </c>
    </row>
    <row r="14" spans="1:33" x14ac:dyDescent="0.25">
      <c r="A14">
        <v>4</v>
      </c>
      <c r="B14" s="8">
        <v>45058</v>
      </c>
      <c r="C14">
        <v>1609916.4722046419</v>
      </c>
      <c r="D14" s="3">
        <v>131112.90977435987</v>
      </c>
      <c r="E14" s="3">
        <v>6707.9853008526752</v>
      </c>
      <c r="F14" s="3">
        <v>137820.89507521255</v>
      </c>
      <c r="G14" s="3">
        <v>1478803.5624302821</v>
      </c>
      <c r="H14" s="3">
        <v>135</v>
      </c>
      <c r="K14" t="s">
        <v>25</v>
      </c>
      <c r="L14">
        <v>12</v>
      </c>
      <c r="M14" s="8">
        <v>44938</v>
      </c>
      <c r="N14" s="3">
        <v>2000000</v>
      </c>
      <c r="O14" s="3">
        <v>0</v>
      </c>
      <c r="P14" s="3">
        <v>2000000</v>
      </c>
      <c r="Q14" s="3">
        <v>277.77777777780642</v>
      </c>
      <c r="R14" s="4">
        <v>0</v>
      </c>
      <c r="Z14" s="3"/>
      <c r="AA14" s="3">
        <v>450</v>
      </c>
      <c r="AB14">
        <v>273928.55025709281</v>
      </c>
      <c r="AC14" s="3">
        <v>136679.526115808</v>
      </c>
      <c r="AD14" s="3">
        <v>137249.02414128481</v>
      </c>
    </row>
    <row r="15" spans="1:33" x14ac:dyDescent="0.25">
      <c r="A15">
        <v>5</v>
      </c>
      <c r="B15" s="8">
        <v>45089</v>
      </c>
      <c r="C15">
        <v>1478803.5624302821</v>
      </c>
      <c r="D15" s="3">
        <v>131659.21356508636</v>
      </c>
      <c r="E15" s="3">
        <v>6161.6815101261755</v>
      </c>
      <c r="F15" s="3">
        <v>137820.89507521255</v>
      </c>
      <c r="G15" s="3">
        <v>1347144.3488651956</v>
      </c>
      <c r="H15" s="3">
        <v>167</v>
      </c>
      <c r="K15" t="s">
        <v>25</v>
      </c>
      <c r="L15">
        <v>13</v>
      </c>
      <c r="M15" s="8">
        <v>44939</v>
      </c>
      <c r="N15" s="3">
        <v>2000000</v>
      </c>
      <c r="O15" s="3">
        <v>0</v>
      </c>
      <c r="P15" s="3">
        <v>2000000</v>
      </c>
      <c r="Q15" s="3">
        <v>277.77777777780642</v>
      </c>
      <c r="R15" s="4">
        <v>0</v>
      </c>
      <c r="Z15" s="3"/>
      <c r="AA15" s="3">
        <v>482</v>
      </c>
      <c r="AB15">
        <v>137249.02414128481</v>
      </c>
      <c r="AC15" s="3">
        <v>137249.02414129055</v>
      </c>
      <c r="AD15" s="3">
        <v>-5.7334545999765396E-9</v>
      </c>
    </row>
    <row r="16" spans="1:33" x14ac:dyDescent="0.25">
      <c r="A16">
        <v>6</v>
      </c>
      <c r="B16" s="8">
        <v>45119</v>
      </c>
      <c r="C16">
        <v>1347144.3488651956</v>
      </c>
      <c r="D16" s="3">
        <v>132207.79362160756</v>
      </c>
      <c r="E16" s="3">
        <v>5613.1014536049825</v>
      </c>
      <c r="F16" s="3">
        <v>137820.89507521255</v>
      </c>
      <c r="G16" s="3">
        <v>1214936.5552435881</v>
      </c>
      <c r="H16" s="3">
        <v>198</v>
      </c>
      <c r="K16" t="s">
        <v>25</v>
      </c>
      <c r="L16">
        <v>14</v>
      </c>
      <c r="M16" s="8">
        <v>44940</v>
      </c>
      <c r="N16" s="3">
        <v>2000000</v>
      </c>
      <c r="O16" s="3">
        <v>0</v>
      </c>
      <c r="P16" s="3">
        <v>2000000</v>
      </c>
      <c r="Q16" s="3">
        <v>277.77777777780642</v>
      </c>
      <c r="R16" s="4">
        <v>0</v>
      </c>
      <c r="Z16" s="3"/>
    </row>
    <row r="17" spans="1:18" x14ac:dyDescent="0.25">
      <c r="A17">
        <v>7</v>
      </c>
      <c r="B17" s="8">
        <v>45150</v>
      </c>
      <c r="C17">
        <v>1214936.5552435881</v>
      </c>
      <c r="D17" s="3">
        <v>132758.65942836428</v>
      </c>
      <c r="E17" s="3">
        <v>5062.235646848284</v>
      </c>
      <c r="F17" s="3">
        <v>137820.89507521255</v>
      </c>
      <c r="G17" s="3">
        <v>1082177.8958152237</v>
      </c>
      <c r="H17" s="3">
        <v>230</v>
      </c>
      <c r="K17" t="s">
        <v>25</v>
      </c>
      <c r="L17">
        <v>15</v>
      </c>
      <c r="M17" s="8">
        <v>44941</v>
      </c>
      <c r="N17" s="3">
        <v>2000000</v>
      </c>
      <c r="O17" s="3">
        <v>0</v>
      </c>
      <c r="P17" s="3">
        <v>2000000</v>
      </c>
      <c r="Q17" s="3">
        <v>277.77777777780642</v>
      </c>
      <c r="R17" s="4">
        <v>0</v>
      </c>
    </row>
    <row r="18" spans="1:18" x14ac:dyDescent="0.25">
      <c r="A18">
        <v>8</v>
      </c>
      <c r="B18" s="8">
        <v>45181</v>
      </c>
      <c r="C18">
        <v>1082177.8958152237</v>
      </c>
      <c r="D18" s="3">
        <v>133311.82050931579</v>
      </c>
      <c r="E18" s="3">
        <v>4509.0745658967653</v>
      </c>
      <c r="F18" s="3">
        <v>137820.89507521255</v>
      </c>
      <c r="G18" s="3">
        <v>948866.07530590787</v>
      </c>
      <c r="H18" s="3">
        <v>262</v>
      </c>
      <c r="K18" t="s">
        <v>25</v>
      </c>
      <c r="L18">
        <v>16</v>
      </c>
      <c r="M18" s="8">
        <v>44942</v>
      </c>
      <c r="N18" s="3">
        <v>2000000</v>
      </c>
      <c r="O18" s="3">
        <v>0</v>
      </c>
      <c r="P18" s="3">
        <v>2000000</v>
      </c>
      <c r="Q18" s="3">
        <v>277.77777777780642</v>
      </c>
      <c r="R18" s="4">
        <v>0</v>
      </c>
    </row>
    <row r="19" spans="1:18" x14ac:dyDescent="0.25">
      <c r="A19">
        <v>9</v>
      </c>
      <c r="B19" s="8">
        <v>45211</v>
      </c>
      <c r="C19">
        <v>948866.07530590787</v>
      </c>
      <c r="D19" s="3">
        <v>133867.28642810459</v>
      </c>
      <c r="E19" s="3">
        <v>3953.6086471079498</v>
      </c>
      <c r="F19" s="3">
        <v>137820.89507521255</v>
      </c>
      <c r="G19" s="3">
        <v>814998.78887780325</v>
      </c>
      <c r="H19" s="3">
        <v>293</v>
      </c>
      <c r="K19" t="s">
        <v>25</v>
      </c>
      <c r="L19">
        <v>17</v>
      </c>
      <c r="M19" s="8">
        <v>44943</v>
      </c>
      <c r="N19" s="3">
        <v>2000000</v>
      </c>
      <c r="O19" s="3">
        <v>0</v>
      </c>
      <c r="P19" s="3">
        <v>2000000</v>
      </c>
      <c r="Q19" s="3">
        <v>277.77777777780642</v>
      </c>
      <c r="R19" s="4">
        <v>0</v>
      </c>
    </row>
    <row r="20" spans="1:18" x14ac:dyDescent="0.25">
      <c r="A20">
        <v>10</v>
      </c>
      <c r="B20" s="8">
        <v>45242</v>
      </c>
      <c r="C20">
        <v>814998.78887780325</v>
      </c>
      <c r="D20" s="3">
        <v>134425.06678822171</v>
      </c>
      <c r="E20" s="3">
        <v>3395.8282869908471</v>
      </c>
      <c r="F20" s="3">
        <v>137820.89507521255</v>
      </c>
      <c r="G20" s="3">
        <v>680573.72208958154</v>
      </c>
      <c r="H20" s="3">
        <v>325</v>
      </c>
      <c r="K20" t="s">
        <v>25</v>
      </c>
      <c r="L20">
        <v>18</v>
      </c>
      <c r="M20" s="8">
        <v>44944</v>
      </c>
      <c r="N20" s="3">
        <v>2000000</v>
      </c>
      <c r="O20" s="3">
        <v>0</v>
      </c>
      <c r="P20" s="3">
        <v>2000000</v>
      </c>
      <c r="Q20" s="3">
        <v>277.77777777780642</v>
      </c>
      <c r="R20" s="4">
        <v>0</v>
      </c>
    </row>
    <row r="21" spans="1:18" x14ac:dyDescent="0.25">
      <c r="A21">
        <v>11</v>
      </c>
      <c r="B21" s="8">
        <v>45272</v>
      </c>
      <c r="C21">
        <v>680573.72208958154</v>
      </c>
      <c r="D21" s="3">
        <v>134985.17123317262</v>
      </c>
      <c r="E21" s="3">
        <v>2835.7238420399231</v>
      </c>
      <c r="F21" s="3">
        <v>137820.89507521255</v>
      </c>
      <c r="G21" s="3">
        <v>545588.5508564089</v>
      </c>
      <c r="H21" s="3">
        <v>356</v>
      </c>
      <c r="K21" t="s">
        <v>25</v>
      </c>
      <c r="L21">
        <v>19</v>
      </c>
      <c r="M21" s="8">
        <v>44945</v>
      </c>
      <c r="N21" s="3">
        <v>2000000</v>
      </c>
      <c r="O21" s="3">
        <v>0</v>
      </c>
      <c r="P21" s="3">
        <v>2000000</v>
      </c>
      <c r="Q21" s="3">
        <v>277.77777777780642</v>
      </c>
      <c r="R21" s="4">
        <v>0</v>
      </c>
    </row>
    <row r="22" spans="1:18" x14ac:dyDescent="0.25">
      <c r="A22">
        <v>12</v>
      </c>
      <c r="B22" s="8">
        <v>45303</v>
      </c>
      <c r="C22">
        <v>545588.5508564089</v>
      </c>
      <c r="D22" s="3">
        <v>135547.60944664417</v>
      </c>
      <c r="E22" s="3">
        <v>2273.2856285683706</v>
      </c>
      <c r="F22" s="3">
        <v>137820.89507521255</v>
      </c>
      <c r="G22" s="3">
        <v>410040.94140976469</v>
      </c>
      <c r="H22" s="3">
        <v>388</v>
      </c>
      <c r="K22" t="s">
        <v>25</v>
      </c>
      <c r="L22">
        <v>20</v>
      </c>
      <c r="M22" s="8">
        <v>44946</v>
      </c>
      <c r="N22" s="3">
        <v>2000000</v>
      </c>
      <c r="O22" s="3">
        <v>0</v>
      </c>
      <c r="P22" s="3">
        <v>2000000</v>
      </c>
      <c r="Q22" s="3">
        <v>277.77777777780642</v>
      </c>
      <c r="R22" s="4">
        <v>0</v>
      </c>
    </row>
    <row r="23" spans="1:18" x14ac:dyDescent="0.25">
      <c r="A23">
        <v>13</v>
      </c>
      <c r="B23" s="8">
        <v>45334</v>
      </c>
      <c r="C23">
        <v>410040.94140976469</v>
      </c>
      <c r="D23" s="3">
        <v>136112.39115267186</v>
      </c>
      <c r="E23" s="3">
        <v>1708.5039225406863</v>
      </c>
      <c r="F23" s="3">
        <v>137820.89507521255</v>
      </c>
      <c r="G23" s="3">
        <v>273928.55025709281</v>
      </c>
      <c r="H23" s="3">
        <v>420</v>
      </c>
      <c r="K23" t="s">
        <v>25</v>
      </c>
      <c r="L23">
        <v>21</v>
      </c>
      <c r="M23" s="8">
        <v>44947</v>
      </c>
      <c r="N23" s="3">
        <v>2000000</v>
      </c>
      <c r="O23" s="3">
        <v>0</v>
      </c>
      <c r="P23" s="3">
        <v>2000000</v>
      </c>
      <c r="Q23" s="3">
        <v>277.77777777780642</v>
      </c>
      <c r="R23" s="4">
        <v>0</v>
      </c>
    </row>
    <row r="24" spans="1:18" x14ac:dyDescent="0.25">
      <c r="A24">
        <v>14</v>
      </c>
      <c r="B24" s="8">
        <v>45363</v>
      </c>
      <c r="C24">
        <v>273928.55025709281</v>
      </c>
      <c r="D24" s="3">
        <v>136679.526115808</v>
      </c>
      <c r="E24" s="3">
        <v>1141.3689594045534</v>
      </c>
      <c r="F24" s="3">
        <v>137820.89507521255</v>
      </c>
      <c r="G24" s="3">
        <v>137249.02414128481</v>
      </c>
      <c r="H24" s="3">
        <v>450</v>
      </c>
      <c r="K24" t="s">
        <v>25</v>
      </c>
      <c r="L24">
        <v>22</v>
      </c>
      <c r="M24" s="8">
        <v>44948</v>
      </c>
      <c r="N24" s="3">
        <v>2000000</v>
      </c>
      <c r="O24" s="3">
        <v>0</v>
      </c>
      <c r="P24" s="3">
        <v>2000000</v>
      </c>
      <c r="Q24" s="3">
        <v>277.77777777780642</v>
      </c>
      <c r="R24" s="4">
        <v>0</v>
      </c>
    </row>
    <row r="25" spans="1:18" x14ac:dyDescent="0.25">
      <c r="A25">
        <v>15</v>
      </c>
      <c r="B25" s="8">
        <v>45394</v>
      </c>
      <c r="C25">
        <v>137249.02414128481</v>
      </c>
      <c r="D25" s="3">
        <v>137249.02414129055</v>
      </c>
      <c r="E25" s="3">
        <v>571.87093392202007</v>
      </c>
      <c r="F25" s="3">
        <v>137820.89507521255</v>
      </c>
      <c r="G25" s="3">
        <v>-5.7334545999765396E-9</v>
      </c>
      <c r="H25" s="3">
        <v>482</v>
      </c>
      <c r="K25" t="s">
        <v>25</v>
      </c>
      <c r="L25">
        <v>23</v>
      </c>
      <c r="M25" s="8">
        <v>44949</v>
      </c>
      <c r="N25" s="3">
        <v>2000000</v>
      </c>
      <c r="O25" s="3">
        <v>0</v>
      </c>
      <c r="P25" s="3">
        <v>2000000</v>
      </c>
      <c r="Q25" s="3">
        <v>277.77777777780642</v>
      </c>
      <c r="R25" s="4">
        <v>0</v>
      </c>
    </row>
    <row r="26" spans="1:18" x14ac:dyDescent="0.25">
      <c r="D26" s="3"/>
      <c r="E26" s="3"/>
      <c r="F26" s="3"/>
      <c r="G26" s="3"/>
      <c r="H26" s="3"/>
      <c r="K26" t="s">
        <v>25</v>
      </c>
      <c r="L26">
        <v>24</v>
      </c>
      <c r="M26" s="8">
        <v>44950</v>
      </c>
      <c r="N26" s="3">
        <v>2000000</v>
      </c>
      <c r="O26" s="3">
        <v>0</v>
      </c>
      <c r="P26" s="3">
        <v>2000000</v>
      </c>
      <c r="Q26" s="3">
        <v>277.77777777780642</v>
      </c>
      <c r="R26" s="4">
        <v>0</v>
      </c>
    </row>
    <row r="27" spans="1:18" x14ac:dyDescent="0.25">
      <c r="D27" s="9">
        <f>SUM(D11:E25)</f>
        <v>2067313.4261281877</v>
      </c>
      <c r="E27" s="9">
        <f>SUM(E11:F25)</f>
        <v>2134626.8522563707</v>
      </c>
      <c r="F27" s="9">
        <f>SUM(F11:G25)</f>
        <v>16222535.69689207</v>
      </c>
      <c r="G27" s="3"/>
      <c r="H27" s="3"/>
      <c r="K27" t="s">
        <v>25</v>
      </c>
      <c r="L27">
        <v>25</v>
      </c>
      <c r="M27" s="8">
        <v>44951</v>
      </c>
      <c r="N27" s="3">
        <v>2000000</v>
      </c>
      <c r="O27" s="3">
        <v>0</v>
      </c>
      <c r="P27" s="3">
        <v>2000000</v>
      </c>
      <c r="Q27" s="3">
        <v>277.77777777780642</v>
      </c>
      <c r="R27" s="4">
        <v>0</v>
      </c>
    </row>
    <row r="28" spans="1:18" x14ac:dyDescent="0.25">
      <c r="K28" t="s">
        <v>25</v>
      </c>
      <c r="L28">
        <v>26</v>
      </c>
      <c r="M28" s="8">
        <v>44952</v>
      </c>
      <c r="N28" s="3">
        <v>2000000</v>
      </c>
      <c r="O28" s="3">
        <v>0</v>
      </c>
      <c r="P28" s="3">
        <v>2000000</v>
      </c>
      <c r="Q28" s="3">
        <v>277.77777777780642</v>
      </c>
      <c r="R28" s="4">
        <v>0</v>
      </c>
    </row>
    <row r="29" spans="1:18" x14ac:dyDescent="0.25">
      <c r="K29" t="s">
        <v>25</v>
      </c>
      <c r="L29">
        <v>27</v>
      </c>
      <c r="M29" s="8">
        <v>44953</v>
      </c>
      <c r="N29" s="3">
        <v>2000000</v>
      </c>
      <c r="O29" s="3">
        <v>0</v>
      </c>
      <c r="P29" s="3">
        <v>2000000</v>
      </c>
      <c r="Q29" s="3">
        <v>277.77777777780642</v>
      </c>
      <c r="R29" s="4">
        <v>0</v>
      </c>
    </row>
    <row r="30" spans="1:18" x14ac:dyDescent="0.25">
      <c r="K30" t="s">
        <v>25</v>
      </c>
      <c r="L30">
        <v>28</v>
      </c>
      <c r="M30" s="8">
        <v>44954</v>
      </c>
      <c r="N30" s="3">
        <v>2000000</v>
      </c>
      <c r="O30" s="3">
        <v>0</v>
      </c>
      <c r="P30" s="3">
        <v>2000000</v>
      </c>
      <c r="Q30" s="3">
        <v>277.77777777780642</v>
      </c>
      <c r="R30" s="4">
        <v>0</v>
      </c>
    </row>
    <row r="31" spans="1:18" x14ac:dyDescent="0.25">
      <c r="K31" t="s">
        <v>25</v>
      </c>
      <c r="L31">
        <v>29</v>
      </c>
      <c r="M31" s="8">
        <v>44955</v>
      </c>
      <c r="N31" s="3">
        <v>2000000</v>
      </c>
      <c r="O31" s="3">
        <v>0</v>
      </c>
      <c r="P31" s="3">
        <v>2000000</v>
      </c>
      <c r="Q31" s="3">
        <v>277.77777777780642</v>
      </c>
      <c r="R31" s="4">
        <v>0</v>
      </c>
    </row>
    <row r="32" spans="1:18" x14ac:dyDescent="0.25">
      <c r="K32" t="s">
        <v>25</v>
      </c>
      <c r="L32">
        <v>30</v>
      </c>
      <c r="M32" s="8">
        <v>44956</v>
      </c>
      <c r="N32" s="3">
        <v>2000000</v>
      </c>
      <c r="O32" s="3">
        <v>0</v>
      </c>
      <c r="P32" s="3">
        <v>2000000</v>
      </c>
      <c r="Q32" s="3">
        <v>277.77777777780642</v>
      </c>
      <c r="R32" s="4">
        <v>0</v>
      </c>
    </row>
    <row r="33" spans="11:18" x14ac:dyDescent="0.25">
      <c r="K33" t="s">
        <v>25</v>
      </c>
      <c r="L33">
        <v>31</v>
      </c>
      <c r="M33" s="8">
        <v>44957</v>
      </c>
      <c r="N33" s="3">
        <v>2000000</v>
      </c>
      <c r="O33" s="3">
        <v>0</v>
      </c>
      <c r="P33" s="3">
        <v>2000000</v>
      </c>
      <c r="Q33" s="3">
        <v>277.77777777780642</v>
      </c>
      <c r="R33" s="4">
        <v>0</v>
      </c>
    </row>
    <row r="34" spans="11:18" x14ac:dyDescent="0.25">
      <c r="K34" t="s">
        <v>25</v>
      </c>
      <c r="L34">
        <v>32</v>
      </c>
      <c r="M34" s="8">
        <v>44958</v>
      </c>
      <c r="N34" s="3">
        <v>2000000</v>
      </c>
      <c r="O34" s="3">
        <v>0</v>
      </c>
      <c r="P34" s="3">
        <v>2000000</v>
      </c>
      <c r="Q34" s="3">
        <v>277.77777777780642</v>
      </c>
      <c r="R34" s="4">
        <v>0</v>
      </c>
    </row>
    <row r="35" spans="11:18" x14ac:dyDescent="0.25">
      <c r="K35" t="s">
        <v>25</v>
      </c>
      <c r="L35">
        <v>33</v>
      </c>
      <c r="M35" s="8">
        <v>44959</v>
      </c>
      <c r="N35" s="3">
        <v>2000000</v>
      </c>
      <c r="O35" s="3">
        <v>0</v>
      </c>
      <c r="P35" s="3">
        <v>2000000</v>
      </c>
      <c r="Q35" s="3">
        <v>277.77777777780642</v>
      </c>
      <c r="R35" s="4">
        <v>0</v>
      </c>
    </row>
    <row r="36" spans="11:18" x14ac:dyDescent="0.25">
      <c r="K36" t="s">
        <v>25</v>
      </c>
      <c r="L36">
        <v>34</v>
      </c>
      <c r="M36" s="8">
        <v>44960</v>
      </c>
      <c r="N36" s="3">
        <v>2000000</v>
      </c>
      <c r="O36" s="3">
        <v>0</v>
      </c>
      <c r="P36" s="3">
        <v>2000000</v>
      </c>
      <c r="Q36" s="3">
        <v>277.77777777780642</v>
      </c>
      <c r="R36" s="4">
        <v>0</v>
      </c>
    </row>
    <row r="37" spans="11:18" x14ac:dyDescent="0.25">
      <c r="K37" t="s">
        <v>25</v>
      </c>
      <c r="L37">
        <v>35</v>
      </c>
      <c r="M37" s="8">
        <v>44961</v>
      </c>
      <c r="N37" s="3">
        <v>2000000</v>
      </c>
      <c r="O37" s="3">
        <v>0</v>
      </c>
      <c r="P37" s="3">
        <v>2000000</v>
      </c>
      <c r="Q37" s="3">
        <v>277.77777777780642</v>
      </c>
      <c r="R37" s="4">
        <v>0</v>
      </c>
    </row>
    <row r="38" spans="11:18" x14ac:dyDescent="0.25">
      <c r="K38" t="s">
        <v>25</v>
      </c>
      <c r="L38">
        <v>36</v>
      </c>
      <c r="M38" s="8">
        <v>44962</v>
      </c>
      <c r="N38" s="3">
        <v>2000000</v>
      </c>
      <c r="O38" s="3">
        <v>0</v>
      </c>
      <c r="P38" s="3">
        <v>2000000</v>
      </c>
      <c r="Q38" s="3">
        <v>277.77777777780642</v>
      </c>
      <c r="R38" s="4">
        <v>0</v>
      </c>
    </row>
    <row r="39" spans="11:18" x14ac:dyDescent="0.25">
      <c r="K39" t="s">
        <v>25</v>
      </c>
      <c r="L39">
        <v>37</v>
      </c>
      <c r="M39" s="8">
        <v>44963</v>
      </c>
      <c r="N39" s="3">
        <v>2000000</v>
      </c>
      <c r="O39" s="3">
        <v>0</v>
      </c>
      <c r="P39" s="3">
        <v>2000000</v>
      </c>
      <c r="Q39" s="3">
        <v>277.77777777780642</v>
      </c>
      <c r="R39" s="4">
        <v>0</v>
      </c>
    </row>
    <row r="40" spans="11:18" x14ac:dyDescent="0.25">
      <c r="K40" t="s">
        <v>25</v>
      </c>
      <c r="L40">
        <v>38</v>
      </c>
      <c r="M40" s="8">
        <v>44964</v>
      </c>
      <c r="N40" s="3">
        <v>2000000</v>
      </c>
      <c r="O40" s="3">
        <v>0</v>
      </c>
      <c r="P40" s="3">
        <v>2000000</v>
      </c>
      <c r="Q40" s="3">
        <v>277.77777777780642</v>
      </c>
      <c r="R40" s="4">
        <v>0</v>
      </c>
    </row>
    <row r="41" spans="11:18" x14ac:dyDescent="0.25">
      <c r="K41" t="s">
        <v>25</v>
      </c>
      <c r="L41">
        <v>39</v>
      </c>
      <c r="M41" s="8">
        <v>44965</v>
      </c>
      <c r="N41" s="3">
        <v>2000000</v>
      </c>
      <c r="O41" s="3">
        <v>0</v>
      </c>
      <c r="P41" s="3">
        <v>2000000</v>
      </c>
      <c r="Q41" s="3">
        <v>277.77777777780642</v>
      </c>
      <c r="R41" s="4">
        <v>0</v>
      </c>
    </row>
    <row r="42" spans="11:18" x14ac:dyDescent="0.25">
      <c r="K42" t="s">
        <v>25</v>
      </c>
      <c r="L42">
        <v>40</v>
      </c>
      <c r="M42" s="8">
        <v>44966</v>
      </c>
      <c r="N42" s="3">
        <v>2000000</v>
      </c>
      <c r="O42" s="3">
        <v>0</v>
      </c>
      <c r="P42" s="3">
        <v>2000000</v>
      </c>
      <c r="Q42" s="3">
        <v>277.77777777780642</v>
      </c>
      <c r="R42" s="4">
        <v>0</v>
      </c>
    </row>
    <row r="43" spans="11:18" x14ac:dyDescent="0.25">
      <c r="K43" t="s">
        <v>25</v>
      </c>
      <c r="L43">
        <v>41</v>
      </c>
      <c r="M43" s="8">
        <v>44967</v>
      </c>
      <c r="N43" s="3">
        <v>2000000</v>
      </c>
      <c r="O43" s="3">
        <v>0</v>
      </c>
      <c r="P43" s="3">
        <v>2000000</v>
      </c>
      <c r="Q43" s="3">
        <v>277.77777777780642</v>
      </c>
      <c r="R43" s="4">
        <v>0</v>
      </c>
    </row>
    <row r="44" spans="11:18" x14ac:dyDescent="0.25">
      <c r="K44" t="s">
        <v>25</v>
      </c>
      <c r="L44">
        <v>42</v>
      </c>
      <c r="M44" s="8">
        <v>44968</v>
      </c>
      <c r="N44" s="3">
        <v>2000000</v>
      </c>
      <c r="O44" s="3">
        <v>0</v>
      </c>
      <c r="P44" s="3">
        <v>2000000</v>
      </c>
      <c r="Q44" s="3">
        <v>277.77777777780642</v>
      </c>
      <c r="R44" s="4">
        <v>0</v>
      </c>
    </row>
    <row r="45" spans="11:18" x14ac:dyDescent="0.25">
      <c r="K45" t="s">
        <v>25</v>
      </c>
      <c r="L45">
        <v>43</v>
      </c>
      <c r="M45" s="8">
        <v>44969</v>
      </c>
      <c r="N45" s="3">
        <v>2000000</v>
      </c>
      <c r="O45" s="3">
        <v>129487.56174187922</v>
      </c>
      <c r="P45" s="3">
        <v>1870512.4382581208</v>
      </c>
      <c r="Q45" s="3">
        <v>277.77777777780642</v>
      </c>
      <c r="R45" s="4">
        <v>0</v>
      </c>
    </row>
    <row r="46" spans="11:18" x14ac:dyDescent="0.25">
      <c r="K46" t="s">
        <v>25</v>
      </c>
      <c r="L46">
        <v>44</v>
      </c>
      <c r="M46" s="8">
        <v>44970</v>
      </c>
      <c r="N46" s="3">
        <v>1870512.4382581208</v>
      </c>
      <c r="O46" s="3">
        <v>0</v>
      </c>
      <c r="P46" s="3">
        <v>1870512.4382581208</v>
      </c>
      <c r="Q46" s="3">
        <v>259.79339420254354</v>
      </c>
      <c r="R46" s="4">
        <v>0</v>
      </c>
    </row>
    <row r="47" spans="11:18" x14ac:dyDescent="0.25">
      <c r="K47" t="s">
        <v>25</v>
      </c>
      <c r="L47">
        <v>45</v>
      </c>
      <c r="M47" s="8">
        <v>44971</v>
      </c>
      <c r="N47" s="3">
        <v>1870512.4382581208</v>
      </c>
      <c r="O47" s="3">
        <v>0</v>
      </c>
      <c r="P47" s="3">
        <v>1870512.4382581208</v>
      </c>
      <c r="Q47" s="3">
        <v>259.79339420254354</v>
      </c>
      <c r="R47" s="4">
        <v>0</v>
      </c>
    </row>
    <row r="48" spans="11:18" x14ac:dyDescent="0.25">
      <c r="K48" t="s">
        <v>25</v>
      </c>
      <c r="L48">
        <v>46</v>
      </c>
      <c r="M48" s="8">
        <v>44972</v>
      </c>
      <c r="N48" s="3">
        <v>1870512.4382581208</v>
      </c>
      <c r="O48" s="3">
        <v>0</v>
      </c>
      <c r="P48" s="3">
        <v>1870512.4382581208</v>
      </c>
      <c r="Q48" s="3">
        <v>259.79339420254354</v>
      </c>
      <c r="R48" s="4">
        <v>0</v>
      </c>
    </row>
    <row r="49" spans="11:18" x14ac:dyDescent="0.25">
      <c r="K49" t="s">
        <v>25</v>
      </c>
      <c r="L49">
        <v>47</v>
      </c>
      <c r="M49" s="8">
        <v>44973</v>
      </c>
      <c r="N49" s="3">
        <v>1870512.4382581208</v>
      </c>
      <c r="O49" s="3">
        <v>0</v>
      </c>
      <c r="P49" s="3">
        <v>1870512.4382581208</v>
      </c>
      <c r="Q49" s="3">
        <v>259.79339420254354</v>
      </c>
      <c r="R49" s="4">
        <v>0</v>
      </c>
    </row>
    <row r="50" spans="11:18" x14ac:dyDescent="0.25">
      <c r="K50" t="s">
        <v>25</v>
      </c>
      <c r="L50">
        <v>48</v>
      </c>
      <c r="M50" s="8">
        <v>44974</v>
      </c>
      <c r="N50" s="3">
        <v>1870512.4382581208</v>
      </c>
      <c r="O50" s="3">
        <v>0</v>
      </c>
      <c r="P50" s="3">
        <v>1870512.4382581208</v>
      </c>
      <c r="Q50" s="3">
        <v>259.79339420254354</v>
      </c>
      <c r="R50" s="4">
        <v>0</v>
      </c>
    </row>
    <row r="51" spans="11:18" x14ac:dyDescent="0.25">
      <c r="K51" t="s">
        <v>25</v>
      </c>
      <c r="L51">
        <v>49</v>
      </c>
      <c r="M51" s="8">
        <v>44975</v>
      </c>
      <c r="N51" s="3">
        <v>1870512.4382581208</v>
      </c>
      <c r="O51" s="3">
        <v>0</v>
      </c>
      <c r="P51" s="3">
        <v>1870512.4382581208</v>
      </c>
      <c r="Q51" s="3">
        <v>259.79339420254354</v>
      </c>
      <c r="R51" s="4">
        <v>0</v>
      </c>
    </row>
    <row r="52" spans="11:18" x14ac:dyDescent="0.25">
      <c r="K52" t="s">
        <v>25</v>
      </c>
      <c r="L52">
        <v>50</v>
      </c>
      <c r="M52" s="8">
        <v>44976</v>
      </c>
      <c r="N52" s="3">
        <v>1870512.4382581208</v>
      </c>
      <c r="O52" s="3">
        <v>0</v>
      </c>
      <c r="P52" s="3">
        <v>1870512.4382581208</v>
      </c>
      <c r="Q52" s="3">
        <v>259.79339420254354</v>
      </c>
      <c r="R52" s="4">
        <v>0</v>
      </c>
    </row>
    <row r="53" spans="11:18" x14ac:dyDescent="0.25">
      <c r="K53" t="s">
        <v>25</v>
      </c>
      <c r="L53">
        <v>51</v>
      </c>
      <c r="M53" s="8">
        <v>44977</v>
      </c>
      <c r="N53" s="3">
        <v>1870512.4382581208</v>
      </c>
      <c r="O53" s="3">
        <v>0</v>
      </c>
      <c r="P53" s="3">
        <v>1870512.4382581208</v>
      </c>
      <c r="Q53" s="3">
        <v>259.79339420254354</v>
      </c>
      <c r="R53" s="4">
        <v>0</v>
      </c>
    </row>
    <row r="54" spans="11:18" x14ac:dyDescent="0.25">
      <c r="K54" t="s">
        <v>25</v>
      </c>
      <c r="L54">
        <v>52</v>
      </c>
      <c r="M54" s="8">
        <v>44978</v>
      </c>
      <c r="N54" s="3">
        <v>1870512.4382581208</v>
      </c>
      <c r="O54" s="3">
        <v>0</v>
      </c>
      <c r="P54" s="3">
        <v>1870512.4382581208</v>
      </c>
      <c r="Q54" s="3">
        <v>259.79339420254354</v>
      </c>
      <c r="R54" s="4">
        <v>0</v>
      </c>
    </row>
    <row r="55" spans="11:18" x14ac:dyDescent="0.25">
      <c r="K55" t="s">
        <v>25</v>
      </c>
      <c r="L55">
        <v>53</v>
      </c>
      <c r="M55" s="8">
        <v>44979</v>
      </c>
      <c r="N55" s="3">
        <v>1870512.4382581208</v>
      </c>
      <c r="O55" s="3">
        <v>0</v>
      </c>
      <c r="P55" s="3">
        <v>1870512.4382581208</v>
      </c>
      <c r="Q55" s="3">
        <v>259.79339420254354</v>
      </c>
      <c r="R55" s="4">
        <v>0</v>
      </c>
    </row>
    <row r="56" spans="11:18" x14ac:dyDescent="0.25">
      <c r="K56" t="s">
        <v>25</v>
      </c>
      <c r="L56">
        <v>54</v>
      </c>
      <c r="M56" s="8">
        <v>44980</v>
      </c>
      <c r="N56" s="3">
        <v>1870512.4382581208</v>
      </c>
      <c r="O56" s="3">
        <v>0</v>
      </c>
      <c r="P56" s="3">
        <v>1870512.4382581208</v>
      </c>
      <c r="Q56" s="3">
        <v>259.79339420254354</v>
      </c>
      <c r="R56" s="4">
        <v>0</v>
      </c>
    </row>
    <row r="57" spans="11:18" x14ac:dyDescent="0.25">
      <c r="K57" t="s">
        <v>25</v>
      </c>
      <c r="L57">
        <v>55</v>
      </c>
      <c r="M57" s="8">
        <v>44981</v>
      </c>
      <c r="N57" s="3">
        <v>1870512.4382581208</v>
      </c>
      <c r="O57" s="3">
        <v>0</v>
      </c>
      <c r="P57" s="3">
        <v>1870512.4382581208</v>
      </c>
      <c r="Q57" s="3">
        <v>259.79339420254354</v>
      </c>
      <c r="R57" s="4">
        <v>0</v>
      </c>
    </row>
    <row r="58" spans="11:18" x14ac:dyDescent="0.25">
      <c r="K58" t="s">
        <v>25</v>
      </c>
      <c r="L58">
        <v>56</v>
      </c>
      <c r="M58" s="8">
        <v>44982</v>
      </c>
      <c r="N58" s="3">
        <v>1870512.4382581208</v>
      </c>
      <c r="O58" s="3">
        <v>0</v>
      </c>
      <c r="P58" s="3">
        <v>1870512.4382581208</v>
      </c>
      <c r="Q58" s="3">
        <v>259.79339420254354</v>
      </c>
      <c r="R58" s="4">
        <v>0</v>
      </c>
    </row>
    <row r="59" spans="11:18" x14ac:dyDescent="0.25">
      <c r="K59" t="s">
        <v>25</v>
      </c>
      <c r="L59">
        <v>57</v>
      </c>
      <c r="M59" s="8">
        <v>44983</v>
      </c>
      <c r="N59" s="3">
        <v>1870512.4382581208</v>
      </c>
      <c r="O59" s="3">
        <v>0</v>
      </c>
      <c r="P59" s="3">
        <v>1870512.4382581208</v>
      </c>
      <c r="Q59" s="3">
        <v>259.79339420254354</v>
      </c>
      <c r="R59" s="4">
        <v>0</v>
      </c>
    </row>
    <row r="60" spans="11:18" x14ac:dyDescent="0.25">
      <c r="K60" t="s">
        <v>25</v>
      </c>
      <c r="L60">
        <v>58</v>
      </c>
      <c r="M60" s="8">
        <v>44984</v>
      </c>
      <c r="N60" s="3">
        <v>1870512.4382581208</v>
      </c>
      <c r="O60" s="3">
        <v>0</v>
      </c>
      <c r="P60" s="3">
        <v>1870512.4382581208</v>
      </c>
      <c r="Q60" s="3">
        <v>259.79339420254354</v>
      </c>
      <c r="R60" s="4">
        <v>0</v>
      </c>
    </row>
    <row r="61" spans="11:18" x14ac:dyDescent="0.25">
      <c r="K61" t="s">
        <v>25</v>
      </c>
      <c r="L61">
        <v>59</v>
      </c>
      <c r="M61" s="8">
        <v>44985</v>
      </c>
      <c r="N61" s="3">
        <v>1870512.4382581208</v>
      </c>
      <c r="O61" s="3">
        <v>0</v>
      </c>
      <c r="P61" s="3">
        <v>1870512.4382581208</v>
      </c>
      <c r="Q61" s="3">
        <v>259.79339420254354</v>
      </c>
      <c r="R61" s="4">
        <v>0</v>
      </c>
    </row>
    <row r="62" spans="11:18" x14ac:dyDescent="0.25">
      <c r="K62" t="s">
        <v>25</v>
      </c>
      <c r="L62">
        <v>60</v>
      </c>
      <c r="M62" s="8">
        <v>44986</v>
      </c>
      <c r="N62" s="3">
        <v>1870512.4382581208</v>
      </c>
      <c r="O62" s="3">
        <v>0</v>
      </c>
      <c r="P62" s="3">
        <v>1870512.4382581208</v>
      </c>
      <c r="Q62" s="3">
        <v>259.79339420254354</v>
      </c>
      <c r="R62" s="4">
        <v>0</v>
      </c>
    </row>
    <row r="63" spans="11:18" x14ac:dyDescent="0.25">
      <c r="K63" t="s">
        <v>25</v>
      </c>
      <c r="L63">
        <v>61</v>
      </c>
      <c r="M63" s="8">
        <v>44987</v>
      </c>
      <c r="N63" s="3">
        <v>1870512.4382581208</v>
      </c>
      <c r="O63" s="3">
        <v>0</v>
      </c>
      <c r="P63" s="3">
        <v>1870512.4382581208</v>
      </c>
      <c r="Q63" s="3">
        <v>259.79339420254354</v>
      </c>
      <c r="R63" s="4">
        <v>0</v>
      </c>
    </row>
    <row r="64" spans="11:18" x14ac:dyDescent="0.25">
      <c r="K64" t="s">
        <v>25</v>
      </c>
      <c r="L64">
        <v>62</v>
      </c>
      <c r="M64" s="8">
        <v>44988</v>
      </c>
      <c r="N64" s="3">
        <v>1870512.4382581208</v>
      </c>
      <c r="O64" s="3">
        <v>0</v>
      </c>
      <c r="P64" s="3">
        <v>1870512.4382581208</v>
      </c>
      <c r="Q64" s="3">
        <v>259.79339420254354</v>
      </c>
      <c r="R64" s="4">
        <v>0</v>
      </c>
    </row>
    <row r="65" spans="11:18" x14ac:dyDescent="0.25">
      <c r="K65" t="s">
        <v>25</v>
      </c>
      <c r="L65">
        <v>63</v>
      </c>
      <c r="M65" s="8">
        <v>44989</v>
      </c>
      <c r="N65" s="3">
        <v>1870512.4382581208</v>
      </c>
      <c r="O65" s="3">
        <v>0</v>
      </c>
      <c r="P65" s="3">
        <v>1870512.4382581208</v>
      </c>
      <c r="Q65" s="3">
        <v>259.79339420254354</v>
      </c>
      <c r="R65" s="4">
        <v>0</v>
      </c>
    </row>
    <row r="66" spans="11:18" x14ac:dyDescent="0.25">
      <c r="K66" t="s">
        <v>25</v>
      </c>
      <c r="L66">
        <v>64</v>
      </c>
      <c r="M66" s="8">
        <v>44990</v>
      </c>
      <c r="N66" s="3">
        <v>1870512.4382581208</v>
      </c>
      <c r="O66" s="3">
        <v>0</v>
      </c>
      <c r="P66" s="3">
        <v>1870512.4382581208</v>
      </c>
      <c r="Q66" s="3">
        <v>259.79339420254354</v>
      </c>
      <c r="R66" s="4">
        <v>0</v>
      </c>
    </row>
    <row r="67" spans="11:18" x14ac:dyDescent="0.25">
      <c r="K67" t="s">
        <v>25</v>
      </c>
      <c r="L67">
        <v>65</v>
      </c>
      <c r="M67" s="8">
        <v>44991</v>
      </c>
      <c r="N67" s="3">
        <v>1870512.4382581208</v>
      </c>
      <c r="O67" s="3">
        <v>0</v>
      </c>
      <c r="P67" s="3">
        <v>1870512.4382581208</v>
      </c>
      <c r="Q67" s="3">
        <v>259.79339420254354</v>
      </c>
      <c r="R67" s="4">
        <v>0</v>
      </c>
    </row>
    <row r="68" spans="11:18" x14ac:dyDescent="0.25">
      <c r="K68" t="s">
        <v>25</v>
      </c>
      <c r="L68">
        <v>66</v>
      </c>
      <c r="M68" s="8">
        <v>44992</v>
      </c>
      <c r="N68" s="3">
        <v>1870512.4382581208</v>
      </c>
      <c r="O68" s="3">
        <v>0</v>
      </c>
      <c r="P68" s="3">
        <v>1870512.4382581208</v>
      </c>
      <c r="Q68" s="3">
        <v>259.79339420254354</v>
      </c>
      <c r="R68" s="4">
        <v>0</v>
      </c>
    </row>
    <row r="69" spans="11:18" x14ac:dyDescent="0.25">
      <c r="K69" t="s">
        <v>25</v>
      </c>
      <c r="L69">
        <v>67</v>
      </c>
      <c r="M69" s="8">
        <v>44993</v>
      </c>
      <c r="N69" s="3">
        <v>1870512.4382581208</v>
      </c>
      <c r="O69" s="3">
        <v>0</v>
      </c>
      <c r="P69" s="3">
        <v>1870512.4382581208</v>
      </c>
      <c r="Q69" s="3">
        <v>259.79339420254354</v>
      </c>
      <c r="R69" s="4">
        <v>0</v>
      </c>
    </row>
    <row r="70" spans="11:18" x14ac:dyDescent="0.25">
      <c r="K70" t="s">
        <v>25</v>
      </c>
      <c r="L70">
        <v>68</v>
      </c>
      <c r="M70" s="8">
        <v>44994</v>
      </c>
      <c r="N70" s="3">
        <v>1870512.4382581208</v>
      </c>
      <c r="O70" s="3">
        <v>0</v>
      </c>
      <c r="P70" s="3">
        <v>1870512.4382581208</v>
      </c>
      <c r="Q70" s="3">
        <v>259.79339420254354</v>
      </c>
      <c r="R70" s="4">
        <v>0</v>
      </c>
    </row>
    <row r="71" spans="11:18" x14ac:dyDescent="0.25">
      <c r="K71" t="s">
        <v>25</v>
      </c>
      <c r="L71">
        <v>69</v>
      </c>
      <c r="M71" s="8">
        <v>44995</v>
      </c>
      <c r="N71" s="3">
        <v>1870512.4382581208</v>
      </c>
      <c r="O71" s="3">
        <v>0</v>
      </c>
      <c r="P71" s="3">
        <v>1870512.4382581208</v>
      </c>
      <c r="Q71" s="3">
        <v>259.79339420254354</v>
      </c>
      <c r="R71" s="4">
        <v>0</v>
      </c>
    </row>
    <row r="72" spans="11:18" x14ac:dyDescent="0.25">
      <c r="K72" t="s">
        <v>25</v>
      </c>
      <c r="L72">
        <v>70</v>
      </c>
      <c r="M72" s="8">
        <v>44996</v>
      </c>
      <c r="N72" s="3">
        <v>1870512.4382581208</v>
      </c>
      <c r="O72" s="3">
        <v>0</v>
      </c>
      <c r="P72" s="3">
        <v>1870512.4382581208</v>
      </c>
      <c r="Q72" s="3">
        <v>259.79339420254354</v>
      </c>
      <c r="R72" s="4">
        <v>0</v>
      </c>
    </row>
    <row r="73" spans="11:18" x14ac:dyDescent="0.25">
      <c r="K73" t="s">
        <v>25</v>
      </c>
      <c r="L73">
        <v>71</v>
      </c>
      <c r="M73" s="8">
        <v>44997</v>
      </c>
      <c r="N73" s="3">
        <v>1870512.4382581208</v>
      </c>
      <c r="O73" s="3">
        <v>0</v>
      </c>
      <c r="P73" s="3">
        <v>1870512.4382581208</v>
      </c>
      <c r="Q73" s="3">
        <v>259.79339420254354</v>
      </c>
      <c r="R73" s="4">
        <v>0</v>
      </c>
    </row>
    <row r="74" spans="11:18" x14ac:dyDescent="0.25">
      <c r="K74" t="s">
        <v>25</v>
      </c>
      <c r="L74">
        <v>72</v>
      </c>
      <c r="M74" s="8">
        <v>44998</v>
      </c>
      <c r="N74" s="3">
        <v>1870512.4382581208</v>
      </c>
      <c r="O74" s="3">
        <v>130027.09324913705</v>
      </c>
      <c r="P74" s="3">
        <v>1740485.3450089837</v>
      </c>
      <c r="Q74" s="3">
        <v>259.79339420254354</v>
      </c>
      <c r="R74" s="4">
        <v>0</v>
      </c>
    </row>
    <row r="75" spans="11:18" x14ac:dyDescent="0.25">
      <c r="K75" t="s">
        <v>25</v>
      </c>
      <c r="L75">
        <v>73</v>
      </c>
      <c r="M75" s="8">
        <v>44999</v>
      </c>
      <c r="N75" s="3">
        <v>1740485.3450089837</v>
      </c>
      <c r="O75" s="3">
        <v>0</v>
      </c>
      <c r="P75" s="3">
        <v>1740485.3450089837</v>
      </c>
      <c r="Q75" s="3">
        <v>241.73407569571708</v>
      </c>
      <c r="R75" s="4">
        <v>0</v>
      </c>
    </row>
    <row r="76" spans="11:18" x14ac:dyDescent="0.25">
      <c r="K76" t="s">
        <v>25</v>
      </c>
      <c r="L76">
        <v>74</v>
      </c>
      <c r="M76" s="8">
        <v>45000</v>
      </c>
      <c r="N76" s="3">
        <v>1740485.3450089837</v>
      </c>
      <c r="O76" s="3">
        <v>0</v>
      </c>
      <c r="P76" s="3">
        <v>1740485.3450089837</v>
      </c>
      <c r="Q76" s="3">
        <v>241.73407569571708</v>
      </c>
      <c r="R76" s="4">
        <v>0</v>
      </c>
    </row>
    <row r="77" spans="11:18" x14ac:dyDescent="0.25">
      <c r="K77" t="s">
        <v>25</v>
      </c>
      <c r="L77">
        <v>75</v>
      </c>
      <c r="M77" s="8">
        <v>45001</v>
      </c>
      <c r="N77" s="3">
        <v>1740485.3450089837</v>
      </c>
      <c r="O77" s="3">
        <v>0</v>
      </c>
      <c r="P77" s="3">
        <v>1740485.3450089837</v>
      </c>
      <c r="Q77" s="3">
        <v>241.73407569571708</v>
      </c>
      <c r="R77" s="4">
        <v>0</v>
      </c>
    </row>
    <row r="78" spans="11:18" x14ac:dyDescent="0.25">
      <c r="K78" t="s">
        <v>25</v>
      </c>
      <c r="L78">
        <v>76</v>
      </c>
      <c r="M78" s="8">
        <v>45002</v>
      </c>
      <c r="N78" s="3">
        <v>1740485.3450089837</v>
      </c>
      <c r="O78" s="3">
        <v>0</v>
      </c>
      <c r="P78" s="3">
        <v>1740485.3450089837</v>
      </c>
      <c r="Q78" s="3">
        <v>241.73407569571708</v>
      </c>
      <c r="R78" s="4">
        <v>0</v>
      </c>
    </row>
    <row r="79" spans="11:18" x14ac:dyDescent="0.25">
      <c r="K79" t="s">
        <v>25</v>
      </c>
      <c r="L79">
        <v>77</v>
      </c>
      <c r="M79" s="8">
        <v>45003</v>
      </c>
      <c r="N79" s="3">
        <v>1740485.3450089837</v>
      </c>
      <c r="O79" s="3">
        <v>0</v>
      </c>
      <c r="P79" s="3">
        <v>1740485.3450089837</v>
      </c>
      <c r="Q79" s="3">
        <v>241.73407569571708</v>
      </c>
      <c r="R79" s="4">
        <v>0</v>
      </c>
    </row>
    <row r="80" spans="11:18" x14ac:dyDescent="0.25">
      <c r="K80" t="s">
        <v>25</v>
      </c>
      <c r="L80">
        <v>78</v>
      </c>
      <c r="M80" s="8">
        <v>45004</v>
      </c>
      <c r="N80" s="3">
        <v>1740485.3450089837</v>
      </c>
      <c r="O80" s="3">
        <v>0</v>
      </c>
      <c r="P80" s="3">
        <v>1740485.3450089837</v>
      </c>
      <c r="Q80" s="3">
        <v>241.73407569571708</v>
      </c>
      <c r="R80" s="4">
        <v>0</v>
      </c>
    </row>
    <row r="81" spans="11:18" x14ac:dyDescent="0.25">
      <c r="K81" t="s">
        <v>25</v>
      </c>
      <c r="L81">
        <v>79</v>
      </c>
      <c r="M81" s="8">
        <v>45005</v>
      </c>
      <c r="N81" s="3">
        <v>1740485.3450089837</v>
      </c>
      <c r="O81" s="3">
        <v>0</v>
      </c>
      <c r="P81" s="3">
        <v>1740485.3450089837</v>
      </c>
      <c r="Q81" s="3">
        <v>241.73407569571708</v>
      </c>
      <c r="R81" s="4">
        <v>0</v>
      </c>
    </row>
    <row r="82" spans="11:18" x14ac:dyDescent="0.25">
      <c r="K82" t="s">
        <v>25</v>
      </c>
      <c r="L82">
        <v>80</v>
      </c>
      <c r="M82" s="8">
        <v>45006</v>
      </c>
      <c r="N82" s="3">
        <v>1740485.3450089837</v>
      </c>
      <c r="O82" s="3">
        <v>0</v>
      </c>
      <c r="P82" s="3">
        <v>1740485.3450089837</v>
      </c>
      <c r="Q82" s="3">
        <v>241.73407569571708</v>
      </c>
      <c r="R82" s="4">
        <v>0</v>
      </c>
    </row>
    <row r="83" spans="11:18" x14ac:dyDescent="0.25">
      <c r="K83" t="s">
        <v>25</v>
      </c>
      <c r="L83">
        <v>81</v>
      </c>
      <c r="M83" s="8">
        <v>45007</v>
      </c>
      <c r="N83" s="3">
        <v>1740485.3450089837</v>
      </c>
      <c r="O83" s="3">
        <v>0</v>
      </c>
      <c r="P83" s="3">
        <v>1740485.3450089837</v>
      </c>
      <c r="Q83" s="3">
        <v>241.73407569571708</v>
      </c>
      <c r="R83" s="4">
        <v>0</v>
      </c>
    </row>
    <row r="84" spans="11:18" x14ac:dyDescent="0.25">
      <c r="K84" t="s">
        <v>25</v>
      </c>
      <c r="L84">
        <v>82</v>
      </c>
      <c r="M84" s="8">
        <v>45008</v>
      </c>
      <c r="N84" s="3">
        <v>1740485.3450089837</v>
      </c>
      <c r="O84" s="3">
        <v>0</v>
      </c>
      <c r="P84" s="3">
        <v>1740485.3450089837</v>
      </c>
      <c r="Q84" s="3">
        <v>241.73407569571708</v>
      </c>
      <c r="R84" s="4">
        <v>0</v>
      </c>
    </row>
    <row r="85" spans="11:18" x14ac:dyDescent="0.25">
      <c r="K85" t="s">
        <v>25</v>
      </c>
      <c r="L85">
        <v>83</v>
      </c>
      <c r="M85" s="8">
        <v>45009</v>
      </c>
      <c r="N85" s="3">
        <v>1740485.3450089837</v>
      </c>
      <c r="O85" s="3">
        <v>0</v>
      </c>
      <c r="P85" s="3">
        <v>1740485.3450089837</v>
      </c>
      <c r="Q85" s="3">
        <v>241.73407569571708</v>
      </c>
      <c r="R85" s="4">
        <v>0</v>
      </c>
    </row>
    <row r="86" spans="11:18" x14ac:dyDescent="0.25">
      <c r="K86" t="s">
        <v>25</v>
      </c>
      <c r="L86">
        <v>84</v>
      </c>
      <c r="M86" s="8">
        <v>45010</v>
      </c>
      <c r="N86" s="3">
        <v>1740485.3450089837</v>
      </c>
      <c r="O86" s="3">
        <v>0</v>
      </c>
      <c r="P86" s="3">
        <v>1740485.3450089837</v>
      </c>
      <c r="Q86" s="3">
        <v>241.73407569571708</v>
      </c>
      <c r="R86" s="4">
        <v>0</v>
      </c>
    </row>
    <row r="87" spans="11:18" x14ac:dyDescent="0.25">
      <c r="K87" t="s">
        <v>25</v>
      </c>
      <c r="L87">
        <v>85</v>
      </c>
      <c r="M87" s="8">
        <v>45011</v>
      </c>
      <c r="N87" s="3">
        <v>1740485.3450089837</v>
      </c>
      <c r="O87" s="3">
        <v>0</v>
      </c>
      <c r="P87" s="3">
        <v>1740485.3450089837</v>
      </c>
      <c r="Q87" s="3">
        <v>241.73407569571708</v>
      </c>
      <c r="R87" s="4">
        <v>0</v>
      </c>
    </row>
    <row r="88" spans="11:18" x14ac:dyDescent="0.25">
      <c r="K88" t="s">
        <v>25</v>
      </c>
      <c r="L88">
        <v>86</v>
      </c>
      <c r="M88" s="8">
        <v>45012</v>
      </c>
      <c r="N88" s="3">
        <v>1740485.3450089837</v>
      </c>
      <c r="O88" s="3">
        <v>0</v>
      </c>
      <c r="P88" s="3">
        <v>1740485.3450089837</v>
      </c>
      <c r="Q88" s="3">
        <v>241.73407569571708</v>
      </c>
      <c r="R88" s="4">
        <v>0</v>
      </c>
    </row>
    <row r="89" spans="11:18" x14ac:dyDescent="0.25">
      <c r="K89" t="s">
        <v>25</v>
      </c>
      <c r="L89">
        <v>87</v>
      </c>
      <c r="M89" s="8">
        <v>45013</v>
      </c>
      <c r="N89" s="3">
        <v>1740485.3450089837</v>
      </c>
      <c r="O89" s="3">
        <v>0</v>
      </c>
      <c r="P89" s="3">
        <v>1740485.3450089837</v>
      </c>
      <c r="Q89" s="3">
        <v>241.73407569571708</v>
      </c>
      <c r="R89" s="4">
        <v>0</v>
      </c>
    </row>
    <row r="90" spans="11:18" x14ac:dyDescent="0.25">
      <c r="K90" t="s">
        <v>25</v>
      </c>
      <c r="L90">
        <v>88</v>
      </c>
      <c r="M90" s="8">
        <v>45014</v>
      </c>
      <c r="N90" s="3">
        <v>1740485.3450089837</v>
      </c>
      <c r="O90" s="3">
        <v>0</v>
      </c>
      <c r="P90" s="3">
        <v>1740485.3450089837</v>
      </c>
      <c r="Q90" s="3">
        <v>241.73407569571708</v>
      </c>
      <c r="R90" s="4">
        <v>0</v>
      </c>
    </row>
    <row r="91" spans="11:18" x14ac:dyDescent="0.25">
      <c r="K91" t="s">
        <v>25</v>
      </c>
      <c r="L91">
        <v>89</v>
      </c>
      <c r="M91" s="8">
        <v>45015</v>
      </c>
      <c r="N91" s="3">
        <v>1740485.3450089837</v>
      </c>
      <c r="O91" s="3">
        <v>0</v>
      </c>
      <c r="P91" s="3">
        <v>1740485.3450089837</v>
      </c>
      <c r="Q91" s="3">
        <v>241.73407569571708</v>
      </c>
      <c r="R91" s="4">
        <v>0</v>
      </c>
    </row>
    <row r="92" spans="11:18" x14ac:dyDescent="0.25">
      <c r="K92" t="s">
        <v>25</v>
      </c>
      <c r="L92">
        <v>90</v>
      </c>
      <c r="M92" s="8">
        <v>45016</v>
      </c>
      <c r="N92" s="3">
        <v>1740485.3450089837</v>
      </c>
      <c r="O92" s="3">
        <v>0</v>
      </c>
      <c r="P92" s="3">
        <v>1740485.3450089837</v>
      </c>
      <c r="Q92" s="3">
        <v>241.73407569571708</v>
      </c>
      <c r="R92" s="4">
        <v>0</v>
      </c>
    </row>
    <row r="93" spans="11:18" x14ac:dyDescent="0.25">
      <c r="K93" t="s">
        <v>25</v>
      </c>
      <c r="L93">
        <v>91</v>
      </c>
      <c r="M93" s="8">
        <v>45017</v>
      </c>
      <c r="N93" s="3">
        <v>1740485.3450089837</v>
      </c>
      <c r="O93" s="3">
        <v>0</v>
      </c>
      <c r="P93" s="3">
        <v>1740485.3450089837</v>
      </c>
      <c r="Q93" s="3">
        <v>241.73407569571708</v>
      </c>
      <c r="R93" s="4">
        <v>0</v>
      </c>
    </row>
    <row r="94" spans="11:18" x14ac:dyDescent="0.25">
      <c r="K94" t="s">
        <v>25</v>
      </c>
      <c r="L94">
        <v>92</v>
      </c>
      <c r="M94" s="8">
        <v>45018</v>
      </c>
      <c r="N94" s="3">
        <v>1740485.3450089837</v>
      </c>
      <c r="O94" s="3">
        <v>0</v>
      </c>
      <c r="P94" s="3">
        <v>1740485.3450089837</v>
      </c>
      <c r="Q94" s="3">
        <v>241.73407569571708</v>
      </c>
      <c r="R94" s="4">
        <v>0</v>
      </c>
    </row>
    <row r="95" spans="11:18" x14ac:dyDescent="0.25">
      <c r="K95" t="s">
        <v>25</v>
      </c>
      <c r="L95">
        <v>93</v>
      </c>
      <c r="M95" s="8">
        <v>45019</v>
      </c>
      <c r="N95" s="3">
        <v>1740485.3450089837</v>
      </c>
      <c r="O95" s="3">
        <v>0</v>
      </c>
      <c r="P95" s="3">
        <v>1740485.3450089837</v>
      </c>
      <c r="Q95" s="3">
        <v>241.73407569571708</v>
      </c>
      <c r="R95" s="4">
        <v>0</v>
      </c>
    </row>
    <row r="96" spans="11:18" x14ac:dyDescent="0.25">
      <c r="K96" t="s">
        <v>25</v>
      </c>
      <c r="L96">
        <v>94</v>
      </c>
      <c r="M96" s="8">
        <v>45020</v>
      </c>
      <c r="N96" s="3">
        <v>1740485.3450089837</v>
      </c>
      <c r="O96" s="3">
        <v>0</v>
      </c>
      <c r="P96" s="3">
        <v>1740485.3450089837</v>
      </c>
      <c r="Q96" s="3">
        <v>241.73407569571708</v>
      </c>
      <c r="R96" s="4">
        <v>0</v>
      </c>
    </row>
    <row r="97" spans="11:18" x14ac:dyDescent="0.25">
      <c r="K97" t="s">
        <v>25</v>
      </c>
      <c r="L97">
        <v>95</v>
      </c>
      <c r="M97" s="8">
        <v>45021</v>
      </c>
      <c r="N97" s="3">
        <v>1740485.3450089837</v>
      </c>
      <c r="O97" s="3">
        <v>0</v>
      </c>
      <c r="P97" s="3">
        <v>1740485.3450089837</v>
      </c>
      <c r="Q97" s="3">
        <v>241.73407569571708</v>
      </c>
      <c r="R97" s="4">
        <v>0</v>
      </c>
    </row>
    <row r="98" spans="11:18" x14ac:dyDescent="0.25">
      <c r="K98" t="s">
        <v>25</v>
      </c>
      <c r="L98">
        <v>96</v>
      </c>
      <c r="M98" s="8">
        <v>45022</v>
      </c>
      <c r="N98" s="3">
        <v>1740485.3450089837</v>
      </c>
      <c r="O98" s="3">
        <v>0</v>
      </c>
      <c r="P98" s="3">
        <v>1740485.3450089837</v>
      </c>
      <c r="Q98" s="3">
        <v>241.73407569571708</v>
      </c>
      <c r="R98" s="4">
        <v>0</v>
      </c>
    </row>
    <row r="99" spans="11:18" x14ac:dyDescent="0.25">
      <c r="K99" t="s">
        <v>25</v>
      </c>
      <c r="L99">
        <v>97</v>
      </c>
      <c r="M99" s="8">
        <v>45023</v>
      </c>
      <c r="N99" s="3">
        <v>1740485.3450089837</v>
      </c>
      <c r="O99" s="3">
        <v>0</v>
      </c>
      <c r="P99" s="3">
        <v>1740485.3450089837</v>
      </c>
      <c r="Q99" s="3">
        <v>241.73407569571708</v>
      </c>
      <c r="R99" s="4">
        <v>0</v>
      </c>
    </row>
    <row r="100" spans="11:18" x14ac:dyDescent="0.25">
      <c r="K100" t="s">
        <v>25</v>
      </c>
      <c r="L100">
        <v>98</v>
      </c>
      <c r="M100" s="8">
        <v>45024</v>
      </c>
      <c r="N100" s="3">
        <v>1740485.3450089837</v>
      </c>
      <c r="O100" s="3">
        <v>0</v>
      </c>
      <c r="P100" s="3">
        <v>1740485.3450089837</v>
      </c>
      <c r="Q100" s="3">
        <v>241.73407569571708</v>
      </c>
      <c r="R100" s="4">
        <v>0</v>
      </c>
    </row>
    <row r="101" spans="11:18" x14ac:dyDescent="0.25">
      <c r="K101" t="s">
        <v>25</v>
      </c>
      <c r="L101">
        <v>99</v>
      </c>
      <c r="M101" s="8">
        <v>45025</v>
      </c>
      <c r="N101" s="3">
        <v>1740485.3450089837</v>
      </c>
      <c r="O101" s="3">
        <v>0</v>
      </c>
      <c r="P101" s="3">
        <v>1740485.3450089837</v>
      </c>
      <c r="Q101" s="3">
        <v>241.73407569571708</v>
      </c>
      <c r="R101" s="4">
        <v>0</v>
      </c>
    </row>
    <row r="102" spans="11:18" x14ac:dyDescent="0.25">
      <c r="K102" t="s">
        <v>25</v>
      </c>
      <c r="L102">
        <v>100</v>
      </c>
      <c r="M102" s="8">
        <v>45026</v>
      </c>
      <c r="N102" s="3">
        <v>1740485.3450089837</v>
      </c>
      <c r="O102" s="3">
        <v>0</v>
      </c>
      <c r="P102" s="3">
        <v>1740485.3450089837</v>
      </c>
      <c r="Q102" s="3">
        <v>241.73407569571708</v>
      </c>
      <c r="R102" s="4">
        <v>0</v>
      </c>
    </row>
    <row r="103" spans="11:18" x14ac:dyDescent="0.25">
      <c r="K103" t="s">
        <v>25</v>
      </c>
      <c r="L103">
        <v>101</v>
      </c>
      <c r="M103" s="8">
        <v>45027</v>
      </c>
      <c r="N103" s="3">
        <v>1740485.3450089837</v>
      </c>
      <c r="O103" s="3">
        <v>0</v>
      </c>
      <c r="P103" s="3">
        <v>1740485.3450089837</v>
      </c>
      <c r="Q103" s="3">
        <v>241.73407569571708</v>
      </c>
      <c r="R103" s="4">
        <v>0</v>
      </c>
    </row>
    <row r="104" spans="11:18" x14ac:dyDescent="0.25">
      <c r="K104" t="s">
        <v>25</v>
      </c>
      <c r="L104">
        <v>102</v>
      </c>
      <c r="M104" s="8">
        <v>45028</v>
      </c>
      <c r="N104" s="3">
        <v>1740485.3450089837</v>
      </c>
      <c r="O104" s="3">
        <v>0</v>
      </c>
      <c r="P104" s="3">
        <v>1740485.3450089837</v>
      </c>
      <c r="Q104" s="3">
        <v>241.73407569571708</v>
      </c>
      <c r="R104" s="4">
        <v>0</v>
      </c>
    </row>
    <row r="105" spans="11:18" x14ac:dyDescent="0.25">
      <c r="K105" t="s">
        <v>25</v>
      </c>
      <c r="L105">
        <v>103</v>
      </c>
      <c r="M105" s="8">
        <v>45029</v>
      </c>
      <c r="N105" s="3">
        <v>1740485.3450089837</v>
      </c>
      <c r="O105" s="3">
        <v>0</v>
      </c>
      <c r="P105" s="3">
        <v>1740485.3450089837</v>
      </c>
      <c r="Q105" s="3">
        <v>241.73407569571708</v>
      </c>
      <c r="R105" s="4">
        <v>0</v>
      </c>
    </row>
    <row r="106" spans="11:18" x14ac:dyDescent="0.25">
      <c r="K106" t="s">
        <v>25</v>
      </c>
      <c r="L106">
        <v>104</v>
      </c>
      <c r="M106" s="8">
        <v>45030</v>
      </c>
      <c r="N106" s="3">
        <v>1740485.3450089837</v>
      </c>
      <c r="O106" s="3">
        <v>130568.87280434178</v>
      </c>
      <c r="P106" s="3">
        <v>1609916.4722046419</v>
      </c>
      <c r="Q106" s="3">
        <v>241.73407569571708</v>
      </c>
      <c r="R106" s="4">
        <v>0</v>
      </c>
    </row>
    <row r="107" spans="11:18" x14ac:dyDescent="0.25">
      <c r="K107" t="s">
        <v>25</v>
      </c>
      <c r="L107">
        <v>105</v>
      </c>
      <c r="M107" s="8">
        <v>45031</v>
      </c>
      <c r="N107" s="3">
        <v>1609916.4722046419</v>
      </c>
      <c r="O107" s="3">
        <v>0</v>
      </c>
      <c r="P107" s="3">
        <v>1609916.4722046419</v>
      </c>
      <c r="Q107" s="3">
        <v>223.59951002844554</v>
      </c>
      <c r="R107" s="4">
        <v>0</v>
      </c>
    </row>
    <row r="108" spans="11:18" x14ac:dyDescent="0.25">
      <c r="K108" t="s">
        <v>25</v>
      </c>
      <c r="L108">
        <v>106</v>
      </c>
      <c r="M108" s="8">
        <v>45032</v>
      </c>
      <c r="N108" s="3">
        <v>1609916.4722046419</v>
      </c>
      <c r="O108" s="3">
        <v>0</v>
      </c>
      <c r="P108" s="3">
        <v>1609916.4722046419</v>
      </c>
      <c r="Q108" s="3">
        <v>223.59951002844554</v>
      </c>
      <c r="R108" s="4">
        <v>0</v>
      </c>
    </row>
    <row r="109" spans="11:18" x14ac:dyDescent="0.25">
      <c r="K109" t="s">
        <v>25</v>
      </c>
      <c r="L109">
        <v>107</v>
      </c>
      <c r="M109" s="8">
        <v>45033</v>
      </c>
      <c r="N109" s="3">
        <v>1609916.4722046419</v>
      </c>
      <c r="O109" s="3">
        <v>0</v>
      </c>
      <c r="P109" s="3">
        <v>1609916.4722046419</v>
      </c>
      <c r="Q109" s="3">
        <v>223.59951002844554</v>
      </c>
      <c r="R109" s="4">
        <v>0</v>
      </c>
    </row>
    <row r="110" spans="11:18" x14ac:dyDescent="0.25">
      <c r="K110" t="s">
        <v>25</v>
      </c>
      <c r="L110">
        <v>108</v>
      </c>
      <c r="M110" s="8">
        <v>45034</v>
      </c>
      <c r="N110" s="3">
        <v>1609916.4722046419</v>
      </c>
      <c r="O110" s="3">
        <v>0</v>
      </c>
      <c r="P110" s="3">
        <v>1609916.4722046419</v>
      </c>
      <c r="Q110" s="3">
        <v>223.59951002844554</v>
      </c>
      <c r="R110" s="4">
        <v>0</v>
      </c>
    </row>
    <row r="111" spans="11:18" x14ac:dyDescent="0.25">
      <c r="K111" t="s">
        <v>25</v>
      </c>
      <c r="L111">
        <v>109</v>
      </c>
      <c r="M111" s="8">
        <v>45035</v>
      </c>
      <c r="N111" s="3">
        <v>1609916.4722046419</v>
      </c>
      <c r="O111" s="3">
        <v>0</v>
      </c>
      <c r="P111" s="3">
        <v>1609916.4722046419</v>
      </c>
      <c r="Q111" s="3">
        <v>223.59951002844554</v>
      </c>
      <c r="R111" s="4">
        <v>0</v>
      </c>
    </row>
    <row r="112" spans="11:18" x14ac:dyDescent="0.25">
      <c r="K112" t="s">
        <v>25</v>
      </c>
      <c r="L112">
        <v>110</v>
      </c>
      <c r="M112" s="8">
        <v>45036</v>
      </c>
      <c r="N112" s="3">
        <v>1609916.4722046419</v>
      </c>
      <c r="O112" s="3">
        <v>0</v>
      </c>
      <c r="P112" s="3">
        <v>1609916.4722046419</v>
      </c>
      <c r="Q112" s="3">
        <v>223.59951002844554</v>
      </c>
      <c r="R112" s="4">
        <v>0</v>
      </c>
    </row>
    <row r="113" spans="11:18" x14ac:dyDescent="0.25">
      <c r="K113" t="s">
        <v>25</v>
      </c>
      <c r="L113">
        <v>111</v>
      </c>
      <c r="M113" s="8">
        <v>45037</v>
      </c>
      <c r="N113" s="3">
        <v>1609916.4722046419</v>
      </c>
      <c r="O113" s="3">
        <v>0</v>
      </c>
      <c r="P113" s="3">
        <v>1609916.4722046419</v>
      </c>
      <c r="Q113" s="3">
        <v>223.59951002844554</v>
      </c>
      <c r="R113" s="4">
        <v>0</v>
      </c>
    </row>
    <row r="114" spans="11:18" x14ac:dyDescent="0.25">
      <c r="K114" t="s">
        <v>25</v>
      </c>
      <c r="L114">
        <v>112</v>
      </c>
      <c r="M114" s="8">
        <v>45038</v>
      </c>
      <c r="N114" s="3">
        <v>1609916.4722046419</v>
      </c>
      <c r="O114" s="3">
        <v>0</v>
      </c>
      <c r="P114" s="3">
        <v>1609916.4722046419</v>
      </c>
      <c r="Q114" s="3">
        <v>223.59951002844554</v>
      </c>
      <c r="R114" s="4">
        <v>0</v>
      </c>
    </row>
    <row r="115" spans="11:18" x14ac:dyDescent="0.25">
      <c r="K115" t="s">
        <v>25</v>
      </c>
      <c r="L115">
        <v>113</v>
      </c>
      <c r="M115" s="8">
        <v>45039</v>
      </c>
      <c r="N115" s="3">
        <v>1609916.4722046419</v>
      </c>
      <c r="O115" s="3">
        <v>0</v>
      </c>
      <c r="P115" s="3">
        <v>1609916.4722046419</v>
      </c>
      <c r="Q115" s="3">
        <v>223.59951002844554</v>
      </c>
      <c r="R115" s="4">
        <v>0</v>
      </c>
    </row>
    <row r="116" spans="11:18" x14ac:dyDescent="0.25">
      <c r="K116" t="s">
        <v>25</v>
      </c>
      <c r="L116">
        <v>114</v>
      </c>
      <c r="M116" s="8">
        <v>45040</v>
      </c>
      <c r="N116" s="3">
        <v>1609916.4722046419</v>
      </c>
      <c r="O116" s="3">
        <v>0</v>
      </c>
      <c r="P116" s="3">
        <v>1609916.4722046419</v>
      </c>
      <c r="Q116" s="3">
        <v>223.59951002844554</v>
      </c>
      <c r="R116" s="4">
        <v>0</v>
      </c>
    </row>
    <row r="117" spans="11:18" x14ac:dyDescent="0.25">
      <c r="K117" t="s">
        <v>25</v>
      </c>
      <c r="L117">
        <v>115</v>
      </c>
      <c r="M117" s="8">
        <v>45041</v>
      </c>
      <c r="N117" s="3">
        <v>1609916.4722046419</v>
      </c>
      <c r="O117" s="3">
        <v>0</v>
      </c>
      <c r="P117" s="3">
        <v>1609916.4722046419</v>
      </c>
      <c r="Q117" s="3">
        <v>223.59951002844554</v>
      </c>
      <c r="R117" s="4">
        <v>0</v>
      </c>
    </row>
    <row r="118" spans="11:18" x14ac:dyDescent="0.25">
      <c r="K118" t="s">
        <v>25</v>
      </c>
      <c r="L118">
        <v>116</v>
      </c>
      <c r="M118" s="8">
        <v>45042</v>
      </c>
      <c r="N118" s="3">
        <v>1609916.4722046419</v>
      </c>
      <c r="O118" s="3">
        <v>0</v>
      </c>
      <c r="P118" s="3">
        <v>1609916.4722046419</v>
      </c>
      <c r="Q118" s="3">
        <v>223.59951002844554</v>
      </c>
      <c r="R118" s="4">
        <v>0</v>
      </c>
    </row>
    <row r="119" spans="11:18" x14ac:dyDescent="0.25">
      <c r="K119" t="s">
        <v>25</v>
      </c>
      <c r="L119">
        <v>117</v>
      </c>
      <c r="M119" s="8">
        <v>45043</v>
      </c>
      <c r="N119" s="3">
        <v>1609916.4722046419</v>
      </c>
      <c r="O119" s="3">
        <v>0</v>
      </c>
      <c r="P119" s="3">
        <v>1609916.4722046419</v>
      </c>
      <c r="Q119" s="3">
        <v>223.59951002844554</v>
      </c>
      <c r="R119" s="4">
        <v>0</v>
      </c>
    </row>
    <row r="120" spans="11:18" x14ac:dyDescent="0.25">
      <c r="K120" t="s">
        <v>25</v>
      </c>
      <c r="L120">
        <v>118</v>
      </c>
      <c r="M120" s="8">
        <v>45044</v>
      </c>
      <c r="N120" s="3">
        <v>1609916.4722046419</v>
      </c>
      <c r="O120" s="3">
        <v>0</v>
      </c>
      <c r="P120" s="3">
        <v>1609916.4722046419</v>
      </c>
      <c r="Q120" s="3">
        <v>223.59951002844554</v>
      </c>
      <c r="R120" s="4">
        <v>0</v>
      </c>
    </row>
    <row r="121" spans="11:18" x14ac:dyDescent="0.25">
      <c r="K121" t="s">
        <v>25</v>
      </c>
      <c r="L121">
        <v>119</v>
      </c>
      <c r="M121" s="8">
        <v>45045</v>
      </c>
      <c r="N121" s="3">
        <v>1609916.4722046419</v>
      </c>
      <c r="O121" s="3">
        <v>0</v>
      </c>
      <c r="P121" s="3">
        <v>1609916.4722046419</v>
      </c>
      <c r="Q121" s="3">
        <v>223.59951002844554</v>
      </c>
      <c r="R121" s="4">
        <v>0</v>
      </c>
    </row>
    <row r="122" spans="11:18" x14ac:dyDescent="0.25">
      <c r="K122" t="s">
        <v>25</v>
      </c>
      <c r="L122">
        <v>120</v>
      </c>
      <c r="M122" s="8">
        <v>45046</v>
      </c>
      <c r="N122" s="3">
        <v>1609916.4722046419</v>
      </c>
      <c r="O122" s="3">
        <v>0</v>
      </c>
      <c r="P122" s="3">
        <v>1609916.4722046419</v>
      </c>
      <c r="Q122" s="3">
        <v>223.59951002844554</v>
      </c>
      <c r="R122" s="4">
        <v>0</v>
      </c>
    </row>
    <row r="123" spans="11:18" x14ac:dyDescent="0.25">
      <c r="K123" t="s">
        <v>25</v>
      </c>
      <c r="L123">
        <v>121</v>
      </c>
      <c r="M123" s="8">
        <v>45047</v>
      </c>
      <c r="N123" s="3">
        <v>1609916.4722046419</v>
      </c>
      <c r="O123" s="3">
        <v>0</v>
      </c>
      <c r="P123" s="3">
        <v>1609916.4722046419</v>
      </c>
      <c r="Q123" s="3">
        <v>223.59951002844554</v>
      </c>
      <c r="R123" s="4">
        <v>0</v>
      </c>
    </row>
    <row r="124" spans="11:18" x14ac:dyDescent="0.25">
      <c r="K124" t="s">
        <v>25</v>
      </c>
      <c r="L124">
        <v>122</v>
      </c>
      <c r="M124" s="8">
        <v>45048</v>
      </c>
      <c r="N124" s="3">
        <v>1609916.4722046419</v>
      </c>
      <c r="O124" s="3">
        <v>0</v>
      </c>
      <c r="P124" s="3">
        <v>1609916.4722046419</v>
      </c>
      <c r="Q124" s="3">
        <v>223.59951002844554</v>
      </c>
      <c r="R124" s="4">
        <v>0</v>
      </c>
    </row>
    <row r="125" spans="11:18" x14ac:dyDescent="0.25">
      <c r="K125" t="s">
        <v>25</v>
      </c>
      <c r="L125">
        <v>123</v>
      </c>
      <c r="M125" s="8">
        <v>45049</v>
      </c>
      <c r="N125" s="3">
        <v>1609916.4722046419</v>
      </c>
      <c r="O125" s="3">
        <v>0</v>
      </c>
      <c r="P125" s="3">
        <v>1609916.4722046419</v>
      </c>
      <c r="Q125" s="3">
        <v>223.59951002844554</v>
      </c>
      <c r="R125" s="4">
        <v>0</v>
      </c>
    </row>
    <row r="126" spans="11:18" x14ac:dyDescent="0.25">
      <c r="K126" t="s">
        <v>25</v>
      </c>
      <c r="L126">
        <v>124</v>
      </c>
      <c r="M126" s="8">
        <v>45050</v>
      </c>
      <c r="N126" s="3">
        <v>1609916.4722046419</v>
      </c>
      <c r="O126" s="3">
        <v>0</v>
      </c>
      <c r="P126" s="3">
        <v>1609916.4722046419</v>
      </c>
      <c r="Q126" s="3">
        <v>223.59951002844554</v>
      </c>
      <c r="R126" s="4">
        <v>0</v>
      </c>
    </row>
    <row r="127" spans="11:18" x14ac:dyDescent="0.25">
      <c r="K127" t="s">
        <v>25</v>
      </c>
      <c r="L127">
        <v>125</v>
      </c>
      <c r="M127" s="8">
        <v>45051</v>
      </c>
      <c r="N127" s="3">
        <v>1609916.4722046419</v>
      </c>
      <c r="O127" s="3">
        <v>0</v>
      </c>
      <c r="P127" s="3">
        <v>1609916.4722046419</v>
      </c>
      <c r="Q127" s="3">
        <v>223.59951002844554</v>
      </c>
      <c r="R127" s="4">
        <v>0</v>
      </c>
    </row>
    <row r="128" spans="11:18" x14ac:dyDescent="0.25">
      <c r="K128" t="s">
        <v>25</v>
      </c>
      <c r="L128">
        <v>126</v>
      </c>
      <c r="M128" s="8">
        <v>45052</v>
      </c>
      <c r="N128" s="3">
        <v>1609916.4722046419</v>
      </c>
      <c r="O128" s="3">
        <v>0</v>
      </c>
      <c r="P128" s="3">
        <v>1609916.4722046419</v>
      </c>
      <c r="Q128" s="3">
        <v>223.59951002844554</v>
      </c>
      <c r="R128" s="4">
        <v>0</v>
      </c>
    </row>
    <row r="129" spans="11:18" x14ac:dyDescent="0.25">
      <c r="K129" t="s">
        <v>25</v>
      </c>
      <c r="L129">
        <v>127</v>
      </c>
      <c r="M129" s="8">
        <v>45053</v>
      </c>
      <c r="N129" s="3">
        <v>1609916.4722046419</v>
      </c>
      <c r="O129" s="3">
        <v>0</v>
      </c>
      <c r="P129" s="3">
        <v>1609916.4722046419</v>
      </c>
      <c r="Q129" s="3">
        <v>223.59951002844554</v>
      </c>
      <c r="R129" s="4">
        <v>0</v>
      </c>
    </row>
    <row r="130" spans="11:18" x14ac:dyDescent="0.25">
      <c r="K130" t="s">
        <v>25</v>
      </c>
      <c r="L130">
        <v>128</v>
      </c>
      <c r="M130" s="8">
        <v>45054</v>
      </c>
      <c r="N130" s="3">
        <v>1609916.4722046419</v>
      </c>
      <c r="O130" s="3">
        <v>0</v>
      </c>
      <c r="P130" s="3">
        <v>1609916.4722046419</v>
      </c>
      <c r="Q130" s="3">
        <v>223.59951002844554</v>
      </c>
      <c r="R130" s="4">
        <v>0</v>
      </c>
    </row>
    <row r="131" spans="11:18" x14ac:dyDescent="0.25">
      <c r="K131" t="s">
        <v>25</v>
      </c>
      <c r="L131">
        <v>129</v>
      </c>
      <c r="M131" s="8">
        <v>45055</v>
      </c>
      <c r="N131" s="3">
        <v>1609916.4722046419</v>
      </c>
      <c r="O131" s="3">
        <v>0</v>
      </c>
      <c r="P131" s="3">
        <v>1609916.4722046419</v>
      </c>
      <c r="Q131" s="3">
        <v>223.59951002844554</v>
      </c>
      <c r="R131" s="4">
        <v>0</v>
      </c>
    </row>
    <row r="132" spans="11:18" x14ac:dyDescent="0.25">
      <c r="K132" t="s">
        <v>25</v>
      </c>
      <c r="L132">
        <v>130</v>
      </c>
      <c r="M132" s="8">
        <v>45056</v>
      </c>
      <c r="N132" s="3">
        <v>1609916.4722046419</v>
      </c>
      <c r="O132" s="3">
        <v>0</v>
      </c>
      <c r="P132" s="3">
        <v>1609916.4722046419</v>
      </c>
      <c r="Q132" s="3">
        <v>223.59951002844554</v>
      </c>
      <c r="R132" s="4">
        <v>0</v>
      </c>
    </row>
    <row r="133" spans="11:18" x14ac:dyDescent="0.25">
      <c r="K133" t="s">
        <v>25</v>
      </c>
      <c r="L133">
        <v>131</v>
      </c>
      <c r="M133" s="8">
        <v>45057</v>
      </c>
      <c r="N133" s="3">
        <v>1609916.4722046419</v>
      </c>
      <c r="O133" s="3">
        <v>0</v>
      </c>
      <c r="P133" s="3">
        <v>1609916.4722046419</v>
      </c>
      <c r="Q133" s="3">
        <v>223.59951002844554</v>
      </c>
      <c r="R133" s="4">
        <v>0</v>
      </c>
    </row>
    <row r="134" spans="11:18" x14ac:dyDescent="0.25">
      <c r="K134" t="s">
        <v>25</v>
      </c>
      <c r="L134">
        <v>132</v>
      </c>
      <c r="M134" s="8">
        <v>45058</v>
      </c>
      <c r="N134" s="3">
        <v>1609916.4722046419</v>
      </c>
      <c r="O134" s="3">
        <v>0</v>
      </c>
      <c r="P134" s="3">
        <v>1609916.4722046419</v>
      </c>
      <c r="Q134" s="3">
        <v>223.59951002844554</v>
      </c>
      <c r="R134" s="4">
        <v>0</v>
      </c>
    </row>
    <row r="135" spans="11:18" x14ac:dyDescent="0.25">
      <c r="K135" t="s">
        <v>25</v>
      </c>
      <c r="L135">
        <v>133</v>
      </c>
      <c r="M135" s="8">
        <v>45059</v>
      </c>
      <c r="N135" s="3">
        <v>1609916.4722046419</v>
      </c>
      <c r="O135" s="3">
        <v>0</v>
      </c>
      <c r="P135" s="3">
        <v>1609916.4722046419</v>
      </c>
      <c r="Q135" s="3">
        <v>223.59951002844554</v>
      </c>
      <c r="R135" s="4">
        <v>0</v>
      </c>
    </row>
    <row r="136" spans="11:18" x14ac:dyDescent="0.25">
      <c r="K136" t="s">
        <v>25</v>
      </c>
      <c r="L136">
        <v>134</v>
      </c>
      <c r="M136" s="8">
        <v>45060</v>
      </c>
      <c r="N136" s="3">
        <v>1609916.4722046419</v>
      </c>
      <c r="O136" s="3">
        <v>0</v>
      </c>
      <c r="P136" s="3">
        <v>1609916.4722046419</v>
      </c>
      <c r="Q136" s="3">
        <v>223.59951002844554</v>
      </c>
      <c r="R136" s="4">
        <v>0</v>
      </c>
    </row>
    <row r="137" spans="11:18" x14ac:dyDescent="0.25">
      <c r="K137" t="s">
        <v>25</v>
      </c>
      <c r="L137">
        <v>135</v>
      </c>
      <c r="M137" s="8">
        <v>45061</v>
      </c>
      <c r="N137" s="3">
        <v>1609916.4722046419</v>
      </c>
      <c r="O137" s="3">
        <v>131112.90977435987</v>
      </c>
      <c r="P137" s="3">
        <v>1478803.5624302821</v>
      </c>
      <c r="Q137" s="3">
        <v>223.59951002844554</v>
      </c>
      <c r="R137" s="4">
        <v>0</v>
      </c>
    </row>
    <row r="138" spans="11:18" x14ac:dyDescent="0.25">
      <c r="K138" t="s">
        <v>25</v>
      </c>
      <c r="L138">
        <v>136</v>
      </c>
      <c r="M138" s="8">
        <v>45062</v>
      </c>
      <c r="N138" s="3">
        <v>1478803.5624302821</v>
      </c>
      <c r="O138" s="3">
        <v>0</v>
      </c>
      <c r="P138" s="3">
        <v>1478803.5624302821</v>
      </c>
      <c r="Q138" s="3">
        <v>205.38938367089366</v>
      </c>
      <c r="R138" s="4">
        <v>0</v>
      </c>
    </row>
    <row r="139" spans="11:18" x14ac:dyDescent="0.25">
      <c r="K139" t="s">
        <v>25</v>
      </c>
      <c r="L139">
        <v>137</v>
      </c>
      <c r="M139" s="8">
        <v>45063</v>
      </c>
      <c r="N139" s="3">
        <v>1478803.5624302821</v>
      </c>
      <c r="O139" s="3">
        <v>0</v>
      </c>
      <c r="P139" s="3">
        <v>1478803.5624302821</v>
      </c>
      <c r="Q139" s="3">
        <v>205.38938367089366</v>
      </c>
      <c r="R139" s="4">
        <v>0</v>
      </c>
    </row>
    <row r="140" spans="11:18" x14ac:dyDescent="0.25">
      <c r="K140" t="s">
        <v>25</v>
      </c>
      <c r="L140">
        <v>138</v>
      </c>
      <c r="M140" s="8">
        <v>45064</v>
      </c>
      <c r="N140" s="3">
        <v>1478803.5624302821</v>
      </c>
      <c r="O140" s="3">
        <v>0</v>
      </c>
      <c r="P140" s="3">
        <v>1478803.5624302821</v>
      </c>
      <c r="Q140" s="3">
        <v>205.38938367089366</v>
      </c>
      <c r="R140" s="4">
        <v>0</v>
      </c>
    </row>
    <row r="141" spans="11:18" x14ac:dyDescent="0.25">
      <c r="K141" t="s">
        <v>25</v>
      </c>
      <c r="L141">
        <v>139</v>
      </c>
      <c r="M141" s="8">
        <v>45065</v>
      </c>
      <c r="N141" s="3">
        <v>1478803.5624302821</v>
      </c>
      <c r="O141" s="3">
        <v>0</v>
      </c>
      <c r="P141" s="3">
        <v>1478803.5624302821</v>
      </c>
      <c r="Q141" s="3">
        <v>205.38938367089366</v>
      </c>
      <c r="R141" s="4">
        <v>0</v>
      </c>
    </row>
    <row r="142" spans="11:18" x14ac:dyDescent="0.25">
      <c r="K142" t="s">
        <v>25</v>
      </c>
      <c r="L142">
        <v>140</v>
      </c>
      <c r="M142" s="8">
        <v>45066</v>
      </c>
      <c r="N142" s="3">
        <v>1478803.5624302821</v>
      </c>
      <c r="O142" s="3">
        <v>0</v>
      </c>
      <c r="P142" s="3">
        <v>1478803.5624302821</v>
      </c>
      <c r="Q142" s="3">
        <v>205.38938367089366</v>
      </c>
      <c r="R142" s="4">
        <v>0</v>
      </c>
    </row>
    <row r="143" spans="11:18" x14ac:dyDescent="0.25">
      <c r="K143" t="s">
        <v>25</v>
      </c>
      <c r="L143">
        <v>141</v>
      </c>
      <c r="M143" s="8">
        <v>45067</v>
      </c>
      <c r="N143" s="3">
        <v>1478803.5624302821</v>
      </c>
      <c r="O143" s="3">
        <v>0</v>
      </c>
      <c r="P143" s="3">
        <v>1478803.5624302821</v>
      </c>
      <c r="Q143" s="3">
        <v>205.38938367089366</v>
      </c>
      <c r="R143" s="4">
        <v>0</v>
      </c>
    </row>
    <row r="144" spans="11:18" x14ac:dyDescent="0.25">
      <c r="K144" t="s">
        <v>25</v>
      </c>
      <c r="L144">
        <v>142</v>
      </c>
      <c r="M144" s="8">
        <v>45068</v>
      </c>
      <c r="N144" s="3">
        <v>1478803.5624302821</v>
      </c>
      <c r="O144" s="3">
        <v>0</v>
      </c>
      <c r="P144" s="3">
        <v>1478803.5624302821</v>
      </c>
      <c r="Q144" s="3">
        <v>205.38938367089366</v>
      </c>
      <c r="R144" s="4">
        <v>0</v>
      </c>
    </row>
    <row r="145" spans="11:18" x14ac:dyDescent="0.25">
      <c r="K145" t="s">
        <v>25</v>
      </c>
      <c r="L145">
        <v>143</v>
      </c>
      <c r="M145" s="8">
        <v>45069</v>
      </c>
      <c r="N145" s="3">
        <v>1478803.5624302821</v>
      </c>
      <c r="O145" s="3">
        <v>0</v>
      </c>
      <c r="P145" s="3">
        <v>1478803.5624302821</v>
      </c>
      <c r="Q145" s="3">
        <v>205.38938367089366</v>
      </c>
      <c r="R145" s="4">
        <v>0</v>
      </c>
    </row>
    <row r="146" spans="11:18" x14ac:dyDescent="0.25">
      <c r="K146" t="s">
        <v>25</v>
      </c>
      <c r="L146">
        <v>144</v>
      </c>
      <c r="M146" s="8">
        <v>45070</v>
      </c>
      <c r="N146" s="3">
        <v>1478803.5624302821</v>
      </c>
      <c r="O146" s="3">
        <v>0</v>
      </c>
      <c r="P146" s="3">
        <v>1478803.5624302821</v>
      </c>
      <c r="Q146" s="3">
        <v>205.38938367089366</v>
      </c>
      <c r="R146" s="4">
        <v>0</v>
      </c>
    </row>
    <row r="147" spans="11:18" x14ac:dyDescent="0.25">
      <c r="K147" t="s">
        <v>25</v>
      </c>
      <c r="L147">
        <v>145</v>
      </c>
      <c r="M147" s="8">
        <v>45071</v>
      </c>
      <c r="N147" s="3">
        <v>1478803.5624302821</v>
      </c>
      <c r="O147" s="3">
        <v>0</v>
      </c>
      <c r="P147" s="3">
        <v>1478803.5624302821</v>
      </c>
      <c r="Q147" s="3">
        <v>205.38938367089366</v>
      </c>
      <c r="R147" s="4">
        <v>0</v>
      </c>
    </row>
    <row r="148" spans="11:18" x14ac:dyDescent="0.25">
      <c r="K148" t="s">
        <v>25</v>
      </c>
      <c r="L148">
        <v>146</v>
      </c>
      <c r="M148" s="8">
        <v>45072</v>
      </c>
      <c r="N148" s="3">
        <v>1478803.5624302821</v>
      </c>
      <c r="O148" s="3">
        <v>0</v>
      </c>
      <c r="P148" s="3">
        <v>1478803.5624302821</v>
      </c>
      <c r="Q148" s="3">
        <v>205.38938367089366</v>
      </c>
      <c r="R148" s="4">
        <v>0</v>
      </c>
    </row>
    <row r="149" spans="11:18" x14ac:dyDescent="0.25">
      <c r="K149" t="s">
        <v>25</v>
      </c>
      <c r="L149">
        <v>147</v>
      </c>
      <c r="M149" s="8">
        <v>45073</v>
      </c>
      <c r="N149" s="3">
        <v>1478803.5624302821</v>
      </c>
      <c r="O149" s="3">
        <v>0</v>
      </c>
      <c r="P149" s="3">
        <v>1478803.5624302821</v>
      </c>
      <c r="Q149" s="3">
        <v>205.38938367089366</v>
      </c>
      <c r="R149" s="4">
        <v>0</v>
      </c>
    </row>
    <row r="150" spans="11:18" x14ac:dyDescent="0.25">
      <c r="K150" t="s">
        <v>25</v>
      </c>
      <c r="L150">
        <v>148</v>
      </c>
      <c r="M150" s="8">
        <v>45074</v>
      </c>
      <c r="N150" s="3">
        <v>1478803.5624302821</v>
      </c>
      <c r="O150" s="3">
        <v>0</v>
      </c>
      <c r="P150" s="3">
        <v>1478803.5624302821</v>
      </c>
      <c r="Q150" s="3">
        <v>205.38938367089366</v>
      </c>
      <c r="R150" s="4">
        <v>0</v>
      </c>
    </row>
    <row r="151" spans="11:18" x14ac:dyDescent="0.25">
      <c r="K151" t="s">
        <v>25</v>
      </c>
      <c r="L151">
        <v>149</v>
      </c>
      <c r="M151" s="8">
        <v>45075</v>
      </c>
      <c r="N151" s="3">
        <v>1478803.5624302821</v>
      </c>
      <c r="O151" s="3">
        <v>0</v>
      </c>
      <c r="P151" s="3">
        <v>1478803.5624302821</v>
      </c>
      <c r="Q151" s="3">
        <v>205.38938367089366</v>
      </c>
      <c r="R151" s="4">
        <v>0</v>
      </c>
    </row>
    <row r="152" spans="11:18" x14ac:dyDescent="0.25">
      <c r="K152" t="s">
        <v>25</v>
      </c>
      <c r="L152">
        <v>150</v>
      </c>
      <c r="M152" s="8">
        <v>45076</v>
      </c>
      <c r="N152" s="3">
        <v>1478803.5624302821</v>
      </c>
      <c r="O152" s="3">
        <v>0</v>
      </c>
      <c r="P152" s="3">
        <v>1478803.5624302821</v>
      </c>
      <c r="Q152" s="3">
        <v>205.38938367089366</v>
      </c>
      <c r="R152" s="4">
        <v>0</v>
      </c>
    </row>
    <row r="153" spans="11:18" x14ac:dyDescent="0.25">
      <c r="K153" t="s">
        <v>25</v>
      </c>
      <c r="L153">
        <v>151</v>
      </c>
      <c r="M153" s="8">
        <v>45077</v>
      </c>
      <c r="N153" s="3">
        <v>1478803.5624302821</v>
      </c>
      <c r="O153" s="3">
        <v>0</v>
      </c>
      <c r="P153" s="3">
        <v>1478803.5624302821</v>
      </c>
      <c r="Q153" s="3">
        <v>205.38938367089366</v>
      </c>
      <c r="R153" s="4">
        <v>0</v>
      </c>
    </row>
    <row r="154" spans="11:18" x14ac:dyDescent="0.25">
      <c r="K154" t="s">
        <v>25</v>
      </c>
      <c r="L154">
        <v>152</v>
      </c>
      <c r="M154" s="8">
        <v>45078</v>
      </c>
      <c r="N154" s="3">
        <v>1478803.5624302821</v>
      </c>
      <c r="O154" s="3">
        <v>0</v>
      </c>
      <c r="P154" s="3">
        <v>1478803.5624302821</v>
      </c>
      <c r="Q154" s="3">
        <v>205.38938367089366</v>
      </c>
      <c r="R154" s="4">
        <v>0</v>
      </c>
    </row>
    <row r="155" spans="11:18" x14ac:dyDescent="0.25">
      <c r="K155" t="s">
        <v>25</v>
      </c>
      <c r="L155">
        <v>153</v>
      </c>
      <c r="M155" s="8">
        <v>45079</v>
      </c>
      <c r="N155" s="3">
        <v>1478803.5624302821</v>
      </c>
      <c r="O155" s="3">
        <v>0</v>
      </c>
      <c r="P155" s="3">
        <v>1478803.5624302821</v>
      </c>
      <c r="Q155" s="3">
        <v>205.38938367089366</v>
      </c>
      <c r="R155" s="4">
        <v>0</v>
      </c>
    </row>
    <row r="156" spans="11:18" x14ac:dyDescent="0.25">
      <c r="K156" t="s">
        <v>25</v>
      </c>
      <c r="L156">
        <v>154</v>
      </c>
      <c r="M156" s="8">
        <v>45080</v>
      </c>
      <c r="N156" s="3">
        <v>1478803.5624302821</v>
      </c>
      <c r="O156" s="3">
        <v>0</v>
      </c>
      <c r="P156" s="3">
        <v>1478803.5624302821</v>
      </c>
      <c r="Q156" s="3">
        <v>205.38938367089366</v>
      </c>
      <c r="R156" s="4">
        <v>0</v>
      </c>
    </row>
    <row r="157" spans="11:18" x14ac:dyDescent="0.25">
      <c r="K157" t="s">
        <v>25</v>
      </c>
      <c r="L157">
        <v>155</v>
      </c>
      <c r="M157" s="8">
        <v>45081</v>
      </c>
      <c r="N157" s="3">
        <v>1478803.5624302821</v>
      </c>
      <c r="O157" s="3">
        <v>0</v>
      </c>
      <c r="P157" s="3">
        <v>1478803.5624302821</v>
      </c>
      <c r="Q157" s="3">
        <v>205.38938367089366</v>
      </c>
      <c r="R157" s="4">
        <v>0</v>
      </c>
    </row>
    <row r="158" spans="11:18" x14ac:dyDescent="0.25">
      <c r="K158" t="s">
        <v>25</v>
      </c>
      <c r="L158">
        <v>156</v>
      </c>
      <c r="M158" s="8">
        <v>45082</v>
      </c>
      <c r="N158" s="3">
        <v>1478803.5624302821</v>
      </c>
      <c r="O158" s="3">
        <v>0</v>
      </c>
      <c r="P158" s="3">
        <v>1478803.5624302821</v>
      </c>
      <c r="Q158" s="3">
        <v>205.38938367089366</v>
      </c>
      <c r="R158" s="4">
        <v>0</v>
      </c>
    </row>
    <row r="159" spans="11:18" x14ac:dyDescent="0.25">
      <c r="K159" t="s">
        <v>25</v>
      </c>
      <c r="L159">
        <v>157</v>
      </c>
      <c r="M159" s="8">
        <v>45083</v>
      </c>
      <c r="N159" s="3">
        <v>1478803.5624302821</v>
      </c>
      <c r="O159" s="3">
        <v>0</v>
      </c>
      <c r="P159" s="3">
        <v>1478803.5624302821</v>
      </c>
      <c r="Q159" s="3">
        <v>205.38938367089366</v>
      </c>
      <c r="R159" s="4">
        <v>0</v>
      </c>
    </row>
    <row r="160" spans="11:18" x14ac:dyDescent="0.25">
      <c r="K160" t="s">
        <v>25</v>
      </c>
      <c r="L160">
        <v>158</v>
      </c>
      <c r="M160" s="8">
        <v>45084</v>
      </c>
      <c r="N160" s="3">
        <v>1478803.5624302821</v>
      </c>
      <c r="O160" s="3">
        <v>0</v>
      </c>
      <c r="P160" s="3">
        <v>1478803.5624302821</v>
      </c>
      <c r="Q160" s="3">
        <v>205.38938367089366</v>
      </c>
      <c r="R160" s="4">
        <v>0</v>
      </c>
    </row>
    <row r="161" spans="11:18" x14ac:dyDescent="0.25">
      <c r="K161" t="s">
        <v>25</v>
      </c>
      <c r="L161">
        <v>159</v>
      </c>
      <c r="M161" s="8">
        <v>45085</v>
      </c>
      <c r="N161" s="3">
        <v>1478803.5624302821</v>
      </c>
      <c r="O161" s="3">
        <v>0</v>
      </c>
      <c r="P161" s="3">
        <v>1478803.5624302821</v>
      </c>
      <c r="Q161" s="3">
        <v>205.38938367089366</v>
      </c>
      <c r="R161" s="4">
        <v>0</v>
      </c>
    </row>
    <row r="162" spans="11:18" x14ac:dyDescent="0.25">
      <c r="K162" t="s">
        <v>25</v>
      </c>
      <c r="L162">
        <v>160</v>
      </c>
      <c r="M162" s="8">
        <v>45086</v>
      </c>
      <c r="N162" s="3">
        <v>1478803.5624302821</v>
      </c>
      <c r="O162" s="3">
        <v>0</v>
      </c>
      <c r="P162" s="3">
        <v>1478803.5624302821</v>
      </c>
      <c r="Q162" s="3">
        <v>205.38938367089366</v>
      </c>
      <c r="R162" s="4">
        <v>0</v>
      </c>
    </row>
    <row r="163" spans="11:18" x14ac:dyDescent="0.25">
      <c r="K163" t="s">
        <v>25</v>
      </c>
      <c r="L163">
        <v>161</v>
      </c>
      <c r="M163" s="8">
        <v>45087</v>
      </c>
      <c r="N163" s="3">
        <v>1478803.5624302821</v>
      </c>
      <c r="O163" s="3">
        <v>0</v>
      </c>
      <c r="P163" s="3">
        <v>1478803.5624302821</v>
      </c>
      <c r="Q163" s="3">
        <v>205.38938367089366</v>
      </c>
      <c r="R163" s="4">
        <v>0</v>
      </c>
    </row>
    <row r="164" spans="11:18" x14ac:dyDescent="0.25">
      <c r="K164" t="s">
        <v>25</v>
      </c>
      <c r="L164">
        <v>162</v>
      </c>
      <c r="M164" s="8">
        <v>45088</v>
      </c>
      <c r="N164" s="3">
        <v>1478803.5624302821</v>
      </c>
      <c r="O164" s="3">
        <v>0</v>
      </c>
      <c r="P164" s="3">
        <v>1478803.5624302821</v>
      </c>
      <c r="Q164" s="3">
        <v>205.38938367089366</v>
      </c>
      <c r="R164" s="4">
        <v>0</v>
      </c>
    </row>
    <row r="165" spans="11:18" x14ac:dyDescent="0.25">
      <c r="K165" t="s">
        <v>25</v>
      </c>
      <c r="L165">
        <v>163</v>
      </c>
      <c r="M165" s="8">
        <v>45089</v>
      </c>
      <c r="N165" s="3">
        <v>1478803.5624302821</v>
      </c>
      <c r="O165" s="3">
        <v>0</v>
      </c>
      <c r="P165" s="3">
        <v>1478803.5624302821</v>
      </c>
      <c r="Q165" s="3">
        <v>205.38938367089366</v>
      </c>
      <c r="R165" s="4">
        <v>0</v>
      </c>
    </row>
    <row r="166" spans="11:18" x14ac:dyDescent="0.25">
      <c r="K166" t="s">
        <v>25</v>
      </c>
      <c r="L166">
        <v>164</v>
      </c>
      <c r="M166" s="8">
        <v>45090</v>
      </c>
      <c r="N166" s="3">
        <v>1478803.5624302821</v>
      </c>
      <c r="O166" s="3">
        <v>0</v>
      </c>
      <c r="P166" s="3">
        <v>1478803.5624302821</v>
      </c>
      <c r="Q166" s="3">
        <v>205.38938367089366</v>
      </c>
      <c r="R166" s="4">
        <v>0</v>
      </c>
    </row>
    <row r="167" spans="11:18" x14ac:dyDescent="0.25">
      <c r="K167" t="s">
        <v>25</v>
      </c>
      <c r="L167">
        <v>165</v>
      </c>
      <c r="M167" s="8">
        <v>45091</v>
      </c>
      <c r="N167" s="3">
        <v>1478803.5624302821</v>
      </c>
      <c r="O167" s="3">
        <v>0</v>
      </c>
      <c r="P167" s="3">
        <v>1478803.5624302821</v>
      </c>
      <c r="Q167" s="3">
        <v>205.38938367089366</v>
      </c>
      <c r="R167" s="4">
        <v>0</v>
      </c>
    </row>
    <row r="168" spans="11:18" x14ac:dyDescent="0.25">
      <c r="K168" t="s">
        <v>25</v>
      </c>
      <c r="L168">
        <v>166</v>
      </c>
      <c r="M168" s="8">
        <v>45092</v>
      </c>
      <c r="N168" s="3">
        <v>1478803.5624302821</v>
      </c>
      <c r="O168" s="3">
        <v>0</v>
      </c>
      <c r="P168" s="3">
        <v>1478803.5624302821</v>
      </c>
      <c r="Q168" s="3">
        <v>205.38938367089366</v>
      </c>
      <c r="R168" s="4">
        <v>0</v>
      </c>
    </row>
    <row r="169" spans="11:18" x14ac:dyDescent="0.25">
      <c r="K169" t="s">
        <v>25</v>
      </c>
      <c r="L169">
        <v>167</v>
      </c>
      <c r="M169" s="8">
        <v>45093</v>
      </c>
      <c r="N169" s="3">
        <v>1478803.5624302821</v>
      </c>
      <c r="O169" s="3">
        <v>131659.21356508636</v>
      </c>
      <c r="P169" s="3">
        <v>1347144.3488651956</v>
      </c>
      <c r="Q169" s="3">
        <v>205.38938367089366</v>
      </c>
      <c r="R169" s="4">
        <v>0</v>
      </c>
    </row>
    <row r="170" spans="11:18" x14ac:dyDescent="0.25">
      <c r="K170" t="s">
        <v>25</v>
      </c>
      <c r="L170">
        <v>168</v>
      </c>
      <c r="M170" s="8">
        <v>45094</v>
      </c>
      <c r="N170" s="3">
        <v>1347144.3488651956</v>
      </c>
      <c r="O170" s="3">
        <v>0</v>
      </c>
      <c r="P170" s="3">
        <v>1347144.3488651956</v>
      </c>
      <c r="Q170" s="3">
        <v>187.103381786852</v>
      </c>
      <c r="R170" s="4">
        <v>0</v>
      </c>
    </row>
    <row r="171" spans="11:18" x14ac:dyDescent="0.25">
      <c r="K171" t="s">
        <v>25</v>
      </c>
      <c r="L171">
        <v>169</v>
      </c>
      <c r="M171" s="8">
        <v>45095</v>
      </c>
      <c r="N171" s="3">
        <v>1347144.3488651956</v>
      </c>
      <c r="O171" s="3">
        <v>0</v>
      </c>
      <c r="P171" s="3">
        <v>1347144.3488651956</v>
      </c>
      <c r="Q171" s="3">
        <v>187.103381786852</v>
      </c>
      <c r="R171" s="4">
        <v>0</v>
      </c>
    </row>
    <row r="172" spans="11:18" x14ac:dyDescent="0.25">
      <c r="K172" t="s">
        <v>25</v>
      </c>
      <c r="L172">
        <v>170</v>
      </c>
      <c r="M172" s="8">
        <v>45096</v>
      </c>
      <c r="N172" s="3">
        <v>1347144.3488651956</v>
      </c>
      <c r="O172" s="3">
        <v>0</v>
      </c>
      <c r="P172" s="3">
        <v>1347144.3488651956</v>
      </c>
      <c r="Q172" s="3">
        <v>187.103381786852</v>
      </c>
      <c r="R172" s="4">
        <v>0</v>
      </c>
    </row>
    <row r="173" spans="11:18" x14ac:dyDescent="0.25">
      <c r="K173" t="s">
        <v>25</v>
      </c>
      <c r="L173">
        <v>171</v>
      </c>
      <c r="M173" s="8">
        <v>45097</v>
      </c>
      <c r="N173" s="3">
        <v>1347144.3488651956</v>
      </c>
      <c r="O173" s="3">
        <v>0</v>
      </c>
      <c r="P173" s="3">
        <v>1347144.3488651956</v>
      </c>
      <c r="Q173" s="3">
        <v>187.103381786852</v>
      </c>
      <c r="R173" s="4">
        <v>0</v>
      </c>
    </row>
    <row r="174" spans="11:18" x14ac:dyDescent="0.25">
      <c r="K174" t="s">
        <v>25</v>
      </c>
      <c r="L174">
        <v>172</v>
      </c>
      <c r="M174" s="8">
        <v>45098</v>
      </c>
      <c r="N174" s="3">
        <v>1347144.3488651956</v>
      </c>
      <c r="O174" s="3">
        <v>0</v>
      </c>
      <c r="P174" s="3">
        <v>1347144.3488651956</v>
      </c>
      <c r="Q174" s="3">
        <v>187.103381786852</v>
      </c>
      <c r="R174" s="4">
        <v>0</v>
      </c>
    </row>
    <row r="175" spans="11:18" x14ac:dyDescent="0.25">
      <c r="K175" t="s">
        <v>25</v>
      </c>
      <c r="L175">
        <v>173</v>
      </c>
      <c r="M175" s="8">
        <v>45099</v>
      </c>
      <c r="N175" s="3">
        <v>1347144.3488651956</v>
      </c>
      <c r="O175" s="3">
        <v>0</v>
      </c>
      <c r="P175" s="3">
        <v>1347144.3488651956</v>
      </c>
      <c r="Q175" s="3">
        <v>187.103381786852</v>
      </c>
      <c r="R175" s="4">
        <v>0</v>
      </c>
    </row>
    <row r="176" spans="11:18" x14ac:dyDescent="0.25">
      <c r="K176" t="s">
        <v>25</v>
      </c>
      <c r="L176">
        <v>174</v>
      </c>
      <c r="M176" s="8">
        <v>45100</v>
      </c>
      <c r="N176" s="3">
        <v>1347144.3488651956</v>
      </c>
      <c r="O176" s="3">
        <v>0</v>
      </c>
      <c r="P176" s="3">
        <v>1347144.3488651956</v>
      </c>
      <c r="Q176" s="3">
        <v>187.103381786852</v>
      </c>
      <c r="R176" s="4">
        <v>0</v>
      </c>
    </row>
    <row r="177" spans="11:18" x14ac:dyDescent="0.25">
      <c r="K177" t="s">
        <v>25</v>
      </c>
      <c r="L177">
        <v>175</v>
      </c>
      <c r="M177" s="8">
        <v>45101</v>
      </c>
      <c r="N177" s="3">
        <v>1347144.3488651956</v>
      </c>
      <c r="O177" s="3">
        <v>0</v>
      </c>
      <c r="P177" s="3">
        <v>1347144.3488651956</v>
      </c>
      <c r="Q177" s="3">
        <v>187.103381786852</v>
      </c>
      <c r="R177" s="4">
        <v>0</v>
      </c>
    </row>
    <row r="178" spans="11:18" x14ac:dyDescent="0.25">
      <c r="K178" t="s">
        <v>25</v>
      </c>
      <c r="L178">
        <v>176</v>
      </c>
      <c r="M178" s="8">
        <v>45102</v>
      </c>
      <c r="N178" s="3">
        <v>1347144.3488651956</v>
      </c>
      <c r="O178" s="3">
        <v>0</v>
      </c>
      <c r="P178" s="3">
        <v>1347144.3488651956</v>
      </c>
      <c r="Q178" s="3">
        <v>187.103381786852</v>
      </c>
      <c r="R178" s="4">
        <v>0</v>
      </c>
    </row>
    <row r="179" spans="11:18" x14ac:dyDescent="0.25">
      <c r="K179" t="s">
        <v>25</v>
      </c>
      <c r="L179">
        <v>177</v>
      </c>
      <c r="M179" s="8">
        <v>45103</v>
      </c>
      <c r="N179" s="3">
        <v>1347144.3488651956</v>
      </c>
      <c r="O179" s="3">
        <v>0</v>
      </c>
      <c r="P179" s="3">
        <v>1347144.3488651956</v>
      </c>
      <c r="Q179" s="3">
        <v>187.103381786852</v>
      </c>
      <c r="R179" s="4">
        <v>0</v>
      </c>
    </row>
    <row r="180" spans="11:18" x14ac:dyDescent="0.25">
      <c r="K180" t="s">
        <v>25</v>
      </c>
      <c r="L180">
        <v>178</v>
      </c>
      <c r="M180" s="8">
        <v>45104</v>
      </c>
      <c r="N180" s="3">
        <v>1347144.3488651956</v>
      </c>
      <c r="O180" s="3">
        <v>0</v>
      </c>
      <c r="P180" s="3">
        <v>1347144.3488651956</v>
      </c>
      <c r="Q180" s="3">
        <v>187.103381786852</v>
      </c>
      <c r="R180" s="4">
        <v>0</v>
      </c>
    </row>
    <row r="181" spans="11:18" x14ac:dyDescent="0.25">
      <c r="K181" t="s">
        <v>25</v>
      </c>
      <c r="L181">
        <v>179</v>
      </c>
      <c r="M181" s="8">
        <v>45105</v>
      </c>
      <c r="N181" s="3">
        <v>1347144.3488651956</v>
      </c>
      <c r="O181" s="3">
        <v>0</v>
      </c>
      <c r="P181" s="3">
        <v>1347144.3488651956</v>
      </c>
      <c r="Q181" s="3">
        <v>187.103381786852</v>
      </c>
      <c r="R181" s="4">
        <v>0</v>
      </c>
    </row>
    <row r="182" spans="11:18" x14ac:dyDescent="0.25">
      <c r="K182" t="s">
        <v>25</v>
      </c>
      <c r="L182">
        <v>180</v>
      </c>
      <c r="M182" s="8">
        <v>45106</v>
      </c>
      <c r="N182" s="3">
        <v>1347144.3488651956</v>
      </c>
      <c r="O182" s="3">
        <v>0</v>
      </c>
      <c r="P182" s="3">
        <v>1347144.3488651956</v>
      </c>
      <c r="Q182" s="3">
        <v>187.103381786852</v>
      </c>
      <c r="R182" s="4">
        <v>0</v>
      </c>
    </row>
    <row r="183" spans="11:18" x14ac:dyDescent="0.25">
      <c r="K183" t="s">
        <v>25</v>
      </c>
      <c r="L183">
        <v>181</v>
      </c>
      <c r="M183" s="8">
        <v>45107</v>
      </c>
      <c r="N183" s="3">
        <v>1347144.3488651956</v>
      </c>
      <c r="O183" s="3">
        <v>0</v>
      </c>
      <c r="P183" s="3">
        <v>1347144.3488651956</v>
      </c>
      <c r="Q183" s="3">
        <v>187.103381786852</v>
      </c>
      <c r="R183" s="4">
        <v>0</v>
      </c>
    </row>
    <row r="184" spans="11:18" x14ac:dyDescent="0.25">
      <c r="K184" t="s">
        <v>25</v>
      </c>
      <c r="L184">
        <v>182</v>
      </c>
      <c r="M184" s="8">
        <v>45108</v>
      </c>
      <c r="N184" s="3">
        <v>1347144.3488651956</v>
      </c>
      <c r="O184" s="3">
        <v>0</v>
      </c>
      <c r="P184" s="3">
        <v>1347144.3488651956</v>
      </c>
      <c r="Q184" s="3">
        <v>187.103381786852</v>
      </c>
      <c r="R184" s="4">
        <v>0</v>
      </c>
    </row>
    <row r="185" spans="11:18" x14ac:dyDescent="0.25">
      <c r="K185" t="s">
        <v>25</v>
      </c>
      <c r="L185">
        <v>183</v>
      </c>
      <c r="M185" s="8">
        <v>45109</v>
      </c>
      <c r="N185" s="3">
        <v>1347144.3488651956</v>
      </c>
      <c r="O185" s="3">
        <v>0</v>
      </c>
      <c r="P185" s="3">
        <v>1347144.3488651956</v>
      </c>
      <c r="Q185" s="3">
        <v>187.103381786852</v>
      </c>
      <c r="R185" s="4">
        <v>0</v>
      </c>
    </row>
    <row r="186" spans="11:18" x14ac:dyDescent="0.25">
      <c r="K186" t="s">
        <v>25</v>
      </c>
      <c r="L186">
        <v>184</v>
      </c>
      <c r="M186" s="8">
        <v>45110</v>
      </c>
      <c r="N186" s="3">
        <v>1347144.3488651956</v>
      </c>
      <c r="O186" s="3">
        <v>0</v>
      </c>
      <c r="P186" s="3">
        <v>1347144.3488651956</v>
      </c>
      <c r="Q186" s="3">
        <v>187.103381786852</v>
      </c>
      <c r="R186" s="4">
        <v>0</v>
      </c>
    </row>
    <row r="187" spans="11:18" x14ac:dyDescent="0.25">
      <c r="K187" t="s">
        <v>25</v>
      </c>
      <c r="L187">
        <v>185</v>
      </c>
      <c r="M187" s="8">
        <v>45111</v>
      </c>
      <c r="N187" s="3">
        <v>1347144.3488651956</v>
      </c>
      <c r="O187" s="3">
        <v>0</v>
      </c>
      <c r="P187" s="3">
        <v>1347144.3488651956</v>
      </c>
      <c r="Q187" s="3">
        <v>187.103381786852</v>
      </c>
      <c r="R187" s="4">
        <v>0</v>
      </c>
    </row>
    <row r="188" spans="11:18" x14ac:dyDescent="0.25">
      <c r="K188" t="s">
        <v>25</v>
      </c>
      <c r="L188">
        <v>186</v>
      </c>
      <c r="M188" s="8">
        <v>45112</v>
      </c>
      <c r="N188" s="3">
        <v>1347144.3488651956</v>
      </c>
      <c r="O188" s="3">
        <v>0</v>
      </c>
      <c r="P188" s="3">
        <v>1347144.3488651956</v>
      </c>
      <c r="Q188" s="3">
        <v>187.103381786852</v>
      </c>
      <c r="R188" s="4">
        <v>0</v>
      </c>
    </row>
    <row r="189" spans="11:18" x14ac:dyDescent="0.25">
      <c r="K189" t="s">
        <v>25</v>
      </c>
      <c r="L189">
        <v>187</v>
      </c>
      <c r="M189" s="8">
        <v>45113</v>
      </c>
      <c r="N189" s="3">
        <v>1347144.3488651956</v>
      </c>
      <c r="O189" s="3">
        <v>0</v>
      </c>
      <c r="P189" s="3">
        <v>1347144.3488651956</v>
      </c>
      <c r="Q189" s="3">
        <v>187.103381786852</v>
      </c>
      <c r="R189" s="4">
        <v>0</v>
      </c>
    </row>
    <row r="190" spans="11:18" x14ac:dyDescent="0.25">
      <c r="K190" t="s">
        <v>25</v>
      </c>
      <c r="L190">
        <v>188</v>
      </c>
      <c r="M190" s="8">
        <v>45114</v>
      </c>
      <c r="N190" s="3">
        <v>1347144.3488651956</v>
      </c>
      <c r="O190" s="3">
        <v>0</v>
      </c>
      <c r="P190" s="3">
        <v>1347144.3488651956</v>
      </c>
      <c r="Q190" s="3">
        <v>187.103381786852</v>
      </c>
      <c r="R190" s="4">
        <v>0</v>
      </c>
    </row>
    <row r="191" spans="11:18" x14ac:dyDescent="0.25">
      <c r="K191" t="s">
        <v>25</v>
      </c>
      <c r="L191">
        <v>189</v>
      </c>
      <c r="M191" s="8">
        <v>45115</v>
      </c>
      <c r="N191" s="3">
        <v>1347144.3488651956</v>
      </c>
      <c r="O191" s="3">
        <v>0</v>
      </c>
      <c r="P191" s="3">
        <v>1347144.3488651956</v>
      </c>
      <c r="Q191" s="3">
        <v>187.103381786852</v>
      </c>
      <c r="R191" s="4">
        <v>0</v>
      </c>
    </row>
    <row r="192" spans="11:18" x14ac:dyDescent="0.25">
      <c r="K192" t="s">
        <v>25</v>
      </c>
      <c r="L192">
        <v>190</v>
      </c>
      <c r="M192" s="8">
        <v>45116</v>
      </c>
      <c r="N192" s="3">
        <v>1347144.3488651956</v>
      </c>
      <c r="O192" s="3">
        <v>0</v>
      </c>
      <c r="P192" s="3">
        <v>1347144.3488651956</v>
      </c>
      <c r="Q192" s="3">
        <v>187.103381786852</v>
      </c>
      <c r="R192" s="4">
        <v>0</v>
      </c>
    </row>
    <row r="193" spans="11:18" x14ac:dyDescent="0.25">
      <c r="K193" t="s">
        <v>25</v>
      </c>
      <c r="L193">
        <v>191</v>
      </c>
      <c r="M193" s="8">
        <v>45117</v>
      </c>
      <c r="N193" s="3">
        <v>1347144.3488651956</v>
      </c>
      <c r="O193" s="3">
        <v>0</v>
      </c>
      <c r="P193" s="3">
        <v>1347144.3488651956</v>
      </c>
      <c r="Q193" s="3">
        <v>187.103381786852</v>
      </c>
      <c r="R193" s="4">
        <v>0</v>
      </c>
    </row>
    <row r="194" spans="11:18" x14ac:dyDescent="0.25">
      <c r="K194" t="s">
        <v>25</v>
      </c>
      <c r="L194">
        <v>192</v>
      </c>
      <c r="M194" s="8">
        <v>45118</v>
      </c>
      <c r="N194" s="3">
        <v>1347144.3488651956</v>
      </c>
      <c r="O194" s="3">
        <v>0</v>
      </c>
      <c r="P194" s="3">
        <v>1347144.3488651956</v>
      </c>
      <c r="Q194" s="3">
        <v>187.103381786852</v>
      </c>
      <c r="R194" s="4">
        <v>0</v>
      </c>
    </row>
    <row r="195" spans="11:18" x14ac:dyDescent="0.25">
      <c r="K195" t="s">
        <v>25</v>
      </c>
      <c r="L195">
        <v>193</v>
      </c>
      <c r="M195" s="8">
        <v>45119</v>
      </c>
      <c r="N195" s="3">
        <v>1347144.3488651956</v>
      </c>
      <c r="O195" s="3">
        <v>0</v>
      </c>
      <c r="P195" s="3">
        <v>1347144.3488651956</v>
      </c>
      <c r="Q195" s="3">
        <v>187.103381786852</v>
      </c>
      <c r="R195" s="4">
        <v>0</v>
      </c>
    </row>
    <row r="196" spans="11:18" x14ac:dyDescent="0.25">
      <c r="K196" t="s">
        <v>25</v>
      </c>
      <c r="L196">
        <v>194</v>
      </c>
      <c r="M196" s="8">
        <v>45120</v>
      </c>
      <c r="N196" s="3">
        <v>1347144.3488651956</v>
      </c>
      <c r="O196" s="3">
        <v>0</v>
      </c>
      <c r="P196" s="3">
        <v>1347144.3488651956</v>
      </c>
      <c r="Q196" s="3">
        <v>187.103381786852</v>
      </c>
      <c r="R196" s="4">
        <v>0</v>
      </c>
    </row>
    <row r="197" spans="11:18" x14ac:dyDescent="0.25">
      <c r="K197" t="s">
        <v>25</v>
      </c>
      <c r="L197">
        <v>195</v>
      </c>
      <c r="M197" s="8">
        <v>45121</v>
      </c>
      <c r="N197" s="3">
        <v>1347144.3488651956</v>
      </c>
      <c r="O197" s="3">
        <v>0</v>
      </c>
      <c r="P197" s="3">
        <v>1347144.3488651956</v>
      </c>
      <c r="Q197" s="3">
        <v>187.103381786852</v>
      </c>
      <c r="R197" s="4">
        <v>0</v>
      </c>
    </row>
    <row r="198" spans="11:18" x14ac:dyDescent="0.25">
      <c r="K198" t="s">
        <v>25</v>
      </c>
      <c r="L198">
        <v>196</v>
      </c>
      <c r="M198" s="8">
        <v>45122</v>
      </c>
      <c r="N198" s="3">
        <v>1347144.3488651956</v>
      </c>
      <c r="O198" s="3">
        <v>0</v>
      </c>
      <c r="P198" s="3">
        <v>1347144.3488651956</v>
      </c>
      <c r="Q198" s="3">
        <v>187.103381786852</v>
      </c>
      <c r="R198" s="4">
        <v>0</v>
      </c>
    </row>
    <row r="199" spans="11:18" x14ac:dyDescent="0.25">
      <c r="K199" t="s">
        <v>25</v>
      </c>
      <c r="L199">
        <v>197</v>
      </c>
      <c r="M199" s="8">
        <v>45123</v>
      </c>
      <c r="N199" s="3">
        <v>1347144.3488651956</v>
      </c>
      <c r="O199" s="3">
        <v>0</v>
      </c>
      <c r="P199" s="3">
        <v>1347144.3488651956</v>
      </c>
      <c r="Q199" s="3">
        <v>187.103381786852</v>
      </c>
      <c r="R199" s="4">
        <v>0</v>
      </c>
    </row>
    <row r="200" spans="11:18" x14ac:dyDescent="0.25">
      <c r="K200" t="s">
        <v>25</v>
      </c>
      <c r="L200">
        <v>198</v>
      </c>
      <c r="M200" s="8">
        <v>45124</v>
      </c>
      <c r="N200" s="3">
        <v>1347144.3488651956</v>
      </c>
      <c r="O200" s="3">
        <v>132207.79362160756</v>
      </c>
      <c r="P200" s="3">
        <v>1214936.5552435881</v>
      </c>
      <c r="Q200" s="3">
        <v>187.103381786852</v>
      </c>
      <c r="R200" s="4">
        <v>0</v>
      </c>
    </row>
    <row r="201" spans="11:18" x14ac:dyDescent="0.25">
      <c r="K201" t="s">
        <v>25</v>
      </c>
      <c r="L201">
        <v>199</v>
      </c>
      <c r="M201" s="8">
        <v>45125</v>
      </c>
      <c r="N201" s="3">
        <v>1214936.5552435881</v>
      </c>
      <c r="O201" s="3">
        <v>0</v>
      </c>
      <c r="P201" s="3">
        <v>1214936.5552435881</v>
      </c>
      <c r="Q201" s="3">
        <v>168.74118822829351</v>
      </c>
      <c r="R201" s="4">
        <v>0</v>
      </c>
    </row>
    <row r="202" spans="11:18" x14ac:dyDescent="0.25">
      <c r="K202" t="s">
        <v>25</v>
      </c>
      <c r="L202">
        <v>200</v>
      </c>
      <c r="M202" s="8">
        <v>45126</v>
      </c>
      <c r="N202" s="3">
        <v>1214936.5552435881</v>
      </c>
      <c r="O202" s="3">
        <v>0</v>
      </c>
      <c r="P202" s="3">
        <v>1214936.5552435881</v>
      </c>
      <c r="Q202" s="3">
        <v>168.74118822829351</v>
      </c>
      <c r="R202" s="4">
        <v>0</v>
      </c>
    </row>
    <row r="203" spans="11:18" x14ac:dyDescent="0.25">
      <c r="K203" t="s">
        <v>25</v>
      </c>
      <c r="L203">
        <v>201</v>
      </c>
      <c r="M203" s="8">
        <v>45127</v>
      </c>
      <c r="N203" s="3">
        <v>1214936.5552435881</v>
      </c>
      <c r="O203" s="3">
        <v>0</v>
      </c>
      <c r="P203" s="3">
        <v>1214936.5552435881</v>
      </c>
      <c r="Q203" s="3">
        <v>168.74118822829351</v>
      </c>
      <c r="R203" s="4">
        <v>0</v>
      </c>
    </row>
    <row r="204" spans="11:18" x14ac:dyDescent="0.25">
      <c r="K204" t="s">
        <v>25</v>
      </c>
      <c r="L204">
        <v>202</v>
      </c>
      <c r="M204" s="8">
        <v>45128</v>
      </c>
      <c r="N204" s="3">
        <v>1214936.5552435881</v>
      </c>
      <c r="O204" s="3">
        <v>0</v>
      </c>
      <c r="P204" s="3">
        <v>1214936.5552435881</v>
      </c>
      <c r="Q204" s="3">
        <v>168.74118822829351</v>
      </c>
      <c r="R204" s="4">
        <v>0</v>
      </c>
    </row>
    <row r="205" spans="11:18" x14ac:dyDescent="0.25">
      <c r="K205" t="s">
        <v>25</v>
      </c>
      <c r="L205">
        <v>203</v>
      </c>
      <c r="M205" s="8">
        <v>45129</v>
      </c>
      <c r="N205" s="3">
        <v>1214936.5552435881</v>
      </c>
      <c r="O205" s="3">
        <v>0</v>
      </c>
      <c r="P205" s="3">
        <v>1214936.5552435881</v>
      </c>
      <c r="Q205" s="3">
        <v>168.74118822829351</v>
      </c>
      <c r="R205" s="4">
        <v>0</v>
      </c>
    </row>
    <row r="206" spans="11:18" x14ac:dyDescent="0.25">
      <c r="K206" t="s">
        <v>25</v>
      </c>
      <c r="L206">
        <v>204</v>
      </c>
      <c r="M206" s="8">
        <v>45130</v>
      </c>
      <c r="N206" s="3">
        <v>1214936.5552435881</v>
      </c>
      <c r="O206" s="3">
        <v>0</v>
      </c>
      <c r="P206" s="3">
        <v>1214936.5552435881</v>
      </c>
      <c r="Q206" s="3">
        <v>168.74118822829351</v>
      </c>
      <c r="R206" s="4">
        <v>0</v>
      </c>
    </row>
    <row r="207" spans="11:18" x14ac:dyDescent="0.25">
      <c r="K207" t="s">
        <v>25</v>
      </c>
      <c r="L207">
        <v>205</v>
      </c>
      <c r="M207" s="8">
        <v>45131</v>
      </c>
      <c r="N207" s="3">
        <v>1214936.5552435881</v>
      </c>
      <c r="O207" s="3">
        <v>0</v>
      </c>
      <c r="P207" s="3">
        <v>1214936.5552435881</v>
      </c>
      <c r="Q207" s="3">
        <v>168.74118822829351</v>
      </c>
      <c r="R207" s="4">
        <v>0</v>
      </c>
    </row>
    <row r="208" spans="11:18" x14ac:dyDescent="0.25">
      <c r="K208" t="s">
        <v>25</v>
      </c>
      <c r="L208">
        <v>206</v>
      </c>
      <c r="M208" s="8">
        <v>45132</v>
      </c>
      <c r="N208" s="3">
        <v>1214936.5552435881</v>
      </c>
      <c r="O208" s="3">
        <v>0</v>
      </c>
      <c r="P208" s="3">
        <v>1214936.5552435881</v>
      </c>
      <c r="Q208" s="3">
        <v>168.74118822829351</v>
      </c>
      <c r="R208" s="4">
        <v>0</v>
      </c>
    </row>
    <row r="209" spans="11:18" x14ac:dyDescent="0.25">
      <c r="K209" t="s">
        <v>25</v>
      </c>
      <c r="L209">
        <v>207</v>
      </c>
      <c r="M209" s="8">
        <v>45133</v>
      </c>
      <c r="N209" s="3">
        <v>1214936.5552435881</v>
      </c>
      <c r="O209" s="3">
        <v>0</v>
      </c>
      <c r="P209" s="3">
        <v>1214936.5552435881</v>
      </c>
      <c r="Q209" s="3">
        <v>168.74118822829351</v>
      </c>
      <c r="R209" s="4">
        <v>0</v>
      </c>
    </row>
    <row r="210" spans="11:18" x14ac:dyDescent="0.25">
      <c r="K210" t="s">
        <v>25</v>
      </c>
      <c r="L210">
        <v>208</v>
      </c>
      <c r="M210" s="8">
        <v>45134</v>
      </c>
      <c r="N210" s="3">
        <v>1214936.5552435881</v>
      </c>
      <c r="O210" s="3">
        <v>0</v>
      </c>
      <c r="P210" s="3">
        <v>1214936.5552435881</v>
      </c>
      <c r="Q210" s="3">
        <v>168.74118822829351</v>
      </c>
      <c r="R210" s="4">
        <v>0</v>
      </c>
    </row>
    <row r="211" spans="11:18" x14ac:dyDescent="0.25">
      <c r="K211" t="s">
        <v>25</v>
      </c>
      <c r="L211">
        <v>209</v>
      </c>
      <c r="M211" s="8">
        <v>45135</v>
      </c>
      <c r="N211" s="3">
        <v>1214936.5552435881</v>
      </c>
      <c r="O211" s="3">
        <v>0</v>
      </c>
      <c r="P211" s="3">
        <v>1214936.5552435881</v>
      </c>
      <c r="Q211" s="3">
        <v>168.74118822829351</v>
      </c>
      <c r="R211" s="4">
        <v>0</v>
      </c>
    </row>
    <row r="212" spans="11:18" x14ac:dyDescent="0.25">
      <c r="K212" t="s">
        <v>25</v>
      </c>
      <c r="L212">
        <v>210</v>
      </c>
      <c r="M212" s="8">
        <v>45136</v>
      </c>
      <c r="N212" s="3">
        <v>1214936.5552435881</v>
      </c>
      <c r="O212" s="3">
        <v>0</v>
      </c>
      <c r="P212" s="3">
        <v>1214936.5552435881</v>
      </c>
      <c r="Q212" s="3">
        <v>168.74118822829351</v>
      </c>
      <c r="R212" s="4">
        <v>0</v>
      </c>
    </row>
    <row r="213" spans="11:18" x14ac:dyDescent="0.25">
      <c r="K213" t="s">
        <v>25</v>
      </c>
      <c r="L213">
        <v>211</v>
      </c>
      <c r="M213" s="8">
        <v>45137</v>
      </c>
      <c r="N213" s="3">
        <v>1214936.5552435881</v>
      </c>
      <c r="O213" s="3">
        <v>0</v>
      </c>
      <c r="P213" s="3">
        <v>1214936.5552435881</v>
      </c>
      <c r="Q213" s="3">
        <v>168.74118822829351</v>
      </c>
      <c r="R213" s="4">
        <v>0</v>
      </c>
    </row>
    <row r="214" spans="11:18" x14ac:dyDescent="0.25">
      <c r="K214" t="s">
        <v>25</v>
      </c>
      <c r="L214">
        <v>212</v>
      </c>
      <c r="M214" s="8">
        <v>45138</v>
      </c>
      <c r="N214" s="3">
        <v>1214936.5552435881</v>
      </c>
      <c r="O214" s="3">
        <v>0</v>
      </c>
      <c r="P214" s="3">
        <v>1214936.5552435881</v>
      </c>
      <c r="Q214" s="3">
        <v>168.74118822829351</v>
      </c>
      <c r="R214" s="4">
        <v>0</v>
      </c>
    </row>
    <row r="215" spans="11:18" x14ac:dyDescent="0.25">
      <c r="K215" t="s">
        <v>25</v>
      </c>
      <c r="L215">
        <v>213</v>
      </c>
      <c r="M215" s="8">
        <v>45139</v>
      </c>
      <c r="N215" s="3">
        <v>1214936.5552435881</v>
      </c>
      <c r="O215" s="3">
        <v>0</v>
      </c>
      <c r="P215" s="3">
        <v>1214936.5552435881</v>
      </c>
      <c r="Q215" s="3">
        <v>168.74118822829351</v>
      </c>
      <c r="R215" s="4">
        <v>0</v>
      </c>
    </row>
    <row r="216" spans="11:18" x14ac:dyDescent="0.25">
      <c r="K216" t="s">
        <v>25</v>
      </c>
      <c r="L216">
        <v>214</v>
      </c>
      <c r="M216" s="8">
        <v>45140</v>
      </c>
      <c r="N216" s="3">
        <v>1214936.5552435881</v>
      </c>
      <c r="O216" s="3">
        <v>0</v>
      </c>
      <c r="P216" s="3">
        <v>1214936.5552435881</v>
      </c>
      <c r="Q216" s="3">
        <v>168.74118822829351</v>
      </c>
      <c r="R216" s="4">
        <v>0</v>
      </c>
    </row>
    <row r="217" spans="11:18" x14ac:dyDescent="0.25">
      <c r="K217" t="s">
        <v>25</v>
      </c>
      <c r="L217">
        <v>215</v>
      </c>
      <c r="M217" s="8">
        <v>45141</v>
      </c>
      <c r="N217" s="3">
        <v>1214936.5552435881</v>
      </c>
      <c r="O217" s="3">
        <v>0</v>
      </c>
      <c r="P217" s="3">
        <v>1214936.5552435881</v>
      </c>
      <c r="Q217" s="3">
        <v>168.74118822829351</v>
      </c>
      <c r="R217" s="4">
        <v>0</v>
      </c>
    </row>
    <row r="218" spans="11:18" x14ac:dyDescent="0.25">
      <c r="K218" t="s">
        <v>25</v>
      </c>
      <c r="L218">
        <v>216</v>
      </c>
      <c r="M218" s="8">
        <v>45142</v>
      </c>
      <c r="N218" s="3">
        <v>1214936.5552435881</v>
      </c>
      <c r="O218" s="3">
        <v>0</v>
      </c>
      <c r="P218" s="3">
        <v>1214936.5552435881</v>
      </c>
      <c r="Q218" s="3">
        <v>168.74118822829351</v>
      </c>
      <c r="R218" s="4">
        <v>0</v>
      </c>
    </row>
    <row r="219" spans="11:18" x14ac:dyDescent="0.25">
      <c r="K219" t="s">
        <v>25</v>
      </c>
      <c r="L219">
        <v>217</v>
      </c>
      <c r="M219" s="8">
        <v>45143</v>
      </c>
      <c r="N219" s="3">
        <v>1214936.5552435881</v>
      </c>
      <c r="O219" s="3">
        <v>0</v>
      </c>
      <c r="P219" s="3">
        <v>1214936.5552435881</v>
      </c>
      <c r="Q219" s="3">
        <v>168.74118822829351</v>
      </c>
      <c r="R219" s="4">
        <v>0</v>
      </c>
    </row>
    <row r="220" spans="11:18" x14ac:dyDescent="0.25">
      <c r="K220" t="s">
        <v>25</v>
      </c>
      <c r="L220">
        <v>218</v>
      </c>
      <c r="M220" s="8">
        <v>45144</v>
      </c>
      <c r="N220" s="3">
        <v>1214936.5552435881</v>
      </c>
      <c r="O220" s="3">
        <v>0</v>
      </c>
      <c r="P220" s="3">
        <v>1214936.5552435881</v>
      </c>
      <c r="Q220" s="3">
        <v>168.74118822829351</v>
      </c>
      <c r="R220" s="4">
        <v>0</v>
      </c>
    </row>
    <row r="221" spans="11:18" x14ac:dyDescent="0.25">
      <c r="K221" t="s">
        <v>25</v>
      </c>
      <c r="L221">
        <v>219</v>
      </c>
      <c r="M221" s="8">
        <v>45145</v>
      </c>
      <c r="N221" s="3">
        <v>1214936.5552435881</v>
      </c>
      <c r="O221" s="3">
        <v>0</v>
      </c>
      <c r="P221" s="3">
        <v>1214936.5552435881</v>
      </c>
      <c r="Q221" s="3">
        <v>168.74118822829351</v>
      </c>
      <c r="R221" s="4">
        <v>0</v>
      </c>
    </row>
    <row r="222" spans="11:18" x14ac:dyDescent="0.25">
      <c r="K222" t="s">
        <v>25</v>
      </c>
      <c r="L222">
        <v>220</v>
      </c>
      <c r="M222" s="8">
        <v>45146</v>
      </c>
      <c r="N222" s="3">
        <v>1214936.5552435881</v>
      </c>
      <c r="O222" s="3">
        <v>0</v>
      </c>
      <c r="P222" s="3">
        <v>1214936.5552435881</v>
      </c>
      <c r="Q222" s="3">
        <v>168.74118822829351</v>
      </c>
      <c r="R222" s="4">
        <v>0</v>
      </c>
    </row>
    <row r="223" spans="11:18" x14ac:dyDescent="0.25">
      <c r="K223" t="s">
        <v>25</v>
      </c>
      <c r="L223">
        <v>221</v>
      </c>
      <c r="M223" s="8">
        <v>45147</v>
      </c>
      <c r="N223" s="3">
        <v>1214936.5552435881</v>
      </c>
      <c r="O223" s="3">
        <v>0</v>
      </c>
      <c r="P223" s="3">
        <v>1214936.5552435881</v>
      </c>
      <c r="Q223" s="3">
        <v>168.74118822829351</v>
      </c>
      <c r="R223" s="4">
        <v>0</v>
      </c>
    </row>
    <row r="224" spans="11:18" x14ac:dyDescent="0.25">
      <c r="K224" t="s">
        <v>25</v>
      </c>
      <c r="L224">
        <v>222</v>
      </c>
      <c r="M224" s="8">
        <v>45148</v>
      </c>
      <c r="N224" s="3">
        <v>1214936.5552435881</v>
      </c>
      <c r="O224" s="3">
        <v>0</v>
      </c>
      <c r="P224" s="3">
        <v>1214936.5552435881</v>
      </c>
      <c r="Q224" s="3">
        <v>168.74118822829351</v>
      </c>
      <c r="R224" s="4">
        <v>0</v>
      </c>
    </row>
    <row r="225" spans="11:18" x14ac:dyDescent="0.25">
      <c r="K225" t="s">
        <v>25</v>
      </c>
      <c r="L225">
        <v>223</v>
      </c>
      <c r="M225" s="8">
        <v>45149</v>
      </c>
      <c r="N225" s="3">
        <v>1214936.5552435881</v>
      </c>
      <c r="O225" s="3">
        <v>0</v>
      </c>
      <c r="P225" s="3">
        <v>1214936.5552435881</v>
      </c>
      <c r="Q225" s="3">
        <v>168.74118822829351</v>
      </c>
      <c r="R225" s="4">
        <v>0</v>
      </c>
    </row>
    <row r="226" spans="11:18" x14ac:dyDescent="0.25">
      <c r="K226" t="s">
        <v>25</v>
      </c>
      <c r="L226">
        <v>224</v>
      </c>
      <c r="M226" s="8">
        <v>45150</v>
      </c>
      <c r="N226" s="3">
        <v>1214936.5552435881</v>
      </c>
      <c r="O226" s="3">
        <v>0</v>
      </c>
      <c r="P226" s="3">
        <v>1214936.5552435881</v>
      </c>
      <c r="Q226" s="3">
        <v>168.74118822829351</v>
      </c>
      <c r="R226" s="4">
        <v>0</v>
      </c>
    </row>
    <row r="227" spans="11:18" x14ac:dyDescent="0.25">
      <c r="K227" t="s">
        <v>25</v>
      </c>
      <c r="L227">
        <v>225</v>
      </c>
      <c r="M227" s="8">
        <v>45151</v>
      </c>
      <c r="N227" s="3">
        <v>1214936.5552435881</v>
      </c>
      <c r="O227" s="3">
        <v>0</v>
      </c>
      <c r="P227" s="3">
        <v>1214936.5552435881</v>
      </c>
      <c r="Q227" s="3">
        <v>168.74118822829351</v>
      </c>
      <c r="R227" s="4">
        <v>0</v>
      </c>
    </row>
    <row r="228" spans="11:18" x14ac:dyDescent="0.25">
      <c r="K228" t="s">
        <v>25</v>
      </c>
      <c r="L228">
        <v>226</v>
      </c>
      <c r="M228" s="8">
        <v>45152</v>
      </c>
      <c r="N228" s="3">
        <v>1214936.5552435881</v>
      </c>
      <c r="O228" s="3">
        <v>0</v>
      </c>
      <c r="P228" s="3">
        <v>1214936.5552435881</v>
      </c>
      <c r="Q228" s="3">
        <v>168.74118822829351</v>
      </c>
      <c r="R228" s="4">
        <v>0</v>
      </c>
    </row>
    <row r="229" spans="11:18" x14ac:dyDescent="0.25">
      <c r="K229" t="s">
        <v>25</v>
      </c>
      <c r="L229">
        <v>227</v>
      </c>
      <c r="M229" s="8">
        <v>45153</v>
      </c>
      <c r="N229" s="3">
        <v>1214936.5552435881</v>
      </c>
      <c r="O229" s="3">
        <v>0</v>
      </c>
      <c r="P229" s="3">
        <v>1214936.5552435881</v>
      </c>
      <c r="Q229" s="3">
        <v>168.74118822829351</v>
      </c>
      <c r="R229" s="4">
        <v>0</v>
      </c>
    </row>
    <row r="230" spans="11:18" x14ac:dyDescent="0.25">
      <c r="K230" t="s">
        <v>25</v>
      </c>
      <c r="L230">
        <v>228</v>
      </c>
      <c r="M230" s="8">
        <v>45154</v>
      </c>
      <c r="N230" s="3">
        <v>1214936.5552435881</v>
      </c>
      <c r="O230" s="3">
        <v>0</v>
      </c>
      <c r="P230" s="3">
        <v>1214936.5552435881</v>
      </c>
      <c r="Q230" s="3">
        <v>168.74118822829351</v>
      </c>
      <c r="R230" s="4">
        <v>0</v>
      </c>
    </row>
    <row r="231" spans="11:18" x14ac:dyDescent="0.25">
      <c r="K231" t="s">
        <v>25</v>
      </c>
      <c r="L231">
        <v>229</v>
      </c>
      <c r="M231" s="8">
        <v>45155</v>
      </c>
      <c r="N231" s="3">
        <v>1214936.5552435881</v>
      </c>
      <c r="O231" s="3">
        <v>0</v>
      </c>
      <c r="P231" s="3">
        <v>1214936.5552435881</v>
      </c>
      <c r="Q231" s="3">
        <v>168.74118822829351</v>
      </c>
      <c r="R231" s="4">
        <v>0</v>
      </c>
    </row>
    <row r="232" spans="11:18" x14ac:dyDescent="0.25">
      <c r="K232" t="s">
        <v>25</v>
      </c>
      <c r="L232">
        <v>230</v>
      </c>
      <c r="M232" s="8">
        <v>45156</v>
      </c>
      <c r="N232" s="3">
        <v>1214936.5552435881</v>
      </c>
      <c r="O232" s="3">
        <v>132758.65942836428</v>
      </c>
      <c r="P232" s="3">
        <v>1082177.8958152237</v>
      </c>
      <c r="Q232" s="3">
        <v>168.74118822829351</v>
      </c>
      <c r="R232" s="4">
        <v>0</v>
      </c>
    </row>
    <row r="233" spans="11:18" x14ac:dyDescent="0.25">
      <c r="K233" t="s">
        <v>25</v>
      </c>
      <c r="L233">
        <v>231</v>
      </c>
      <c r="M233" s="8">
        <v>45157</v>
      </c>
      <c r="N233" s="3">
        <v>1082177.8958152237</v>
      </c>
      <c r="O233" s="3">
        <v>0</v>
      </c>
      <c r="P233" s="3">
        <v>1082177.8958152237</v>
      </c>
      <c r="Q233" s="3">
        <v>150.30248552990767</v>
      </c>
      <c r="R233" s="4">
        <v>0</v>
      </c>
    </row>
    <row r="234" spans="11:18" x14ac:dyDescent="0.25">
      <c r="K234" t="s">
        <v>25</v>
      </c>
      <c r="L234">
        <v>232</v>
      </c>
      <c r="M234" s="8">
        <v>45158</v>
      </c>
      <c r="N234" s="3">
        <v>1082177.8958152237</v>
      </c>
      <c r="O234" s="3">
        <v>0</v>
      </c>
      <c r="P234" s="3">
        <v>1082177.8958152237</v>
      </c>
      <c r="Q234" s="3">
        <v>150.30248552990767</v>
      </c>
      <c r="R234" s="4">
        <v>0</v>
      </c>
    </row>
    <row r="235" spans="11:18" x14ac:dyDescent="0.25">
      <c r="K235" t="s">
        <v>25</v>
      </c>
      <c r="L235">
        <v>233</v>
      </c>
      <c r="M235" s="8">
        <v>45159</v>
      </c>
      <c r="N235" s="3">
        <v>1082177.8958152237</v>
      </c>
      <c r="O235" s="3">
        <v>0</v>
      </c>
      <c r="P235" s="3">
        <v>1082177.8958152237</v>
      </c>
      <c r="Q235" s="3">
        <v>150.30248552990767</v>
      </c>
      <c r="R235" s="4">
        <v>0</v>
      </c>
    </row>
    <row r="236" spans="11:18" x14ac:dyDescent="0.25">
      <c r="K236" t="s">
        <v>25</v>
      </c>
      <c r="L236">
        <v>234</v>
      </c>
      <c r="M236" s="8">
        <v>45160</v>
      </c>
      <c r="N236" s="3">
        <v>1082177.8958152237</v>
      </c>
      <c r="O236" s="3">
        <v>0</v>
      </c>
      <c r="P236" s="3">
        <v>1082177.8958152237</v>
      </c>
      <c r="Q236" s="3">
        <v>150.30248552990767</v>
      </c>
      <c r="R236" s="4">
        <v>0</v>
      </c>
    </row>
    <row r="237" spans="11:18" x14ac:dyDescent="0.25">
      <c r="K237" t="s">
        <v>25</v>
      </c>
      <c r="L237">
        <v>235</v>
      </c>
      <c r="M237" s="8">
        <v>45161</v>
      </c>
      <c r="N237" s="3">
        <v>1082177.8958152237</v>
      </c>
      <c r="O237" s="3">
        <v>0</v>
      </c>
      <c r="P237" s="3">
        <v>1082177.8958152237</v>
      </c>
      <c r="Q237" s="3">
        <v>150.30248552990767</v>
      </c>
      <c r="R237" s="4">
        <v>0</v>
      </c>
    </row>
    <row r="238" spans="11:18" x14ac:dyDescent="0.25">
      <c r="K238" t="s">
        <v>25</v>
      </c>
      <c r="L238">
        <v>236</v>
      </c>
      <c r="M238" s="8">
        <v>45162</v>
      </c>
      <c r="N238" s="3">
        <v>1082177.8958152237</v>
      </c>
      <c r="O238" s="3">
        <v>0</v>
      </c>
      <c r="P238" s="3">
        <v>1082177.8958152237</v>
      </c>
      <c r="Q238" s="3">
        <v>150.30248552990767</v>
      </c>
      <c r="R238" s="4">
        <v>0</v>
      </c>
    </row>
    <row r="239" spans="11:18" x14ac:dyDescent="0.25">
      <c r="K239" t="s">
        <v>25</v>
      </c>
      <c r="L239">
        <v>237</v>
      </c>
      <c r="M239" s="8">
        <v>45163</v>
      </c>
      <c r="N239" s="3">
        <v>1082177.8958152237</v>
      </c>
      <c r="O239" s="3">
        <v>0</v>
      </c>
      <c r="P239" s="3">
        <v>1082177.8958152237</v>
      </c>
      <c r="Q239" s="3">
        <v>150.30248552990767</v>
      </c>
      <c r="R239" s="4">
        <v>0</v>
      </c>
    </row>
    <row r="240" spans="11:18" x14ac:dyDescent="0.25">
      <c r="K240" t="s">
        <v>25</v>
      </c>
      <c r="L240">
        <v>238</v>
      </c>
      <c r="M240" s="8">
        <v>45164</v>
      </c>
      <c r="N240" s="3">
        <v>1082177.8958152237</v>
      </c>
      <c r="O240" s="3">
        <v>0</v>
      </c>
      <c r="P240" s="3">
        <v>1082177.8958152237</v>
      </c>
      <c r="Q240" s="3">
        <v>150.30248552990767</v>
      </c>
      <c r="R240" s="4">
        <v>0</v>
      </c>
    </row>
    <row r="241" spans="11:18" x14ac:dyDescent="0.25">
      <c r="K241" t="s">
        <v>25</v>
      </c>
      <c r="L241">
        <v>239</v>
      </c>
      <c r="M241" s="8">
        <v>45165</v>
      </c>
      <c r="N241" s="3">
        <v>1082177.8958152237</v>
      </c>
      <c r="O241" s="3">
        <v>0</v>
      </c>
      <c r="P241" s="3">
        <v>1082177.8958152237</v>
      </c>
      <c r="Q241" s="3">
        <v>150.30248552990767</v>
      </c>
      <c r="R241" s="4">
        <v>0</v>
      </c>
    </row>
    <row r="242" spans="11:18" x14ac:dyDescent="0.25">
      <c r="K242" t="s">
        <v>25</v>
      </c>
      <c r="L242">
        <v>240</v>
      </c>
      <c r="M242" s="8">
        <v>45166</v>
      </c>
      <c r="N242" s="3">
        <v>1082177.8958152237</v>
      </c>
      <c r="O242" s="3">
        <v>0</v>
      </c>
      <c r="P242" s="3">
        <v>1082177.8958152237</v>
      </c>
      <c r="Q242" s="3">
        <v>150.30248552990767</v>
      </c>
      <c r="R242" s="4">
        <v>0</v>
      </c>
    </row>
    <row r="243" spans="11:18" x14ac:dyDescent="0.25">
      <c r="K243" t="s">
        <v>25</v>
      </c>
      <c r="L243">
        <v>241</v>
      </c>
      <c r="M243" s="8">
        <v>45167</v>
      </c>
      <c r="N243" s="3">
        <v>1082177.8958152237</v>
      </c>
      <c r="O243" s="3">
        <v>0</v>
      </c>
      <c r="P243" s="3">
        <v>1082177.8958152237</v>
      </c>
      <c r="Q243" s="3">
        <v>150.30248552990767</v>
      </c>
      <c r="R243" s="4">
        <v>0</v>
      </c>
    </row>
    <row r="244" spans="11:18" x14ac:dyDescent="0.25">
      <c r="K244" t="s">
        <v>25</v>
      </c>
      <c r="L244">
        <v>242</v>
      </c>
      <c r="M244" s="8">
        <v>45168</v>
      </c>
      <c r="N244" s="3">
        <v>1082177.8958152237</v>
      </c>
      <c r="O244" s="3">
        <v>0</v>
      </c>
      <c r="P244" s="3">
        <v>1082177.8958152237</v>
      </c>
      <c r="Q244" s="3">
        <v>150.30248552990767</v>
      </c>
      <c r="R244" s="4">
        <v>0</v>
      </c>
    </row>
    <row r="245" spans="11:18" x14ac:dyDescent="0.25">
      <c r="K245" t="s">
        <v>25</v>
      </c>
      <c r="L245">
        <v>243</v>
      </c>
      <c r="M245" s="8">
        <v>45169</v>
      </c>
      <c r="N245" s="3">
        <v>1082177.8958152237</v>
      </c>
      <c r="O245" s="3">
        <v>0</v>
      </c>
      <c r="P245" s="3">
        <v>1082177.8958152237</v>
      </c>
      <c r="Q245" s="3">
        <v>150.30248552990767</v>
      </c>
      <c r="R245" s="4">
        <v>0</v>
      </c>
    </row>
    <row r="246" spans="11:18" x14ac:dyDescent="0.25">
      <c r="K246" t="s">
        <v>25</v>
      </c>
      <c r="L246">
        <v>244</v>
      </c>
      <c r="M246" s="8">
        <v>45170</v>
      </c>
      <c r="N246" s="3">
        <v>1082177.8958152237</v>
      </c>
      <c r="O246" s="3">
        <v>0</v>
      </c>
      <c r="P246" s="3">
        <v>1082177.8958152237</v>
      </c>
      <c r="Q246" s="3">
        <v>150.30248552990767</v>
      </c>
      <c r="R246" s="4">
        <v>0</v>
      </c>
    </row>
    <row r="247" spans="11:18" x14ac:dyDescent="0.25">
      <c r="K247" t="s">
        <v>25</v>
      </c>
      <c r="L247">
        <v>245</v>
      </c>
      <c r="M247" s="8">
        <v>45171</v>
      </c>
      <c r="N247" s="3">
        <v>1082177.8958152237</v>
      </c>
      <c r="O247" s="3">
        <v>0</v>
      </c>
      <c r="P247" s="3">
        <v>1082177.8958152237</v>
      </c>
      <c r="Q247" s="3">
        <v>150.30248552990767</v>
      </c>
      <c r="R247" s="4">
        <v>0</v>
      </c>
    </row>
    <row r="248" spans="11:18" x14ac:dyDescent="0.25">
      <c r="K248" t="s">
        <v>25</v>
      </c>
      <c r="L248">
        <v>246</v>
      </c>
      <c r="M248" s="8">
        <v>45172</v>
      </c>
      <c r="N248" s="3">
        <v>1082177.8958152237</v>
      </c>
      <c r="O248" s="3">
        <v>0</v>
      </c>
      <c r="P248" s="3">
        <v>1082177.8958152237</v>
      </c>
      <c r="Q248" s="3">
        <v>150.30248552990767</v>
      </c>
      <c r="R248" s="4">
        <v>0</v>
      </c>
    </row>
    <row r="249" spans="11:18" x14ac:dyDescent="0.25">
      <c r="K249" t="s">
        <v>25</v>
      </c>
      <c r="L249">
        <v>247</v>
      </c>
      <c r="M249" s="8">
        <v>45173</v>
      </c>
      <c r="N249" s="3">
        <v>1082177.8958152237</v>
      </c>
      <c r="O249" s="3">
        <v>0</v>
      </c>
      <c r="P249" s="3">
        <v>1082177.8958152237</v>
      </c>
      <c r="Q249" s="3">
        <v>150.30248552990767</v>
      </c>
      <c r="R249" s="4">
        <v>0</v>
      </c>
    </row>
    <row r="250" spans="11:18" x14ac:dyDescent="0.25">
      <c r="K250" t="s">
        <v>25</v>
      </c>
      <c r="L250">
        <v>248</v>
      </c>
      <c r="M250" s="8">
        <v>45174</v>
      </c>
      <c r="N250" s="3">
        <v>1082177.8958152237</v>
      </c>
      <c r="O250" s="3">
        <v>0</v>
      </c>
      <c r="P250" s="3">
        <v>1082177.8958152237</v>
      </c>
      <c r="Q250" s="3">
        <v>150.30248552990767</v>
      </c>
      <c r="R250" s="4">
        <v>0</v>
      </c>
    </row>
    <row r="251" spans="11:18" x14ac:dyDescent="0.25">
      <c r="K251" t="s">
        <v>25</v>
      </c>
      <c r="L251">
        <v>249</v>
      </c>
      <c r="M251" s="8">
        <v>45175</v>
      </c>
      <c r="N251" s="3">
        <v>1082177.8958152237</v>
      </c>
      <c r="O251" s="3">
        <v>0</v>
      </c>
      <c r="P251" s="3">
        <v>1082177.8958152237</v>
      </c>
      <c r="Q251" s="3">
        <v>150.30248552990767</v>
      </c>
      <c r="R251" s="4">
        <v>0</v>
      </c>
    </row>
    <row r="252" spans="11:18" x14ac:dyDescent="0.25">
      <c r="K252" t="s">
        <v>25</v>
      </c>
      <c r="L252">
        <v>250</v>
      </c>
      <c r="M252" s="8">
        <v>45176</v>
      </c>
      <c r="N252" s="3">
        <v>1082177.8958152237</v>
      </c>
      <c r="O252" s="3">
        <v>0</v>
      </c>
      <c r="P252" s="3">
        <v>1082177.8958152237</v>
      </c>
      <c r="Q252" s="3">
        <v>150.30248552990767</v>
      </c>
      <c r="R252" s="4">
        <v>0</v>
      </c>
    </row>
    <row r="253" spans="11:18" x14ac:dyDescent="0.25">
      <c r="K253" t="s">
        <v>25</v>
      </c>
      <c r="L253">
        <v>251</v>
      </c>
      <c r="M253" s="8">
        <v>45177</v>
      </c>
      <c r="N253" s="3">
        <v>1082177.8958152237</v>
      </c>
      <c r="O253" s="3">
        <v>0</v>
      </c>
      <c r="P253" s="3">
        <v>1082177.8958152237</v>
      </c>
      <c r="Q253" s="3">
        <v>150.30248552990767</v>
      </c>
      <c r="R253" s="4">
        <v>0</v>
      </c>
    </row>
    <row r="254" spans="11:18" x14ac:dyDescent="0.25">
      <c r="K254" t="s">
        <v>25</v>
      </c>
      <c r="L254">
        <v>252</v>
      </c>
      <c r="M254" s="8">
        <v>45178</v>
      </c>
      <c r="N254" s="3">
        <v>1082177.8958152237</v>
      </c>
      <c r="O254" s="3">
        <v>0</v>
      </c>
      <c r="P254" s="3">
        <v>1082177.8958152237</v>
      </c>
      <c r="Q254" s="3">
        <v>150.30248552990767</v>
      </c>
      <c r="R254" s="4">
        <v>0</v>
      </c>
    </row>
    <row r="255" spans="11:18" x14ac:dyDescent="0.25">
      <c r="K255" t="s">
        <v>25</v>
      </c>
      <c r="L255">
        <v>253</v>
      </c>
      <c r="M255" s="8">
        <v>45179</v>
      </c>
      <c r="N255" s="3">
        <v>1082177.8958152237</v>
      </c>
      <c r="O255" s="3">
        <v>0</v>
      </c>
      <c r="P255" s="3">
        <v>1082177.8958152237</v>
      </c>
      <c r="Q255" s="3">
        <v>150.30248552990767</v>
      </c>
      <c r="R255" s="4">
        <v>0</v>
      </c>
    </row>
    <row r="256" spans="11:18" x14ac:dyDescent="0.25">
      <c r="K256" t="s">
        <v>25</v>
      </c>
      <c r="L256">
        <v>254</v>
      </c>
      <c r="M256" s="8">
        <v>45180</v>
      </c>
      <c r="N256" s="3">
        <v>1082177.8958152237</v>
      </c>
      <c r="O256" s="3">
        <v>0</v>
      </c>
      <c r="P256" s="3">
        <v>1082177.8958152237</v>
      </c>
      <c r="Q256" s="3">
        <v>150.30248552990767</v>
      </c>
      <c r="R256" s="4">
        <v>0</v>
      </c>
    </row>
    <row r="257" spans="11:18" x14ac:dyDescent="0.25">
      <c r="K257" t="s">
        <v>25</v>
      </c>
      <c r="L257">
        <v>255</v>
      </c>
      <c r="M257" s="8">
        <v>45181</v>
      </c>
      <c r="N257" s="3">
        <v>1082177.8958152237</v>
      </c>
      <c r="O257" s="3">
        <v>0</v>
      </c>
      <c r="P257" s="3">
        <v>1082177.8958152237</v>
      </c>
      <c r="Q257" s="3">
        <v>150.30248552990767</v>
      </c>
      <c r="R257" s="4">
        <v>0</v>
      </c>
    </row>
    <row r="258" spans="11:18" x14ac:dyDescent="0.25">
      <c r="K258" t="s">
        <v>25</v>
      </c>
      <c r="L258">
        <v>256</v>
      </c>
      <c r="M258" s="8">
        <v>45182</v>
      </c>
      <c r="N258" s="3">
        <v>1082177.8958152237</v>
      </c>
      <c r="O258" s="3">
        <v>0</v>
      </c>
      <c r="P258" s="3">
        <v>1082177.8958152237</v>
      </c>
      <c r="Q258" s="3">
        <v>150.30248552990767</v>
      </c>
      <c r="R258" s="4">
        <v>0</v>
      </c>
    </row>
    <row r="259" spans="11:18" x14ac:dyDescent="0.25">
      <c r="K259" t="s">
        <v>25</v>
      </c>
      <c r="L259">
        <v>257</v>
      </c>
      <c r="M259" s="8">
        <v>45183</v>
      </c>
      <c r="N259" s="3">
        <v>1082177.8958152237</v>
      </c>
      <c r="O259" s="3">
        <v>0</v>
      </c>
      <c r="P259" s="3">
        <v>1082177.8958152237</v>
      </c>
      <c r="Q259" s="3">
        <v>150.30248552990767</v>
      </c>
      <c r="R259" s="4">
        <v>0</v>
      </c>
    </row>
    <row r="260" spans="11:18" x14ac:dyDescent="0.25">
      <c r="K260" t="s">
        <v>25</v>
      </c>
      <c r="L260">
        <v>258</v>
      </c>
      <c r="M260" s="8">
        <v>45184</v>
      </c>
      <c r="N260" s="3">
        <v>1082177.8958152237</v>
      </c>
      <c r="O260" s="3">
        <v>0</v>
      </c>
      <c r="P260" s="3">
        <v>1082177.8958152237</v>
      </c>
      <c r="Q260" s="3">
        <v>150.30248552990767</v>
      </c>
      <c r="R260" s="4">
        <v>0</v>
      </c>
    </row>
    <row r="261" spans="11:18" x14ac:dyDescent="0.25">
      <c r="K261" t="s">
        <v>25</v>
      </c>
      <c r="L261">
        <v>259</v>
      </c>
      <c r="M261" s="8">
        <v>45185</v>
      </c>
      <c r="N261" s="3">
        <v>1082177.8958152237</v>
      </c>
      <c r="O261" s="3">
        <v>0</v>
      </c>
      <c r="P261" s="3">
        <v>1082177.8958152237</v>
      </c>
      <c r="Q261" s="3">
        <v>150.30248552990767</v>
      </c>
      <c r="R261" s="4">
        <v>0</v>
      </c>
    </row>
    <row r="262" spans="11:18" x14ac:dyDescent="0.25">
      <c r="K262" t="s">
        <v>25</v>
      </c>
      <c r="L262">
        <v>260</v>
      </c>
      <c r="M262" s="8">
        <v>45186</v>
      </c>
      <c r="N262" s="3">
        <v>1082177.8958152237</v>
      </c>
      <c r="O262" s="3">
        <v>0</v>
      </c>
      <c r="P262" s="3">
        <v>1082177.8958152237</v>
      </c>
      <c r="Q262" s="3">
        <v>150.30248552990767</v>
      </c>
      <c r="R262" s="4">
        <v>0</v>
      </c>
    </row>
    <row r="263" spans="11:18" x14ac:dyDescent="0.25">
      <c r="K263" t="s">
        <v>25</v>
      </c>
      <c r="L263">
        <v>261</v>
      </c>
      <c r="M263" s="8">
        <v>45187</v>
      </c>
      <c r="N263" s="3">
        <v>1082177.8958152237</v>
      </c>
      <c r="O263" s="3">
        <v>0</v>
      </c>
      <c r="P263" s="3">
        <v>1082177.8958152237</v>
      </c>
      <c r="Q263" s="3">
        <v>150.30248552990767</v>
      </c>
      <c r="R263" s="4">
        <v>0</v>
      </c>
    </row>
    <row r="264" spans="11:18" x14ac:dyDescent="0.25">
      <c r="K264" t="s">
        <v>25</v>
      </c>
      <c r="L264">
        <v>262</v>
      </c>
      <c r="M264" s="8">
        <v>45188</v>
      </c>
      <c r="N264" s="3">
        <v>1082177.8958152237</v>
      </c>
      <c r="O264" s="3">
        <v>133311.82050931579</v>
      </c>
      <c r="P264" s="3">
        <v>948866.07530590787</v>
      </c>
      <c r="Q264" s="3">
        <v>150.30248552990767</v>
      </c>
      <c r="R264" s="4">
        <v>0</v>
      </c>
    </row>
    <row r="265" spans="11:18" x14ac:dyDescent="0.25">
      <c r="K265" t="s">
        <v>25</v>
      </c>
      <c r="L265">
        <v>263</v>
      </c>
      <c r="M265" s="8">
        <v>45189</v>
      </c>
      <c r="N265" s="3">
        <v>948866.07530590787</v>
      </c>
      <c r="O265" s="3">
        <v>0</v>
      </c>
      <c r="P265" s="3">
        <v>948866.07530590787</v>
      </c>
      <c r="Q265" s="3">
        <v>131.7869549036119</v>
      </c>
      <c r="R265" s="4">
        <v>0</v>
      </c>
    </row>
    <row r="266" spans="11:18" x14ac:dyDescent="0.25">
      <c r="K266" t="s">
        <v>25</v>
      </c>
      <c r="L266">
        <v>264</v>
      </c>
      <c r="M266" s="8">
        <v>45190</v>
      </c>
      <c r="N266" s="3">
        <v>948866.07530590787</v>
      </c>
      <c r="O266" s="3">
        <v>0</v>
      </c>
      <c r="P266" s="3">
        <v>948866.07530590787</v>
      </c>
      <c r="Q266" s="3">
        <v>131.7869549036119</v>
      </c>
      <c r="R266" s="4">
        <v>0</v>
      </c>
    </row>
    <row r="267" spans="11:18" x14ac:dyDescent="0.25">
      <c r="K267" t="s">
        <v>25</v>
      </c>
      <c r="L267">
        <v>265</v>
      </c>
      <c r="M267" s="8">
        <v>45191</v>
      </c>
      <c r="N267" s="3">
        <v>948866.07530590787</v>
      </c>
      <c r="O267" s="3">
        <v>0</v>
      </c>
      <c r="P267" s="3">
        <v>948866.07530590787</v>
      </c>
      <c r="Q267" s="3">
        <v>131.7869549036119</v>
      </c>
      <c r="R267" s="4">
        <v>0</v>
      </c>
    </row>
    <row r="268" spans="11:18" x14ac:dyDescent="0.25">
      <c r="K268" t="s">
        <v>25</v>
      </c>
      <c r="L268">
        <v>266</v>
      </c>
      <c r="M268" s="8">
        <v>45192</v>
      </c>
      <c r="N268" s="3">
        <v>948866.07530590787</v>
      </c>
      <c r="O268" s="3">
        <v>0</v>
      </c>
      <c r="P268" s="3">
        <v>948866.07530590787</v>
      </c>
      <c r="Q268" s="3">
        <v>131.7869549036119</v>
      </c>
      <c r="R268" s="4">
        <v>0</v>
      </c>
    </row>
    <row r="269" spans="11:18" x14ac:dyDescent="0.25">
      <c r="K269" t="s">
        <v>25</v>
      </c>
      <c r="L269">
        <v>267</v>
      </c>
      <c r="M269" s="8">
        <v>45193</v>
      </c>
      <c r="N269" s="3">
        <v>948866.07530590787</v>
      </c>
      <c r="O269" s="3">
        <v>0</v>
      </c>
      <c r="P269" s="3">
        <v>948866.07530590787</v>
      </c>
      <c r="Q269" s="3">
        <v>131.7869549036119</v>
      </c>
      <c r="R269" s="4">
        <v>0</v>
      </c>
    </row>
    <row r="270" spans="11:18" x14ac:dyDescent="0.25">
      <c r="K270" t="s">
        <v>25</v>
      </c>
      <c r="L270">
        <v>268</v>
      </c>
      <c r="M270" s="8">
        <v>45194</v>
      </c>
      <c r="N270" s="3">
        <v>948866.07530590787</v>
      </c>
      <c r="O270" s="3">
        <v>0</v>
      </c>
      <c r="P270" s="3">
        <v>948866.07530590787</v>
      </c>
      <c r="Q270" s="3">
        <v>131.7869549036119</v>
      </c>
      <c r="R270" s="4">
        <v>0</v>
      </c>
    </row>
    <row r="271" spans="11:18" x14ac:dyDescent="0.25">
      <c r="K271" t="s">
        <v>25</v>
      </c>
      <c r="L271">
        <v>269</v>
      </c>
      <c r="M271" s="8">
        <v>45195</v>
      </c>
      <c r="N271" s="3">
        <v>948866.07530590787</v>
      </c>
      <c r="O271" s="3">
        <v>0</v>
      </c>
      <c r="P271" s="3">
        <v>948866.07530590787</v>
      </c>
      <c r="Q271" s="3">
        <v>131.7869549036119</v>
      </c>
      <c r="R271" s="4">
        <v>0</v>
      </c>
    </row>
    <row r="272" spans="11:18" x14ac:dyDescent="0.25">
      <c r="K272" t="s">
        <v>25</v>
      </c>
      <c r="L272">
        <v>270</v>
      </c>
      <c r="M272" s="8">
        <v>45196</v>
      </c>
      <c r="N272" s="3">
        <v>948866.07530590787</v>
      </c>
      <c r="O272" s="3">
        <v>0</v>
      </c>
      <c r="P272" s="3">
        <v>948866.07530590787</v>
      </c>
      <c r="Q272" s="3">
        <v>131.7869549036119</v>
      </c>
      <c r="R272" s="4">
        <v>0</v>
      </c>
    </row>
    <row r="273" spans="11:18" x14ac:dyDescent="0.25">
      <c r="K273" t="s">
        <v>25</v>
      </c>
      <c r="L273">
        <v>271</v>
      </c>
      <c r="M273" s="8">
        <v>45197</v>
      </c>
      <c r="N273" s="3">
        <v>948866.07530590787</v>
      </c>
      <c r="O273" s="3">
        <v>0</v>
      </c>
      <c r="P273" s="3">
        <v>948866.07530590787</v>
      </c>
      <c r="Q273" s="3">
        <v>131.7869549036119</v>
      </c>
      <c r="R273" s="4">
        <v>0</v>
      </c>
    </row>
    <row r="274" spans="11:18" x14ac:dyDescent="0.25">
      <c r="K274" t="s">
        <v>25</v>
      </c>
      <c r="L274">
        <v>272</v>
      </c>
      <c r="M274" s="8">
        <v>45198</v>
      </c>
      <c r="N274" s="3">
        <v>948866.07530590787</v>
      </c>
      <c r="O274" s="3">
        <v>0</v>
      </c>
      <c r="P274" s="3">
        <v>948866.07530590787</v>
      </c>
      <c r="Q274" s="3">
        <v>131.7869549036119</v>
      </c>
      <c r="R274" s="4">
        <v>0</v>
      </c>
    </row>
    <row r="275" spans="11:18" x14ac:dyDescent="0.25">
      <c r="K275" t="s">
        <v>25</v>
      </c>
      <c r="L275">
        <v>273</v>
      </c>
      <c r="M275" s="8">
        <v>45199</v>
      </c>
      <c r="N275" s="3">
        <v>948866.07530590787</v>
      </c>
      <c r="O275" s="3">
        <v>0</v>
      </c>
      <c r="P275" s="3">
        <v>948866.07530590787</v>
      </c>
      <c r="Q275" s="3">
        <v>131.7869549036119</v>
      </c>
      <c r="R275" s="4">
        <v>0</v>
      </c>
    </row>
    <row r="276" spans="11:18" x14ac:dyDescent="0.25">
      <c r="K276" t="s">
        <v>25</v>
      </c>
      <c r="L276">
        <v>274</v>
      </c>
      <c r="M276" s="8">
        <v>45200</v>
      </c>
      <c r="N276" s="3">
        <v>948866.07530590787</v>
      </c>
      <c r="O276" s="3">
        <v>0</v>
      </c>
      <c r="P276" s="3">
        <v>948866.07530590787</v>
      </c>
      <c r="Q276" s="3">
        <v>131.7869549036119</v>
      </c>
      <c r="R276" s="4">
        <v>0</v>
      </c>
    </row>
    <row r="277" spans="11:18" x14ac:dyDescent="0.25">
      <c r="K277" t="s">
        <v>25</v>
      </c>
      <c r="L277">
        <v>275</v>
      </c>
      <c r="M277" s="8">
        <v>45201</v>
      </c>
      <c r="N277" s="3">
        <v>948866.07530590787</v>
      </c>
      <c r="O277" s="3">
        <v>0</v>
      </c>
      <c r="P277" s="3">
        <v>948866.07530590787</v>
      </c>
      <c r="Q277" s="3">
        <v>131.7869549036119</v>
      </c>
      <c r="R277" s="4">
        <v>0</v>
      </c>
    </row>
    <row r="278" spans="11:18" x14ac:dyDescent="0.25">
      <c r="K278" t="s">
        <v>25</v>
      </c>
      <c r="L278">
        <v>276</v>
      </c>
      <c r="M278" s="8">
        <v>45202</v>
      </c>
      <c r="N278" s="3">
        <v>948866.07530590787</v>
      </c>
      <c r="O278" s="3">
        <v>0</v>
      </c>
      <c r="P278" s="3">
        <v>948866.07530590787</v>
      </c>
      <c r="Q278" s="3">
        <v>131.7869549036119</v>
      </c>
      <c r="R278" s="4">
        <v>0</v>
      </c>
    </row>
    <row r="279" spans="11:18" x14ac:dyDescent="0.25">
      <c r="K279" t="s">
        <v>25</v>
      </c>
      <c r="L279">
        <v>277</v>
      </c>
      <c r="M279" s="8">
        <v>45203</v>
      </c>
      <c r="N279" s="3">
        <v>948866.07530590787</v>
      </c>
      <c r="O279" s="3">
        <v>0</v>
      </c>
      <c r="P279" s="3">
        <v>948866.07530590787</v>
      </c>
      <c r="Q279" s="3">
        <v>131.7869549036119</v>
      </c>
      <c r="R279" s="4">
        <v>0</v>
      </c>
    </row>
    <row r="280" spans="11:18" x14ac:dyDescent="0.25">
      <c r="K280" t="s">
        <v>25</v>
      </c>
      <c r="L280">
        <v>278</v>
      </c>
      <c r="M280" s="8">
        <v>45204</v>
      </c>
      <c r="N280" s="3">
        <v>948866.07530590787</v>
      </c>
      <c r="O280" s="3">
        <v>0</v>
      </c>
      <c r="P280" s="3">
        <v>948866.07530590787</v>
      </c>
      <c r="Q280" s="3">
        <v>131.7869549036119</v>
      </c>
      <c r="R280" s="4">
        <v>0</v>
      </c>
    </row>
    <row r="281" spans="11:18" x14ac:dyDescent="0.25">
      <c r="K281" t="s">
        <v>25</v>
      </c>
      <c r="L281">
        <v>279</v>
      </c>
      <c r="M281" s="8">
        <v>45205</v>
      </c>
      <c r="N281" s="3">
        <v>948866.07530590787</v>
      </c>
      <c r="O281" s="3">
        <v>0</v>
      </c>
      <c r="P281" s="3">
        <v>948866.07530590787</v>
      </c>
      <c r="Q281" s="3">
        <v>131.7869549036119</v>
      </c>
      <c r="R281" s="4">
        <v>0</v>
      </c>
    </row>
    <row r="282" spans="11:18" x14ac:dyDescent="0.25">
      <c r="K282" t="s">
        <v>25</v>
      </c>
      <c r="L282">
        <v>280</v>
      </c>
      <c r="M282" s="8">
        <v>45206</v>
      </c>
      <c r="N282" s="3">
        <v>948866.07530590787</v>
      </c>
      <c r="O282" s="3">
        <v>0</v>
      </c>
      <c r="P282" s="3">
        <v>948866.07530590787</v>
      </c>
      <c r="Q282" s="3">
        <v>131.7869549036119</v>
      </c>
      <c r="R282" s="4">
        <v>0</v>
      </c>
    </row>
    <row r="283" spans="11:18" x14ac:dyDescent="0.25">
      <c r="K283" t="s">
        <v>25</v>
      </c>
      <c r="L283">
        <v>281</v>
      </c>
      <c r="M283" s="8">
        <v>45207</v>
      </c>
      <c r="N283" s="3">
        <v>948866.07530590787</v>
      </c>
      <c r="O283" s="3">
        <v>0</v>
      </c>
      <c r="P283" s="3">
        <v>948866.07530590787</v>
      </c>
      <c r="Q283" s="3">
        <v>131.7869549036119</v>
      </c>
      <c r="R283" s="4">
        <v>0</v>
      </c>
    </row>
    <row r="284" spans="11:18" x14ac:dyDescent="0.25">
      <c r="K284" t="s">
        <v>25</v>
      </c>
      <c r="L284">
        <v>282</v>
      </c>
      <c r="M284" s="8">
        <v>45208</v>
      </c>
      <c r="N284" s="3">
        <v>948866.07530590787</v>
      </c>
      <c r="O284" s="3">
        <v>0</v>
      </c>
      <c r="P284" s="3">
        <v>948866.07530590787</v>
      </c>
      <c r="Q284" s="3">
        <v>131.7869549036119</v>
      </c>
      <c r="R284" s="4">
        <v>0</v>
      </c>
    </row>
    <row r="285" spans="11:18" x14ac:dyDescent="0.25">
      <c r="K285" t="s">
        <v>25</v>
      </c>
      <c r="L285">
        <v>283</v>
      </c>
      <c r="M285" s="8">
        <v>45209</v>
      </c>
      <c r="N285" s="3">
        <v>948866.07530590787</v>
      </c>
      <c r="O285" s="3">
        <v>0</v>
      </c>
      <c r="P285" s="3">
        <v>948866.07530590787</v>
      </c>
      <c r="Q285" s="3">
        <v>131.7869549036119</v>
      </c>
      <c r="R285" s="4">
        <v>0</v>
      </c>
    </row>
    <row r="286" spans="11:18" x14ac:dyDescent="0.25">
      <c r="K286" t="s">
        <v>25</v>
      </c>
      <c r="L286">
        <v>284</v>
      </c>
      <c r="M286" s="8">
        <v>45210</v>
      </c>
      <c r="N286" s="3">
        <v>948866.07530590787</v>
      </c>
      <c r="O286" s="3">
        <v>0</v>
      </c>
      <c r="P286" s="3">
        <v>948866.07530590787</v>
      </c>
      <c r="Q286" s="3">
        <v>131.7869549036119</v>
      </c>
      <c r="R286" s="4">
        <v>0</v>
      </c>
    </row>
    <row r="287" spans="11:18" x14ac:dyDescent="0.25">
      <c r="K287" t="s">
        <v>25</v>
      </c>
      <c r="L287">
        <v>285</v>
      </c>
      <c r="M287" s="8">
        <v>45211</v>
      </c>
      <c r="N287" s="3">
        <v>948866.07530590787</v>
      </c>
      <c r="O287" s="3">
        <v>0</v>
      </c>
      <c r="P287" s="3">
        <v>948866.07530590787</v>
      </c>
      <c r="Q287" s="3">
        <v>131.7869549036119</v>
      </c>
      <c r="R287" s="4">
        <v>0</v>
      </c>
    </row>
    <row r="288" spans="11:18" x14ac:dyDescent="0.25">
      <c r="K288" t="s">
        <v>25</v>
      </c>
      <c r="L288">
        <v>286</v>
      </c>
      <c r="M288" s="8">
        <v>45212</v>
      </c>
      <c r="N288" s="3">
        <v>948866.07530590787</v>
      </c>
      <c r="O288" s="3">
        <v>0</v>
      </c>
      <c r="P288" s="3">
        <v>948866.07530590787</v>
      </c>
      <c r="Q288" s="3">
        <v>131.7869549036119</v>
      </c>
      <c r="R288" s="4">
        <v>0</v>
      </c>
    </row>
    <row r="289" spans="11:18" x14ac:dyDescent="0.25">
      <c r="K289" t="s">
        <v>25</v>
      </c>
      <c r="L289">
        <v>287</v>
      </c>
      <c r="M289" s="8">
        <v>45213</v>
      </c>
      <c r="N289" s="3">
        <v>948866.07530590787</v>
      </c>
      <c r="O289" s="3">
        <v>0</v>
      </c>
      <c r="P289" s="3">
        <v>948866.07530590787</v>
      </c>
      <c r="Q289" s="3">
        <v>131.7869549036119</v>
      </c>
      <c r="R289" s="4">
        <v>0</v>
      </c>
    </row>
    <row r="290" spans="11:18" x14ac:dyDescent="0.25">
      <c r="K290" t="s">
        <v>25</v>
      </c>
      <c r="L290">
        <v>288</v>
      </c>
      <c r="M290" s="8">
        <v>45214</v>
      </c>
      <c r="N290" s="3">
        <v>948866.07530590787</v>
      </c>
      <c r="O290" s="3">
        <v>0</v>
      </c>
      <c r="P290" s="3">
        <v>948866.07530590787</v>
      </c>
      <c r="Q290" s="3">
        <v>131.7869549036119</v>
      </c>
      <c r="R290" s="4">
        <v>0</v>
      </c>
    </row>
    <row r="291" spans="11:18" x14ac:dyDescent="0.25">
      <c r="K291" t="s">
        <v>25</v>
      </c>
      <c r="L291">
        <v>289</v>
      </c>
      <c r="M291" s="8">
        <v>45215</v>
      </c>
      <c r="N291" s="3">
        <v>948866.07530590787</v>
      </c>
      <c r="O291" s="3">
        <v>0</v>
      </c>
      <c r="P291" s="3">
        <v>948866.07530590787</v>
      </c>
      <c r="Q291" s="3">
        <v>131.7869549036119</v>
      </c>
      <c r="R291" s="4">
        <v>0</v>
      </c>
    </row>
    <row r="292" spans="11:18" x14ac:dyDescent="0.25">
      <c r="K292" t="s">
        <v>25</v>
      </c>
      <c r="L292">
        <v>290</v>
      </c>
      <c r="M292" s="8">
        <v>45216</v>
      </c>
      <c r="N292" s="3">
        <v>948866.07530590787</v>
      </c>
      <c r="O292" s="3">
        <v>0</v>
      </c>
      <c r="P292" s="3">
        <v>948866.07530590787</v>
      </c>
      <c r="Q292" s="3">
        <v>131.7869549036119</v>
      </c>
      <c r="R292" s="4">
        <v>0</v>
      </c>
    </row>
    <row r="293" spans="11:18" x14ac:dyDescent="0.25">
      <c r="K293" t="s">
        <v>25</v>
      </c>
      <c r="L293">
        <v>291</v>
      </c>
      <c r="M293" s="8">
        <v>45217</v>
      </c>
      <c r="N293" s="3">
        <v>948866.07530590787</v>
      </c>
      <c r="O293" s="3">
        <v>0</v>
      </c>
      <c r="P293" s="3">
        <v>948866.07530590787</v>
      </c>
      <c r="Q293" s="3">
        <v>131.7869549036119</v>
      </c>
      <c r="R293" s="4">
        <v>0</v>
      </c>
    </row>
    <row r="294" spans="11:18" x14ac:dyDescent="0.25">
      <c r="K294" t="s">
        <v>25</v>
      </c>
      <c r="L294">
        <v>292</v>
      </c>
      <c r="M294" s="8">
        <v>45218</v>
      </c>
      <c r="N294" s="3">
        <v>948866.07530590787</v>
      </c>
      <c r="O294" s="3">
        <v>0</v>
      </c>
      <c r="P294" s="3">
        <v>948866.07530590787</v>
      </c>
      <c r="Q294" s="3">
        <v>131.7869549036119</v>
      </c>
      <c r="R294" s="4">
        <v>0</v>
      </c>
    </row>
    <row r="295" spans="11:18" x14ac:dyDescent="0.25">
      <c r="K295" t="s">
        <v>25</v>
      </c>
      <c r="L295">
        <v>293</v>
      </c>
      <c r="M295" s="8">
        <v>45219</v>
      </c>
      <c r="N295" s="3">
        <v>948866.07530590787</v>
      </c>
      <c r="O295" s="3">
        <v>133867.28642810459</v>
      </c>
      <c r="P295" s="3">
        <v>814998.78887780325</v>
      </c>
      <c r="Q295" s="3">
        <v>131.7869549036119</v>
      </c>
      <c r="R295" s="4">
        <v>0</v>
      </c>
    </row>
    <row r="296" spans="11:18" x14ac:dyDescent="0.25">
      <c r="K296" t="s">
        <v>25</v>
      </c>
      <c r="L296">
        <v>294</v>
      </c>
      <c r="M296" s="8">
        <v>45220</v>
      </c>
      <c r="N296" s="3">
        <v>814998.78887780325</v>
      </c>
      <c r="O296" s="3">
        <v>0</v>
      </c>
      <c r="P296" s="3">
        <v>814998.78887780325</v>
      </c>
      <c r="Q296" s="3">
        <v>113.19427623303989</v>
      </c>
      <c r="R296" s="4">
        <v>0</v>
      </c>
    </row>
    <row r="297" spans="11:18" x14ac:dyDescent="0.25">
      <c r="K297" t="s">
        <v>25</v>
      </c>
      <c r="L297">
        <v>295</v>
      </c>
      <c r="M297" s="8">
        <v>45221</v>
      </c>
      <c r="N297" s="3">
        <v>814998.78887780325</v>
      </c>
      <c r="O297" s="3">
        <v>0</v>
      </c>
      <c r="P297" s="3">
        <v>814998.78887780325</v>
      </c>
      <c r="Q297" s="3">
        <v>113.19427623303989</v>
      </c>
      <c r="R297" s="4">
        <v>0</v>
      </c>
    </row>
    <row r="298" spans="11:18" x14ac:dyDescent="0.25">
      <c r="K298" t="s">
        <v>25</v>
      </c>
      <c r="L298">
        <v>296</v>
      </c>
      <c r="M298" s="8">
        <v>45222</v>
      </c>
      <c r="N298" s="3">
        <v>814998.78887780325</v>
      </c>
      <c r="O298" s="3">
        <v>0</v>
      </c>
      <c r="P298" s="3">
        <v>814998.78887780325</v>
      </c>
      <c r="Q298" s="3">
        <v>113.19427623303989</v>
      </c>
      <c r="R298" s="4">
        <v>0</v>
      </c>
    </row>
    <row r="299" spans="11:18" x14ac:dyDescent="0.25">
      <c r="K299" t="s">
        <v>25</v>
      </c>
      <c r="L299">
        <v>297</v>
      </c>
      <c r="M299" s="8">
        <v>45223</v>
      </c>
      <c r="N299" s="3">
        <v>814998.78887780325</v>
      </c>
      <c r="O299" s="3">
        <v>0</v>
      </c>
      <c r="P299" s="3">
        <v>814998.78887780325</v>
      </c>
      <c r="Q299" s="3">
        <v>113.19427623303989</v>
      </c>
      <c r="R299" s="4">
        <v>0</v>
      </c>
    </row>
    <row r="300" spans="11:18" x14ac:dyDescent="0.25">
      <c r="K300" t="s">
        <v>25</v>
      </c>
      <c r="L300">
        <v>298</v>
      </c>
      <c r="M300" s="8">
        <v>45224</v>
      </c>
      <c r="N300" s="3">
        <v>814998.78887780325</v>
      </c>
      <c r="O300" s="3">
        <v>0</v>
      </c>
      <c r="P300" s="3">
        <v>814998.78887780325</v>
      </c>
      <c r="Q300" s="3">
        <v>113.19427623303989</v>
      </c>
      <c r="R300" s="4">
        <v>0</v>
      </c>
    </row>
    <row r="301" spans="11:18" x14ac:dyDescent="0.25">
      <c r="K301" t="s">
        <v>25</v>
      </c>
      <c r="L301">
        <v>299</v>
      </c>
      <c r="M301" s="8">
        <v>45225</v>
      </c>
      <c r="N301" s="3">
        <v>814998.78887780325</v>
      </c>
      <c r="O301" s="3">
        <v>0</v>
      </c>
      <c r="P301" s="3">
        <v>814998.78887780325</v>
      </c>
      <c r="Q301" s="3">
        <v>113.19427623303989</v>
      </c>
      <c r="R301" s="4">
        <v>0</v>
      </c>
    </row>
    <row r="302" spans="11:18" x14ac:dyDescent="0.25">
      <c r="K302" t="s">
        <v>25</v>
      </c>
      <c r="L302">
        <v>300</v>
      </c>
      <c r="M302" s="8">
        <v>45226</v>
      </c>
      <c r="N302" s="3">
        <v>814998.78887780325</v>
      </c>
      <c r="O302" s="3">
        <v>0</v>
      </c>
      <c r="P302" s="3">
        <v>814998.78887780325</v>
      </c>
      <c r="Q302" s="3">
        <v>113.19427623303989</v>
      </c>
      <c r="R302" s="4">
        <v>0</v>
      </c>
    </row>
    <row r="303" spans="11:18" x14ac:dyDescent="0.25">
      <c r="K303" t="s">
        <v>25</v>
      </c>
      <c r="L303">
        <v>301</v>
      </c>
      <c r="M303" s="8">
        <v>45227</v>
      </c>
      <c r="N303" s="3">
        <v>814998.78887780325</v>
      </c>
      <c r="O303" s="3">
        <v>0</v>
      </c>
      <c r="P303" s="3">
        <v>814998.78887780325</v>
      </c>
      <c r="Q303" s="3">
        <v>113.19427623303989</v>
      </c>
      <c r="R303" s="4">
        <v>0</v>
      </c>
    </row>
    <row r="304" spans="11:18" x14ac:dyDescent="0.25">
      <c r="K304" t="s">
        <v>25</v>
      </c>
      <c r="L304">
        <v>302</v>
      </c>
      <c r="M304" s="8">
        <v>45228</v>
      </c>
      <c r="N304" s="3">
        <v>814998.78887780325</v>
      </c>
      <c r="O304" s="3">
        <v>0</v>
      </c>
      <c r="P304" s="3">
        <v>814998.78887780325</v>
      </c>
      <c r="Q304" s="3">
        <v>113.19427623303989</v>
      </c>
      <c r="R304" s="4">
        <v>0</v>
      </c>
    </row>
    <row r="305" spans="11:18" x14ac:dyDescent="0.25">
      <c r="K305" t="s">
        <v>25</v>
      </c>
      <c r="L305">
        <v>303</v>
      </c>
      <c r="M305" s="8">
        <v>45229</v>
      </c>
      <c r="N305" s="3">
        <v>814998.78887780325</v>
      </c>
      <c r="O305" s="3">
        <v>0</v>
      </c>
      <c r="P305" s="3">
        <v>814998.78887780325</v>
      </c>
      <c r="Q305" s="3">
        <v>113.19427623303989</v>
      </c>
      <c r="R305" s="4">
        <v>0</v>
      </c>
    </row>
    <row r="306" spans="11:18" x14ac:dyDescent="0.25">
      <c r="K306" t="s">
        <v>25</v>
      </c>
      <c r="L306">
        <v>304</v>
      </c>
      <c r="M306" s="8">
        <v>45230</v>
      </c>
      <c r="N306" s="3">
        <v>814998.78887780325</v>
      </c>
      <c r="O306" s="3">
        <v>0</v>
      </c>
      <c r="P306" s="3">
        <v>814998.78887780325</v>
      </c>
      <c r="Q306" s="3">
        <v>113.19427623303989</v>
      </c>
      <c r="R306" s="4">
        <v>0</v>
      </c>
    </row>
    <row r="307" spans="11:18" x14ac:dyDescent="0.25">
      <c r="K307" t="s">
        <v>25</v>
      </c>
      <c r="L307">
        <v>305</v>
      </c>
      <c r="M307" s="8">
        <v>45231</v>
      </c>
      <c r="N307" s="3">
        <v>814998.78887780325</v>
      </c>
      <c r="O307" s="3">
        <v>0</v>
      </c>
      <c r="P307" s="3">
        <v>814998.78887780325</v>
      </c>
      <c r="Q307" s="3">
        <v>113.19427623303989</v>
      </c>
      <c r="R307" s="4">
        <v>0</v>
      </c>
    </row>
    <row r="308" spans="11:18" x14ac:dyDescent="0.25">
      <c r="K308" t="s">
        <v>25</v>
      </c>
      <c r="L308">
        <v>306</v>
      </c>
      <c r="M308" s="8">
        <v>45232</v>
      </c>
      <c r="N308" s="3">
        <v>814998.78887780325</v>
      </c>
      <c r="O308" s="3">
        <v>0</v>
      </c>
      <c r="P308" s="3">
        <v>814998.78887780325</v>
      </c>
      <c r="Q308" s="3">
        <v>113.19427623303989</v>
      </c>
      <c r="R308" s="4">
        <v>0</v>
      </c>
    </row>
    <row r="309" spans="11:18" x14ac:dyDescent="0.25">
      <c r="K309" t="s">
        <v>25</v>
      </c>
      <c r="L309">
        <v>307</v>
      </c>
      <c r="M309" s="8">
        <v>45233</v>
      </c>
      <c r="N309" s="3">
        <v>814998.78887780325</v>
      </c>
      <c r="O309" s="3">
        <v>0</v>
      </c>
      <c r="P309" s="3">
        <v>814998.78887780325</v>
      </c>
      <c r="Q309" s="3">
        <v>113.19427623303989</v>
      </c>
      <c r="R309" s="4">
        <v>0</v>
      </c>
    </row>
    <row r="310" spans="11:18" x14ac:dyDescent="0.25">
      <c r="K310" t="s">
        <v>25</v>
      </c>
      <c r="L310">
        <v>308</v>
      </c>
      <c r="M310" s="8">
        <v>45234</v>
      </c>
      <c r="N310" s="3">
        <v>814998.78887780325</v>
      </c>
      <c r="O310" s="3">
        <v>0</v>
      </c>
      <c r="P310" s="3">
        <v>814998.78887780325</v>
      </c>
      <c r="Q310" s="3">
        <v>113.19427623303989</v>
      </c>
      <c r="R310" s="4">
        <v>0</v>
      </c>
    </row>
    <row r="311" spans="11:18" x14ac:dyDescent="0.25">
      <c r="K311" t="s">
        <v>25</v>
      </c>
      <c r="L311">
        <v>309</v>
      </c>
      <c r="M311" s="8">
        <v>45235</v>
      </c>
      <c r="N311" s="3">
        <v>814998.78887780325</v>
      </c>
      <c r="O311" s="3">
        <v>0</v>
      </c>
      <c r="P311" s="3">
        <v>814998.78887780325</v>
      </c>
      <c r="Q311" s="3">
        <v>113.19427623303989</v>
      </c>
      <c r="R311" s="4">
        <v>0</v>
      </c>
    </row>
    <row r="312" spans="11:18" x14ac:dyDescent="0.25">
      <c r="K312" t="s">
        <v>25</v>
      </c>
      <c r="L312">
        <v>310</v>
      </c>
      <c r="M312" s="8">
        <v>45236</v>
      </c>
      <c r="N312" s="3">
        <v>814998.78887780325</v>
      </c>
      <c r="O312" s="3">
        <v>0</v>
      </c>
      <c r="P312" s="3">
        <v>814998.78887780325</v>
      </c>
      <c r="Q312" s="3">
        <v>113.19427623303989</v>
      </c>
      <c r="R312" s="4">
        <v>0</v>
      </c>
    </row>
    <row r="313" spans="11:18" x14ac:dyDescent="0.25">
      <c r="K313" t="s">
        <v>25</v>
      </c>
      <c r="L313">
        <v>311</v>
      </c>
      <c r="M313" s="8">
        <v>45237</v>
      </c>
      <c r="N313" s="3">
        <v>814998.78887780325</v>
      </c>
      <c r="O313" s="3">
        <v>0</v>
      </c>
      <c r="P313" s="3">
        <v>814998.78887780325</v>
      </c>
      <c r="Q313" s="3">
        <v>113.19427623303989</v>
      </c>
      <c r="R313" s="4">
        <v>0</v>
      </c>
    </row>
    <row r="314" spans="11:18" x14ac:dyDescent="0.25">
      <c r="K314" t="s">
        <v>25</v>
      </c>
      <c r="L314">
        <v>312</v>
      </c>
      <c r="M314" s="8">
        <v>45238</v>
      </c>
      <c r="N314" s="3">
        <v>814998.78887780325</v>
      </c>
      <c r="O314" s="3">
        <v>0</v>
      </c>
      <c r="P314" s="3">
        <v>814998.78887780325</v>
      </c>
      <c r="Q314" s="3">
        <v>113.19427623303989</v>
      </c>
      <c r="R314" s="4">
        <v>0</v>
      </c>
    </row>
    <row r="315" spans="11:18" x14ac:dyDescent="0.25">
      <c r="K315" t="s">
        <v>25</v>
      </c>
      <c r="L315">
        <v>313</v>
      </c>
      <c r="M315" s="8">
        <v>45239</v>
      </c>
      <c r="N315" s="3">
        <v>814998.78887780325</v>
      </c>
      <c r="O315" s="3">
        <v>0</v>
      </c>
      <c r="P315" s="3">
        <v>814998.78887780325</v>
      </c>
      <c r="Q315" s="3">
        <v>113.19427623303989</v>
      </c>
      <c r="R315" s="4">
        <v>0</v>
      </c>
    </row>
    <row r="316" spans="11:18" x14ac:dyDescent="0.25">
      <c r="K316" t="s">
        <v>25</v>
      </c>
      <c r="L316">
        <v>314</v>
      </c>
      <c r="M316" s="8">
        <v>45240</v>
      </c>
      <c r="N316" s="3">
        <v>814998.78887780325</v>
      </c>
      <c r="O316" s="3">
        <v>0</v>
      </c>
      <c r="P316" s="3">
        <v>814998.78887780325</v>
      </c>
      <c r="Q316" s="3">
        <v>113.19427623303989</v>
      </c>
      <c r="R316" s="4">
        <v>0</v>
      </c>
    </row>
    <row r="317" spans="11:18" x14ac:dyDescent="0.25">
      <c r="K317" t="s">
        <v>25</v>
      </c>
      <c r="L317">
        <v>315</v>
      </c>
      <c r="M317" s="8">
        <v>45241</v>
      </c>
      <c r="N317" s="3">
        <v>814998.78887780325</v>
      </c>
      <c r="O317" s="3">
        <v>0</v>
      </c>
      <c r="P317" s="3">
        <v>814998.78887780325</v>
      </c>
      <c r="Q317" s="3">
        <v>113.19427623303989</v>
      </c>
      <c r="R317" s="4">
        <v>0</v>
      </c>
    </row>
    <row r="318" spans="11:18" x14ac:dyDescent="0.25">
      <c r="K318" t="s">
        <v>25</v>
      </c>
      <c r="L318">
        <v>316</v>
      </c>
      <c r="M318" s="8">
        <v>45242</v>
      </c>
      <c r="N318" s="3">
        <v>814998.78887780325</v>
      </c>
      <c r="O318" s="3">
        <v>0</v>
      </c>
      <c r="P318" s="3">
        <v>814998.78887780325</v>
      </c>
      <c r="Q318" s="3">
        <v>113.19427623303989</v>
      </c>
      <c r="R318" s="4">
        <v>0</v>
      </c>
    </row>
    <row r="319" spans="11:18" x14ac:dyDescent="0.25">
      <c r="K319" t="s">
        <v>25</v>
      </c>
      <c r="L319">
        <v>317</v>
      </c>
      <c r="M319" s="8">
        <v>45243</v>
      </c>
      <c r="N319" s="3">
        <v>814998.78887780325</v>
      </c>
      <c r="O319" s="3">
        <v>0</v>
      </c>
      <c r="P319" s="3">
        <v>814998.78887780325</v>
      </c>
      <c r="Q319" s="3">
        <v>113.19427623303989</v>
      </c>
      <c r="R319" s="4">
        <v>0</v>
      </c>
    </row>
    <row r="320" spans="11:18" x14ac:dyDescent="0.25">
      <c r="K320" t="s">
        <v>25</v>
      </c>
      <c r="L320">
        <v>318</v>
      </c>
      <c r="M320" s="8">
        <v>45244</v>
      </c>
      <c r="N320" s="3">
        <v>814998.78887780325</v>
      </c>
      <c r="O320" s="3">
        <v>0</v>
      </c>
      <c r="P320" s="3">
        <v>814998.78887780325</v>
      </c>
      <c r="Q320" s="3">
        <v>113.19427623303989</v>
      </c>
      <c r="R320" s="4">
        <v>0</v>
      </c>
    </row>
    <row r="321" spans="11:18" x14ac:dyDescent="0.25">
      <c r="K321" t="s">
        <v>25</v>
      </c>
      <c r="L321">
        <v>319</v>
      </c>
      <c r="M321" s="8">
        <v>45245</v>
      </c>
      <c r="N321" s="3">
        <v>814998.78887780325</v>
      </c>
      <c r="O321" s="3">
        <v>0</v>
      </c>
      <c r="P321" s="3">
        <v>814998.78887780325</v>
      </c>
      <c r="Q321" s="3">
        <v>113.19427623303989</v>
      </c>
      <c r="R321" s="4">
        <v>0</v>
      </c>
    </row>
    <row r="322" spans="11:18" x14ac:dyDescent="0.25">
      <c r="K322" t="s">
        <v>25</v>
      </c>
      <c r="L322">
        <v>320</v>
      </c>
      <c r="M322" s="8">
        <v>45246</v>
      </c>
      <c r="N322" s="3">
        <v>814998.78887780325</v>
      </c>
      <c r="O322" s="3">
        <v>0</v>
      </c>
      <c r="P322" s="3">
        <v>814998.78887780325</v>
      </c>
      <c r="Q322" s="3">
        <v>113.19427623303989</v>
      </c>
      <c r="R322" s="4">
        <v>0</v>
      </c>
    </row>
    <row r="323" spans="11:18" x14ac:dyDescent="0.25">
      <c r="K323" t="s">
        <v>25</v>
      </c>
      <c r="L323">
        <v>321</v>
      </c>
      <c r="M323" s="8">
        <v>45247</v>
      </c>
      <c r="N323" s="3">
        <v>814998.78887780325</v>
      </c>
      <c r="O323" s="3">
        <v>0</v>
      </c>
      <c r="P323" s="3">
        <v>814998.78887780325</v>
      </c>
      <c r="Q323" s="3">
        <v>113.19427623303989</v>
      </c>
      <c r="R323" s="4">
        <v>0</v>
      </c>
    </row>
    <row r="324" spans="11:18" x14ac:dyDescent="0.25">
      <c r="K324" t="s">
        <v>25</v>
      </c>
      <c r="L324">
        <v>322</v>
      </c>
      <c r="M324" s="8">
        <v>45248</v>
      </c>
      <c r="N324" s="3">
        <v>814998.78887780325</v>
      </c>
      <c r="O324" s="3">
        <v>0</v>
      </c>
      <c r="P324" s="3">
        <v>814998.78887780325</v>
      </c>
      <c r="Q324" s="3">
        <v>113.19427623303989</v>
      </c>
      <c r="R324" s="4">
        <v>0</v>
      </c>
    </row>
    <row r="325" spans="11:18" x14ac:dyDescent="0.25">
      <c r="K325" t="s">
        <v>25</v>
      </c>
      <c r="L325">
        <v>323</v>
      </c>
      <c r="M325" s="8">
        <v>45249</v>
      </c>
      <c r="N325" s="3">
        <v>814998.78887780325</v>
      </c>
      <c r="O325" s="3">
        <v>0</v>
      </c>
      <c r="P325" s="3">
        <v>814998.78887780325</v>
      </c>
      <c r="Q325" s="3">
        <v>113.19427623303989</v>
      </c>
      <c r="R325" s="4">
        <v>0</v>
      </c>
    </row>
    <row r="326" spans="11:18" x14ac:dyDescent="0.25">
      <c r="K326" t="s">
        <v>25</v>
      </c>
      <c r="L326">
        <v>324</v>
      </c>
      <c r="M326" s="8">
        <v>45250</v>
      </c>
      <c r="N326" s="3">
        <v>814998.78887780325</v>
      </c>
      <c r="O326" s="3">
        <v>0</v>
      </c>
      <c r="P326" s="3">
        <v>814998.78887780325</v>
      </c>
      <c r="Q326" s="3">
        <v>113.19427623303989</v>
      </c>
      <c r="R326" s="4">
        <v>0</v>
      </c>
    </row>
    <row r="327" spans="11:18" x14ac:dyDescent="0.25">
      <c r="K327" t="s">
        <v>25</v>
      </c>
      <c r="L327">
        <v>325</v>
      </c>
      <c r="M327" s="8">
        <v>45251</v>
      </c>
      <c r="N327" s="3">
        <v>814998.78887780325</v>
      </c>
      <c r="O327" s="3">
        <v>134425.06678822171</v>
      </c>
      <c r="P327" s="3">
        <v>680573.72208958154</v>
      </c>
      <c r="Q327" s="3">
        <v>113.19427623303989</v>
      </c>
      <c r="R327" s="4">
        <v>0</v>
      </c>
    </row>
    <row r="328" spans="11:18" x14ac:dyDescent="0.25">
      <c r="K328" t="s">
        <v>25</v>
      </c>
      <c r="L328">
        <v>326</v>
      </c>
      <c r="M328" s="8">
        <v>45252</v>
      </c>
      <c r="N328" s="3">
        <v>680573.72208958154</v>
      </c>
      <c r="O328" s="3">
        <v>0</v>
      </c>
      <c r="P328" s="3">
        <v>680573.72208958154</v>
      </c>
      <c r="Q328" s="3">
        <v>94.524128068007172</v>
      </c>
      <c r="R328" s="4">
        <v>0</v>
      </c>
    </row>
    <row r="329" spans="11:18" x14ac:dyDescent="0.25">
      <c r="K329" t="s">
        <v>25</v>
      </c>
      <c r="L329">
        <v>327</v>
      </c>
      <c r="M329" s="8">
        <v>45253</v>
      </c>
      <c r="N329" s="3">
        <v>680573.72208958154</v>
      </c>
      <c r="O329" s="3">
        <v>0</v>
      </c>
      <c r="P329" s="3">
        <v>680573.72208958154</v>
      </c>
      <c r="Q329" s="3">
        <v>94.524128068007172</v>
      </c>
      <c r="R329" s="4">
        <v>0</v>
      </c>
    </row>
    <row r="330" spans="11:18" x14ac:dyDescent="0.25">
      <c r="K330" t="s">
        <v>25</v>
      </c>
      <c r="L330">
        <v>328</v>
      </c>
      <c r="M330" s="8">
        <v>45254</v>
      </c>
      <c r="N330" s="3">
        <v>680573.72208958154</v>
      </c>
      <c r="O330" s="3">
        <v>0</v>
      </c>
      <c r="P330" s="3">
        <v>680573.72208958154</v>
      </c>
      <c r="Q330" s="3">
        <v>94.524128068007172</v>
      </c>
      <c r="R330" s="4">
        <v>0</v>
      </c>
    </row>
    <row r="331" spans="11:18" x14ac:dyDescent="0.25">
      <c r="K331" t="s">
        <v>25</v>
      </c>
      <c r="L331">
        <v>329</v>
      </c>
      <c r="M331" s="8">
        <v>45255</v>
      </c>
      <c r="N331" s="3">
        <v>680573.72208958154</v>
      </c>
      <c r="O331" s="3">
        <v>0</v>
      </c>
      <c r="P331" s="3">
        <v>680573.72208958154</v>
      </c>
      <c r="Q331" s="3">
        <v>94.524128068007172</v>
      </c>
      <c r="R331" s="4">
        <v>0</v>
      </c>
    </row>
    <row r="332" spans="11:18" x14ac:dyDescent="0.25">
      <c r="K332" t="s">
        <v>25</v>
      </c>
      <c r="L332">
        <v>330</v>
      </c>
      <c r="M332" s="8">
        <v>45256</v>
      </c>
      <c r="N332" s="3">
        <v>680573.72208958154</v>
      </c>
      <c r="O332" s="3">
        <v>0</v>
      </c>
      <c r="P332" s="3">
        <v>680573.72208958154</v>
      </c>
      <c r="Q332" s="3">
        <v>94.524128068007172</v>
      </c>
      <c r="R332" s="4">
        <v>0</v>
      </c>
    </row>
    <row r="333" spans="11:18" x14ac:dyDescent="0.25">
      <c r="K333" t="s">
        <v>25</v>
      </c>
      <c r="L333">
        <v>331</v>
      </c>
      <c r="M333" s="8">
        <v>45257</v>
      </c>
      <c r="N333" s="3">
        <v>680573.72208958154</v>
      </c>
      <c r="O333" s="3">
        <v>0</v>
      </c>
      <c r="P333" s="3">
        <v>680573.72208958154</v>
      </c>
      <c r="Q333" s="3">
        <v>94.524128068007172</v>
      </c>
      <c r="R333" s="4">
        <v>0</v>
      </c>
    </row>
    <row r="334" spans="11:18" x14ac:dyDescent="0.25">
      <c r="K334" t="s">
        <v>25</v>
      </c>
      <c r="L334">
        <v>332</v>
      </c>
      <c r="M334" s="8">
        <v>45258</v>
      </c>
      <c r="N334" s="3">
        <v>680573.72208958154</v>
      </c>
      <c r="O334" s="3">
        <v>0</v>
      </c>
      <c r="P334" s="3">
        <v>680573.72208958154</v>
      </c>
      <c r="Q334" s="3">
        <v>94.524128068007172</v>
      </c>
      <c r="R334" s="4">
        <v>0</v>
      </c>
    </row>
    <row r="335" spans="11:18" x14ac:dyDescent="0.25">
      <c r="K335" t="s">
        <v>25</v>
      </c>
      <c r="L335">
        <v>333</v>
      </c>
      <c r="M335" s="8">
        <v>45259</v>
      </c>
      <c r="N335" s="3">
        <v>680573.72208958154</v>
      </c>
      <c r="O335" s="3">
        <v>0</v>
      </c>
      <c r="P335" s="3">
        <v>680573.72208958154</v>
      </c>
      <c r="Q335" s="3">
        <v>94.524128068007172</v>
      </c>
      <c r="R335" s="4">
        <v>0</v>
      </c>
    </row>
    <row r="336" spans="11:18" x14ac:dyDescent="0.25">
      <c r="K336" t="s">
        <v>25</v>
      </c>
      <c r="L336">
        <v>334</v>
      </c>
      <c r="M336" s="8">
        <v>45260</v>
      </c>
      <c r="N336" s="3">
        <v>680573.72208958154</v>
      </c>
      <c r="O336" s="3">
        <v>0</v>
      </c>
      <c r="P336" s="3">
        <v>680573.72208958154</v>
      </c>
      <c r="Q336" s="3">
        <v>94.524128068007172</v>
      </c>
      <c r="R336" s="4">
        <v>0</v>
      </c>
    </row>
    <row r="337" spans="11:18" x14ac:dyDescent="0.25">
      <c r="K337" t="s">
        <v>25</v>
      </c>
      <c r="L337">
        <v>335</v>
      </c>
      <c r="M337" s="8">
        <v>45261</v>
      </c>
      <c r="N337" s="3">
        <v>680573.72208958154</v>
      </c>
      <c r="O337" s="3">
        <v>0</v>
      </c>
      <c r="P337" s="3">
        <v>680573.72208958154</v>
      </c>
      <c r="Q337" s="3">
        <v>94.524128068007172</v>
      </c>
      <c r="R337" s="4">
        <v>0</v>
      </c>
    </row>
    <row r="338" spans="11:18" x14ac:dyDescent="0.25">
      <c r="K338" t="s">
        <v>25</v>
      </c>
      <c r="L338">
        <v>336</v>
      </c>
      <c r="M338" s="8">
        <v>45262</v>
      </c>
      <c r="N338" s="3">
        <v>680573.72208958154</v>
      </c>
      <c r="O338" s="3">
        <v>0</v>
      </c>
      <c r="P338" s="3">
        <v>680573.72208958154</v>
      </c>
      <c r="Q338" s="3">
        <v>94.524128068007172</v>
      </c>
      <c r="R338" s="4">
        <v>0</v>
      </c>
    </row>
    <row r="339" spans="11:18" x14ac:dyDescent="0.25">
      <c r="K339" t="s">
        <v>25</v>
      </c>
      <c r="L339">
        <v>337</v>
      </c>
      <c r="M339" s="8">
        <v>45263</v>
      </c>
      <c r="N339" s="3">
        <v>680573.72208958154</v>
      </c>
      <c r="O339" s="3">
        <v>0</v>
      </c>
      <c r="P339" s="3">
        <v>680573.72208958154</v>
      </c>
      <c r="Q339" s="3">
        <v>94.524128068007172</v>
      </c>
      <c r="R339" s="4">
        <v>0</v>
      </c>
    </row>
    <row r="340" spans="11:18" x14ac:dyDescent="0.25">
      <c r="K340" t="s">
        <v>25</v>
      </c>
      <c r="L340">
        <v>338</v>
      </c>
      <c r="M340" s="8">
        <v>45264</v>
      </c>
      <c r="N340" s="3">
        <v>680573.72208958154</v>
      </c>
      <c r="O340" s="3">
        <v>0</v>
      </c>
      <c r="P340" s="3">
        <v>680573.72208958154</v>
      </c>
      <c r="Q340" s="3">
        <v>94.524128068007172</v>
      </c>
      <c r="R340" s="4">
        <v>0</v>
      </c>
    </row>
    <row r="341" spans="11:18" x14ac:dyDescent="0.25">
      <c r="K341" t="s">
        <v>25</v>
      </c>
      <c r="L341">
        <v>339</v>
      </c>
      <c r="M341" s="8">
        <v>45265</v>
      </c>
      <c r="N341" s="3">
        <v>680573.72208958154</v>
      </c>
      <c r="O341" s="3">
        <v>0</v>
      </c>
      <c r="P341" s="3">
        <v>680573.72208958154</v>
      </c>
      <c r="Q341" s="3">
        <v>94.524128068007172</v>
      </c>
      <c r="R341" s="4">
        <v>0</v>
      </c>
    </row>
    <row r="342" spans="11:18" x14ac:dyDescent="0.25">
      <c r="K342" t="s">
        <v>25</v>
      </c>
      <c r="L342">
        <v>340</v>
      </c>
      <c r="M342" s="8">
        <v>45266</v>
      </c>
      <c r="N342" s="3">
        <v>680573.72208958154</v>
      </c>
      <c r="O342" s="3">
        <v>0</v>
      </c>
      <c r="P342" s="3">
        <v>680573.72208958154</v>
      </c>
      <c r="Q342" s="3">
        <v>94.524128068007172</v>
      </c>
      <c r="R342" s="4">
        <v>0</v>
      </c>
    </row>
    <row r="343" spans="11:18" x14ac:dyDescent="0.25">
      <c r="K343" t="s">
        <v>25</v>
      </c>
      <c r="L343">
        <v>341</v>
      </c>
      <c r="M343" s="8">
        <v>45267</v>
      </c>
      <c r="N343" s="3">
        <v>680573.72208958154</v>
      </c>
      <c r="O343" s="3">
        <v>0</v>
      </c>
      <c r="P343" s="3">
        <v>680573.72208958154</v>
      </c>
      <c r="Q343" s="3">
        <v>94.524128068007172</v>
      </c>
      <c r="R343" s="4">
        <v>0</v>
      </c>
    </row>
    <row r="344" spans="11:18" x14ac:dyDescent="0.25">
      <c r="K344" t="s">
        <v>25</v>
      </c>
      <c r="L344">
        <v>342</v>
      </c>
      <c r="M344" s="8">
        <v>45268</v>
      </c>
      <c r="N344" s="3">
        <v>680573.72208958154</v>
      </c>
      <c r="O344" s="3">
        <v>0</v>
      </c>
      <c r="P344" s="3">
        <v>680573.72208958154</v>
      </c>
      <c r="Q344" s="3">
        <v>94.524128068007172</v>
      </c>
      <c r="R344" s="4">
        <v>0</v>
      </c>
    </row>
    <row r="345" spans="11:18" x14ac:dyDescent="0.25">
      <c r="K345" t="s">
        <v>25</v>
      </c>
      <c r="L345">
        <v>343</v>
      </c>
      <c r="M345" s="8">
        <v>45269</v>
      </c>
      <c r="N345" s="3">
        <v>680573.72208958154</v>
      </c>
      <c r="O345" s="3">
        <v>0</v>
      </c>
      <c r="P345" s="3">
        <v>680573.72208958154</v>
      </c>
      <c r="Q345" s="3">
        <v>94.524128068007172</v>
      </c>
      <c r="R345" s="4">
        <v>0</v>
      </c>
    </row>
    <row r="346" spans="11:18" x14ac:dyDescent="0.25">
      <c r="K346" t="s">
        <v>25</v>
      </c>
      <c r="L346">
        <v>344</v>
      </c>
      <c r="M346" s="8">
        <v>45270</v>
      </c>
      <c r="N346" s="3">
        <v>680573.72208958154</v>
      </c>
      <c r="O346" s="3">
        <v>0</v>
      </c>
      <c r="P346" s="3">
        <v>680573.72208958154</v>
      </c>
      <c r="Q346" s="3">
        <v>94.524128068007172</v>
      </c>
      <c r="R346" s="4">
        <v>0</v>
      </c>
    </row>
    <row r="347" spans="11:18" x14ac:dyDescent="0.25">
      <c r="K347" t="s">
        <v>25</v>
      </c>
      <c r="L347">
        <v>345</v>
      </c>
      <c r="M347" s="8">
        <v>45271</v>
      </c>
      <c r="N347" s="3">
        <v>680573.72208958154</v>
      </c>
      <c r="O347" s="3">
        <v>0</v>
      </c>
      <c r="P347" s="3">
        <v>680573.72208958154</v>
      </c>
      <c r="Q347" s="3">
        <v>94.524128068007172</v>
      </c>
      <c r="R347" s="4">
        <v>0</v>
      </c>
    </row>
    <row r="348" spans="11:18" x14ac:dyDescent="0.25">
      <c r="K348" t="s">
        <v>25</v>
      </c>
      <c r="L348">
        <v>346</v>
      </c>
      <c r="M348" s="8">
        <v>45272</v>
      </c>
      <c r="N348" s="3">
        <v>680573.72208958154</v>
      </c>
      <c r="O348" s="3">
        <v>0</v>
      </c>
      <c r="P348" s="3">
        <v>680573.72208958154</v>
      </c>
      <c r="Q348" s="3">
        <v>94.524128068007172</v>
      </c>
      <c r="R348" s="4">
        <v>0</v>
      </c>
    </row>
    <row r="349" spans="11:18" x14ac:dyDescent="0.25">
      <c r="K349" t="s">
        <v>25</v>
      </c>
      <c r="L349">
        <v>347</v>
      </c>
      <c r="M349" s="8">
        <v>45273</v>
      </c>
      <c r="N349" s="3">
        <v>680573.72208958154</v>
      </c>
      <c r="O349" s="3">
        <v>0</v>
      </c>
      <c r="P349" s="3">
        <v>680573.72208958154</v>
      </c>
      <c r="Q349" s="3">
        <v>94.524128068007172</v>
      </c>
      <c r="R349" s="4">
        <v>0</v>
      </c>
    </row>
    <row r="350" spans="11:18" x14ac:dyDescent="0.25">
      <c r="K350" t="s">
        <v>25</v>
      </c>
      <c r="L350">
        <v>348</v>
      </c>
      <c r="M350" s="8">
        <v>45274</v>
      </c>
      <c r="N350" s="3">
        <v>680573.72208958154</v>
      </c>
      <c r="O350" s="3">
        <v>0</v>
      </c>
      <c r="P350" s="3">
        <v>680573.72208958154</v>
      </c>
      <c r="Q350" s="3">
        <v>94.524128068007172</v>
      </c>
      <c r="R350" s="4">
        <v>0</v>
      </c>
    </row>
    <row r="351" spans="11:18" x14ac:dyDescent="0.25">
      <c r="K351" t="s">
        <v>25</v>
      </c>
      <c r="L351">
        <v>349</v>
      </c>
      <c r="M351" s="8">
        <v>45275</v>
      </c>
      <c r="N351" s="3">
        <v>680573.72208958154</v>
      </c>
      <c r="O351" s="3">
        <v>0</v>
      </c>
      <c r="P351" s="3">
        <v>680573.72208958154</v>
      </c>
      <c r="Q351" s="3">
        <v>94.524128068007172</v>
      </c>
      <c r="R351" s="4">
        <v>0</v>
      </c>
    </row>
    <row r="352" spans="11:18" x14ac:dyDescent="0.25">
      <c r="K352" t="s">
        <v>25</v>
      </c>
      <c r="L352">
        <v>350</v>
      </c>
      <c r="M352" s="8">
        <v>45276</v>
      </c>
      <c r="N352" s="3">
        <v>680573.72208958154</v>
      </c>
      <c r="O352" s="3">
        <v>0</v>
      </c>
      <c r="P352" s="3">
        <v>680573.72208958154</v>
      </c>
      <c r="Q352" s="3">
        <v>94.524128068007172</v>
      </c>
      <c r="R352" s="4">
        <v>0</v>
      </c>
    </row>
    <row r="353" spans="11:18" x14ac:dyDescent="0.25">
      <c r="K353" t="s">
        <v>25</v>
      </c>
      <c r="L353">
        <v>351</v>
      </c>
      <c r="M353" s="8">
        <v>45277</v>
      </c>
      <c r="N353" s="3">
        <v>680573.72208958154</v>
      </c>
      <c r="O353" s="3">
        <v>0</v>
      </c>
      <c r="P353" s="3">
        <v>680573.72208958154</v>
      </c>
      <c r="Q353" s="3">
        <v>94.524128068007172</v>
      </c>
      <c r="R353" s="4">
        <v>0</v>
      </c>
    </row>
    <row r="354" spans="11:18" x14ac:dyDescent="0.25">
      <c r="K354" t="s">
        <v>25</v>
      </c>
      <c r="L354">
        <v>352</v>
      </c>
      <c r="M354" s="8">
        <v>45278</v>
      </c>
      <c r="N354" s="3">
        <v>680573.72208958154</v>
      </c>
      <c r="O354" s="3">
        <v>0</v>
      </c>
      <c r="P354" s="3">
        <v>680573.72208958154</v>
      </c>
      <c r="Q354" s="3">
        <v>94.524128068007172</v>
      </c>
      <c r="R354" s="4">
        <v>0</v>
      </c>
    </row>
    <row r="355" spans="11:18" x14ac:dyDescent="0.25">
      <c r="K355" t="s">
        <v>25</v>
      </c>
      <c r="L355">
        <v>353</v>
      </c>
      <c r="M355" s="8">
        <v>45279</v>
      </c>
      <c r="N355" s="3">
        <v>680573.72208958154</v>
      </c>
      <c r="O355" s="3">
        <v>0</v>
      </c>
      <c r="P355" s="3">
        <v>680573.72208958154</v>
      </c>
      <c r="Q355" s="3">
        <v>94.524128068007172</v>
      </c>
      <c r="R355" s="4">
        <v>0</v>
      </c>
    </row>
    <row r="356" spans="11:18" x14ac:dyDescent="0.25">
      <c r="K356" t="s">
        <v>25</v>
      </c>
      <c r="L356">
        <v>354</v>
      </c>
      <c r="M356" s="8">
        <v>45280</v>
      </c>
      <c r="N356" s="3">
        <v>680573.72208958154</v>
      </c>
      <c r="O356" s="3">
        <v>0</v>
      </c>
      <c r="P356" s="3">
        <v>680573.72208958154</v>
      </c>
      <c r="Q356" s="3">
        <v>94.524128068007172</v>
      </c>
      <c r="R356" s="4">
        <v>0</v>
      </c>
    </row>
    <row r="357" spans="11:18" x14ac:dyDescent="0.25">
      <c r="K357" t="s">
        <v>25</v>
      </c>
      <c r="L357">
        <v>355</v>
      </c>
      <c r="M357" s="8">
        <v>45281</v>
      </c>
      <c r="N357" s="3">
        <v>680573.72208958154</v>
      </c>
      <c r="O357" s="3">
        <v>0</v>
      </c>
      <c r="P357" s="3">
        <v>680573.72208958154</v>
      </c>
      <c r="Q357" s="3">
        <v>94.524128068007172</v>
      </c>
      <c r="R357" s="4">
        <v>0</v>
      </c>
    </row>
    <row r="358" spans="11:18" x14ac:dyDescent="0.25">
      <c r="K358" t="s">
        <v>25</v>
      </c>
      <c r="L358">
        <v>356</v>
      </c>
      <c r="M358" s="8">
        <v>45282</v>
      </c>
      <c r="N358" s="3">
        <v>680573.72208958154</v>
      </c>
      <c r="O358" s="3">
        <v>134985.17123317262</v>
      </c>
      <c r="P358" s="3">
        <v>545588.5508564089</v>
      </c>
      <c r="Q358" s="3">
        <v>94.524128068007172</v>
      </c>
      <c r="R358" s="4">
        <v>0</v>
      </c>
    </row>
    <row r="359" spans="11:18" x14ac:dyDescent="0.25">
      <c r="K359" t="s">
        <v>25</v>
      </c>
      <c r="L359">
        <v>357</v>
      </c>
      <c r="M359" s="8">
        <v>45283</v>
      </c>
      <c r="N359" s="3">
        <v>545588.5508564089</v>
      </c>
      <c r="O359" s="3">
        <v>0</v>
      </c>
      <c r="P359" s="3">
        <v>545588.5508564089</v>
      </c>
      <c r="Q359" s="3">
        <v>75.776187618953486</v>
      </c>
      <c r="R359" s="4">
        <v>0</v>
      </c>
    </row>
    <row r="360" spans="11:18" x14ac:dyDescent="0.25">
      <c r="K360" t="s">
        <v>25</v>
      </c>
      <c r="L360">
        <v>358</v>
      </c>
      <c r="M360" s="8">
        <v>45284</v>
      </c>
      <c r="N360" s="3">
        <v>545588.5508564089</v>
      </c>
      <c r="O360" s="3">
        <v>0</v>
      </c>
      <c r="P360" s="3">
        <v>545588.5508564089</v>
      </c>
      <c r="Q360" s="3">
        <v>75.776187618953486</v>
      </c>
      <c r="R360" s="4">
        <v>0</v>
      </c>
    </row>
    <row r="361" spans="11:18" x14ac:dyDescent="0.25">
      <c r="K361" t="s">
        <v>25</v>
      </c>
      <c r="L361">
        <v>359</v>
      </c>
      <c r="M361" s="8">
        <v>45285</v>
      </c>
      <c r="N361" s="3">
        <v>545588.5508564089</v>
      </c>
      <c r="O361" s="3">
        <v>0</v>
      </c>
      <c r="P361" s="3">
        <v>545588.5508564089</v>
      </c>
      <c r="Q361" s="3">
        <v>75.776187618953486</v>
      </c>
      <c r="R361" s="4">
        <v>0</v>
      </c>
    </row>
    <row r="362" spans="11:18" x14ac:dyDescent="0.25">
      <c r="K362" t="s">
        <v>25</v>
      </c>
      <c r="L362">
        <v>360</v>
      </c>
      <c r="M362" s="8">
        <v>45286</v>
      </c>
      <c r="N362" s="3">
        <v>545588.5508564089</v>
      </c>
      <c r="O362" s="3">
        <v>0</v>
      </c>
      <c r="P362" s="3">
        <v>545588.5508564089</v>
      </c>
      <c r="Q362" s="3">
        <v>75.776187618953486</v>
      </c>
      <c r="R362" s="4">
        <v>0</v>
      </c>
    </row>
    <row r="363" spans="11:18" x14ac:dyDescent="0.25">
      <c r="K363" t="s">
        <v>25</v>
      </c>
      <c r="L363">
        <v>361</v>
      </c>
      <c r="M363" s="8">
        <v>45287</v>
      </c>
      <c r="N363" s="3">
        <v>545588.5508564089</v>
      </c>
      <c r="O363" s="3">
        <v>0</v>
      </c>
      <c r="P363" s="3">
        <v>545588.5508564089</v>
      </c>
      <c r="Q363" s="3">
        <v>75.776187618953486</v>
      </c>
      <c r="R363" s="4">
        <v>0</v>
      </c>
    </row>
    <row r="364" spans="11:18" x14ac:dyDescent="0.25">
      <c r="K364" t="s">
        <v>25</v>
      </c>
      <c r="L364">
        <v>362</v>
      </c>
      <c r="M364" s="8">
        <v>45288</v>
      </c>
      <c r="N364" s="3">
        <v>545588.5508564089</v>
      </c>
      <c r="O364" s="3">
        <v>0</v>
      </c>
      <c r="P364" s="3">
        <v>545588.5508564089</v>
      </c>
      <c r="Q364" s="3">
        <v>75.776187618953486</v>
      </c>
      <c r="R364" s="4">
        <v>0</v>
      </c>
    </row>
    <row r="365" spans="11:18" x14ac:dyDescent="0.25">
      <c r="K365" t="s">
        <v>25</v>
      </c>
      <c r="L365">
        <v>363</v>
      </c>
      <c r="M365" s="8">
        <v>45289</v>
      </c>
      <c r="N365" s="3">
        <v>545588.5508564089</v>
      </c>
      <c r="O365" s="3">
        <v>0</v>
      </c>
      <c r="P365" s="3">
        <v>545588.5508564089</v>
      </c>
      <c r="Q365" s="3">
        <v>75.776187618953486</v>
      </c>
      <c r="R365" s="4">
        <v>0</v>
      </c>
    </row>
    <row r="366" spans="11:18" x14ac:dyDescent="0.25">
      <c r="K366" t="s">
        <v>25</v>
      </c>
      <c r="L366">
        <v>364</v>
      </c>
      <c r="M366" s="8">
        <v>45290</v>
      </c>
      <c r="N366" s="3">
        <v>545588.5508564089</v>
      </c>
      <c r="O366" s="3">
        <v>0</v>
      </c>
      <c r="P366" s="3">
        <v>545588.5508564089</v>
      </c>
      <c r="Q366" s="3">
        <v>75.776187618953486</v>
      </c>
      <c r="R366" s="4">
        <v>0</v>
      </c>
    </row>
    <row r="367" spans="11:18" x14ac:dyDescent="0.25">
      <c r="K367" t="s">
        <v>25</v>
      </c>
      <c r="L367">
        <v>365</v>
      </c>
      <c r="M367" s="8">
        <v>45291</v>
      </c>
      <c r="N367" s="3">
        <v>545588.5508564089</v>
      </c>
      <c r="O367" s="3">
        <v>0</v>
      </c>
      <c r="P367" s="3">
        <v>545588.5508564089</v>
      </c>
      <c r="Q367" s="3">
        <v>75.776187618953486</v>
      </c>
      <c r="R367" s="4">
        <v>0</v>
      </c>
    </row>
    <row r="368" spans="11:18" x14ac:dyDescent="0.25">
      <c r="K368" t="s">
        <v>25</v>
      </c>
      <c r="L368">
        <v>366</v>
      </c>
      <c r="M368" s="8">
        <v>45292</v>
      </c>
      <c r="N368" s="3">
        <v>545588.5508564089</v>
      </c>
      <c r="O368" s="3">
        <v>0</v>
      </c>
      <c r="P368" s="3">
        <v>545588.5508564089</v>
      </c>
      <c r="Q368" s="3">
        <v>75.776187618953486</v>
      </c>
      <c r="R368" s="4">
        <v>0</v>
      </c>
    </row>
    <row r="369" spans="11:18" x14ac:dyDescent="0.25">
      <c r="K369" t="s">
        <v>25</v>
      </c>
      <c r="L369">
        <v>367</v>
      </c>
      <c r="M369" s="8">
        <v>45293</v>
      </c>
      <c r="N369" s="3">
        <v>545588.5508564089</v>
      </c>
      <c r="O369" s="3">
        <v>0</v>
      </c>
      <c r="P369" s="3">
        <v>545588.5508564089</v>
      </c>
      <c r="Q369" s="3">
        <v>75.776187618953486</v>
      </c>
      <c r="R369" s="4">
        <v>0</v>
      </c>
    </row>
    <row r="370" spans="11:18" x14ac:dyDescent="0.25">
      <c r="K370" t="s">
        <v>25</v>
      </c>
      <c r="L370">
        <v>368</v>
      </c>
      <c r="M370" s="8">
        <v>45294</v>
      </c>
      <c r="N370" s="3">
        <v>545588.5508564089</v>
      </c>
      <c r="O370" s="3">
        <v>0</v>
      </c>
      <c r="P370" s="3">
        <v>545588.5508564089</v>
      </c>
      <c r="Q370" s="3">
        <v>75.776187618953486</v>
      </c>
      <c r="R370" s="4">
        <v>0</v>
      </c>
    </row>
    <row r="371" spans="11:18" x14ac:dyDescent="0.25">
      <c r="K371" t="s">
        <v>25</v>
      </c>
      <c r="L371">
        <v>369</v>
      </c>
      <c r="M371" s="8">
        <v>45295</v>
      </c>
      <c r="N371" s="3">
        <v>545588.5508564089</v>
      </c>
      <c r="O371" s="3">
        <v>0</v>
      </c>
      <c r="P371" s="3">
        <v>545588.5508564089</v>
      </c>
      <c r="Q371" s="3">
        <v>75.776187618953486</v>
      </c>
      <c r="R371" s="4">
        <v>0</v>
      </c>
    </row>
    <row r="372" spans="11:18" x14ac:dyDescent="0.25">
      <c r="K372" t="s">
        <v>25</v>
      </c>
      <c r="L372">
        <v>370</v>
      </c>
      <c r="M372" s="8">
        <v>45296</v>
      </c>
      <c r="N372" s="3">
        <v>545588.5508564089</v>
      </c>
      <c r="O372" s="3">
        <v>0</v>
      </c>
      <c r="P372" s="3">
        <v>545588.5508564089</v>
      </c>
      <c r="Q372" s="3">
        <v>75.776187618953486</v>
      </c>
      <c r="R372" s="4">
        <v>0</v>
      </c>
    </row>
    <row r="373" spans="11:18" x14ac:dyDescent="0.25">
      <c r="K373" t="s">
        <v>25</v>
      </c>
      <c r="L373">
        <v>371</v>
      </c>
      <c r="M373" s="8">
        <v>45297</v>
      </c>
      <c r="N373" s="3">
        <v>545588.5508564089</v>
      </c>
      <c r="O373" s="3">
        <v>0</v>
      </c>
      <c r="P373" s="3">
        <v>545588.5508564089</v>
      </c>
      <c r="Q373" s="3">
        <v>75.776187618953486</v>
      </c>
      <c r="R373" s="4">
        <v>0</v>
      </c>
    </row>
    <row r="374" spans="11:18" x14ac:dyDescent="0.25">
      <c r="K374" t="s">
        <v>25</v>
      </c>
      <c r="L374">
        <v>372</v>
      </c>
      <c r="M374" s="8">
        <v>45298</v>
      </c>
      <c r="N374" s="3">
        <v>545588.5508564089</v>
      </c>
      <c r="O374" s="3">
        <v>0</v>
      </c>
      <c r="P374" s="3">
        <v>545588.5508564089</v>
      </c>
      <c r="Q374" s="3">
        <v>75.776187618953486</v>
      </c>
      <c r="R374" s="4">
        <v>0</v>
      </c>
    </row>
    <row r="375" spans="11:18" x14ac:dyDescent="0.25">
      <c r="K375" t="s">
        <v>25</v>
      </c>
      <c r="L375">
        <v>373</v>
      </c>
      <c r="M375" s="8">
        <v>45299</v>
      </c>
      <c r="N375" s="3">
        <v>545588.5508564089</v>
      </c>
      <c r="O375" s="3">
        <v>0</v>
      </c>
      <c r="P375" s="3">
        <v>545588.5508564089</v>
      </c>
      <c r="Q375" s="3">
        <v>75.776187618953486</v>
      </c>
      <c r="R375" s="4">
        <v>0</v>
      </c>
    </row>
    <row r="376" spans="11:18" x14ac:dyDescent="0.25">
      <c r="K376" t="s">
        <v>25</v>
      </c>
      <c r="L376">
        <v>374</v>
      </c>
      <c r="M376" s="8">
        <v>45300</v>
      </c>
      <c r="N376" s="3">
        <v>545588.5508564089</v>
      </c>
      <c r="O376" s="3">
        <v>0</v>
      </c>
      <c r="P376" s="3">
        <v>545588.5508564089</v>
      </c>
      <c r="Q376" s="3">
        <v>75.776187618953486</v>
      </c>
      <c r="R376" s="4">
        <v>0</v>
      </c>
    </row>
    <row r="377" spans="11:18" x14ac:dyDescent="0.25">
      <c r="K377" t="s">
        <v>25</v>
      </c>
      <c r="L377">
        <v>375</v>
      </c>
      <c r="M377" s="8">
        <v>45301</v>
      </c>
      <c r="N377" s="3">
        <v>545588.5508564089</v>
      </c>
      <c r="O377" s="3">
        <v>0</v>
      </c>
      <c r="P377" s="3">
        <v>545588.5508564089</v>
      </c>
      <c r="Q377" s="3">
        <v>75.776187618953486</v>
      </c>
      <c r="R377" s="4">
        <v>0</v>
      </c>
    </row>
    <row r="378" spans="11:18" x14ac:dyDescent="0.25">
      <c r="K378" t="s">
        <v>25</v>
      </c>
      <c r="L378">
        <v>376</v>
      </c>
      <c r="M378" s="8">
        <v>45302</v>
      </c>
      <c r="N378" s="3">
        <v>545588.5508564089</v>
      </c>
      <c r="O378" s="3">
        <v>0</v>
      </c>
      <c r="P378" s="3">
        <v>545588.5508564089</v>
      </c>
      <c r="Q378" s="3">
        <v>75.776187618953486</v>
      </c>
      <c r="R378" s="4">
        <v>0</v>
      </c>
    </row>
    <row r="379" spans="11:18" x14ac:dyDescent="0.25">
      <c r="K379" t="s">
        <v>25</v>
      </c>
      <c r="L379">
        <v>377</v>
      </c>
      <c r="M379" s="8">
        <v>45303</v>
      </c>
      <c r="N379" s="3">
        <v>545588.5508564089</v>
      </c>
      <c r="O379" s="3">
        <v>0</v>
      </c>
      <c r="P379" s="3">
        <v>545588.5508564089</v>
      </c>
      <c r="Q379" s="3">
        <v>75.776187618953486</v>
      </c>
      <c r="R379" s="4">
        <v>0</v>
      </c>
    </row>
    <row r="380" spans="11:18" x14ac:dyDescent="0.25">
      <c r="K380" t="s">
        <v>25</v>
      </c>
      <c r="L380">
        <v>378</v>
      </c>
      <c r="M380" s="8">
        <v>45304</v>
      </c>
      <c r="N380" s="3">
        <v>545588.5508564089</v>
      </c>
      <c r="O380" s="3">
        <v>0</v>
      </c>
      <c r="P380" s="3">
        <v>545588.5508564089</v>
      </c>
      <c r="Q380" s="3">
        <v>75.776187618953486</v>
      </c>
      <c r="R380" s="4">
        <v>0</v>
      </c>
    </row>
    <row r="381" spans="11:18" x14ac:dyDescent="0.25">
      <c r="K381" t="s">
        <v>25</v>
      </c>
      <c r="L381">
        <v>379</v>
      </c>
      <c r="M381" s="8">
        <v>45305</v>
      </c>
      <c r="N381" s="3">
        <v>545588.5508564089</v>
      </c>
      <c r="O381" s="3">
        <v>0</v>
      </c>
      <c r="P381" s="3">
        <v>545588.5508564089</v>
      </c>
      <c r="Q381" s="3">
        <v>75.776187618953486</v>
      </c>
      <c r="R381" s="4">
        <v>0</v>
      </c>
    </row>
    <row r="382" spans="11:18" x14ac:dyDescent="0.25">
      <c r="K382" t="s">
        <v>25</v>
      </c>
      <c r="L382">
        <v>380</v>
      </c>
      <c r="M382" s="8">
        <v>45306</v>
      </c>
      <c r="N382" s="3">
        <v>545588.5508564089</v>
      </c>
      <c r="O382" s="3">
        <v>0</v>
      </c>
      <c r="P382" s="3">
        <v>545588.5508564089</v>
      </c>
      <c r="Q382" s="3">
        <v>75.776187618953486</v>
      </c>
      <c r="R382" s="4">
        <v>0</v>
      </c>
    </row>
    <row r="383" spans="11:18" x14ac:dyDescent="0.25">
      <c r="K383" t="s">
        <v>25</v>
      </c>
      <c r="L383">
        <v>381</v>
      </c>
      <c r="M383" s="8">
        <v>45307</v>
      </c>
      <c r="N383" s="3">
        <v>545588.5508564089</v>
      </c>
      <c r="O383" s="3">
        <v>0</v>
      </c>
      <c r="P383" s="3">
        <v>545588.5508564089</v>
      </c>
      <c r="Q383" s="3">
        <v>75.776187618953486</v>
      </c>
      <c r="R383" s="4">
        <v>0</v>
      </c>
    </row>
    <row r="384" spans="11:18" x14ac:dyDescent="0.25">
      <c r="K384" t="s">
        <v>25</v>
      </c>
      <c r="L384">
        <v>382</v>
      </c>
      <c r="M384" s="8">
        <v>45308</v>
      </c>
      <c r="N384" s="3">
        <v>545588.5508564089</v>
      </c>
      <c r="O384" s="3">
        <v>0</v>
      </c>
      <c r="P384" s="3">
        <v>545588.5508564089</v>
      </c>
      <c r="Q384" s="3">
        <v>75.776187618953486</v>
      </c>
      <c r="R384" s="4">
        <v>0</v>
      </c>
    </row>
    <row r="385" spans="11:18" x14ac:dyDescent="0.25">
      <c r="K385" t="s">
        <v>25</v>
      </c>
      <c r="L385">
        <v>383</v>
      </c>
      <c r="M385" s="8">
        <v>45309</v>
      </c>
      <c r="N385" s="3">
        <v>545588.5508564089</v>
      </c>
      <c r="O385" s="3">
        <v>0</v>
      </c>
      <c r="P385" s="3">
        <v>545588.5508564089</v>
      </c>
      <c r="Q385" s="3">
        <v>75.776187618953486</v>
      </c>
      <c r="R385" s="4">
        <v>0</v>
      </c>
    </row>
    <row r="386" spans="11:18" x14ac:dyDescent="0.25">
      <c r="K386" t="s">
        <v>25</v>
      </c>
      <c r="L386">
        <v>384</v>
      </c>
      <c r="M386" s="8">
        <v>45310</v>
      </c>
      <c r="N386" s="3">
        <v>545588.5508564089</v>
      </c>
      <c r="O386" s="3">
        <v>0</v>
      </c>
      <c r="P386" s="3">
        <v>545588.5508564089</v>
      </c>
      <c r="Q386" s="3">
        <v>75.776187618953486</v>
      </c>
      <c r="R386" s="4">
        <v>0</v>
      </c>
    </row>
    <row r="387" spans="11:18" x14ac:dyDescent="0.25">
      <c r="K387" t="s">
        <v>25</v>
      </c>
      <c r="L387">
        <v>385</v>
      </c>
      <c r="M387" s="8">
        <v>45311</v>
      </c>
      <c r="N387" s="3">
        <v>545588.5508564089</v>
      </c>
      <c r="O387" s="3">
        <v>0</v>
      </c>
      <c r="P387" s="3">
        <v>545588.5508564089</v>
      </c>
      <c r="Q387" s="3">
        <v>75.776187618953486</v>
      </c>
      <c r="R387" s="4">
        <v>0</v>
      </c>
    </row>
    <row r="388" spans="11:18" x14ac:dyDescent="0.25">
      <c r="K388" t="s">
        <v>25</v>
      </c>
      <c r="L388">
        <v>386</v>
      </c>
      <c r="M388" s="8">
        <v>45312</v>
      </c>
      <c r="N388" s="3">
        <v>545588.5508564089</v>
      </c>
      <c r="O388" s="3">
        <v>0</v>
      </c>
      <c r="P388" s="3">
        <v>545588.5508564089</v>
      </c>
      <c r="Q388" s="3">
        <v>75.776187618953486</v>
      </c>
      <c r="R388" s="4">
        <v>0</v>
      </c>
    </row>
    <row r="389" spans="11:18" x14ac:dyDescent="0.25">
      <c r="K389" t="s">
        <v>25</v>
      </c>
      <c r="L389">
        <v>387</v>
      </c>
      <c r="M389" s="8">
        <v>45313</v>
      </c>
      <c r="N389" s="3">
        <v>545588.5508564089</v>
      </c>
      <c r="O389" s="3">
        <v>0</v>
      </c>
      <c r="P389" s="3">
        <v>545588.5508564089</v>
      </c>
      <c r="Q389" s="3">
        <v>75.776187618953486</v>
      </c>
      <c r="R389" s="4">
        <v>0</v>
      </c>
    </row>
    <row r="390" spans="11:18" x14ac:dyDescent="0.25">
      <c r="K390" t="s">
        <v>25</v>
      </c>
      <c r="L390">
        <v>388</v>
      </c>
      <c r="M390" s="8">
        <v>45314</v>
      </c>
      <c r="N390" s="3">
        <v>545588.5508564089</v>
      </c>
      <c r="O390" s="3">
        <v>135547.60944664417</v>
      </c>
      <c r="P390" s="3">
        <v>410040.94140976469</v>
      </c>
      <c r="Q390" s="3">
        <v>75.776187618953486</v>
      </c>
      <c r="R390" s="4">
        <v>0</v>
      </c>
    </row>
    <row r="391" spans="11:18" x14ac:dyDescent="0.25">
      <c r="K391" t="s">
        <v>25</v>
      </c>
      <c r="L391">
        <v>389</v>
      </c>
      <c r="M391" s="8">
        <v>45315</v>
      </c>
      <c r="N391" s="3">
        <v>410040.94140976469</v>
      </c>
      <c r="O391" s="3">
        <v>0</v>
      </c>
      <c r="P391" s="3">
        <v>410040.94140976469</v>
      </c>
      <c r="Q391" s="3">
        <v>56.950130751362074</v>
      </c>
      <c r="R391" s="4">
        <v>0</v>
      </c>
    </row>
    <row r="392" spans="11:18" x14ac:dyDescent="0.25">
      <c r="K392" t="s">
        <v>25</v>
      </c>
      <c r="L392">
        <v>390</v>
      </c>
      <c r="M392" s="8">
        <v>45316</v>
      </c>
      <c r="N392" s="3">
        <v>410040.94140976469</v>
      </c>
      <c r="O392" s="3">
        <v>0</v>
      </c>
      <c r="P392" s="3">
        <v>410040.94140976469</v>
      </c>
      <c r="Q392" s="3">
        <v>56.950130751362074</v>
      </c>
      <c r="R392" s="4">
        <v>0</v>
      </c>
    </row>
    <row r="393" spans="11:18" x14ac:dyDescent="0.25">
      <c r="K393" t="s">
        <v>25</v>
      </c>
      <c r="L393">
        <v>391</v>
      </c>
      <c r="M393" s="8">
        <v>45317</v>
      </c>
      <c r="N393" s="3">
        <v>410040.94140976469</v>
      </c>
      <c r="O393" s="3">
        <v>0</v>
      </c>
      <c r="P393" s="3">
        <v>410040.94140976469</v>
      </c>
      <c r="Q393" s="3">
        <v>56.950130751362074</v>
      </c>
      <c r="R393" s="4">
        <v>0</v>
      </c>
    </row>
    <row r="394" spans="11:18" x14ac:dyDescent="0.25">
      <c r="K394" t="s">
        <v>25</v>
      </c>
      <c r="L394">
        <v>392</v>
      </c>
      <c r="M394" s="8">
        <v>45318</v>
      </c>
      <c r="N394" s="3">
        <v>410040.94140976469</v>
      </c>
      <c r="O394" s="3">
        <v>0</v>
      </c>
      <c r="P394" s="3">
        <v>410040.94140976469</v>
      </c>
      <c r="Q394" s="3">
        <v>56.950130751362074</v>
      </c>
      <c r="R394" s="4">
        <v>0</v>
      </c>
    </row>
    <row r="395" spans="11:18" x14ac:dyDescent="0.25">
      <c r="K395" t="s">
        <v>25</v>
      </c>
      <c r="L395">
        <v>393</v>
      </c>
      <c r="M395" s="8">
        <v>45319</v>
      </c>
      <c r="N395" s="3">
        <v>410040.94140976469</v>
      </c>
      <c r="O395" s="3">
        <v>0</v>
      </c>
      <c r="P395" s="3">
        <v>410040.94140976469</v>
      </c>
      <c r="Q395" s="3">
        <v>56.950130751362074</v>
      </c>
      <c r="R395" s="4">
        <v>0</v>
      </c>
    </row>
    <row r="396" spans="11:18" x14ac:dyDescent="0.25">
      <c r="K396" t="s">
        <v>25</v>
      </c>
      <c r="L396">
        <v>394</v>
      </c>
      <c r="M396" s="8">
        <v>45320</v>
      </c>
      <c r="N396" s="3">
        <v>410040.94140976469</v>
      </c>
      <c r="O396" s="3">
        <v>0</v>
      </c>
      <c r="P396" s="3">
        <v>410040.94140976469</v>
      </c>
      <c r="Q396" s="3">
        <v>56.950130751362074</v>
      </c>
      <c r="R396" s="4">
        <v>0</v>
      </c>
    </row>
    <row r="397" spans="11:18" x14ac:dyDescent="0.25">
      <c r="K397" t="s">
        <v>25</v>
      </c>
      <c r="L397">
        <v>395</v>
      </c>
      <c r="M397" s="8">
        <v>45321</v>
      </c>
      <c r="N397" s="3">
        <v>410040.94140976469</v>
      </c>
      <c r="O397" s="3">
        <v>0</v>
      </c>
      <c r="P397" s="3">
        <v>410040.94140976469</v>
      </c>
      <c r="Q397" s="3">
        <v>56.950130751362074</v>
      </c>
      <c r="R397" s="4">
        <v>0</v>
      </c>
    </row>
    <row r="398" spans="11:18" x14ac:dyDescent="0.25">
      <c r="K398" t="s">
        <v>25</v>
      </c>
      <c r="L398">
        <v>396</v>
      </c>
      <c r="M398" s="8">
        <v>45322</v>
      </c>
      <c r="N398" s="3">
        <v>410040.94140976469</v>
      </c>
      <c r="O398" s="3">
        <v>0</v>
      </c>
      <c r="P398" s="3">
        <v>410040.94140976469</v>
      </c>
      <c r="Q398" s="3">
        <v>56.950130751362074</v>
      </c>
      <c r="R398" s="4">
        <v>0</v>
      </c>
    </row>
    <row r="399" spans="11:18" x14ac:dyDescent="0.25">
      <c r="K399" t="s">
        <v>25</v>
      </c>
      <c r="L399">
        <v>397</v>
      </c>
      <c r="M399" s="8">
        <v>45323</v>
      </c>
      <c r="N399" s="3">
        <v>410040.94140976469</v>
      </c>
      <c r="O399" s="3">
        <v>0</v>
      </c>
      <c r="P399" s="3">
        <v>410040.94140976469</v>
      </c>
      <c r="Q399" s="3">
        <v>56.950130751362074</v>
      </c>
      <c r="R399" s="4">
        <v>0</v>
      </c>
    </row>
    <row r="400" spans="11:18" x14ac:dyDescent="0.25">
      <c r="K400" t="s">
        <v>25</v>
      </c>
      <c r="L400">
        <v>398</v>
      </c>
      <c r="M400" s="8">
        <v>45324</v>
      </c>
      <c r="N400" s="3">
        <v>410040.94140976469</v>
      </c>
      <c r="O400" s="3">
        <v>0</v>
      </c>
      <c r="P400" s="3">
        <v>410040.94140976469</v>
      </c>
      <c r="Q400" s="3">
        <v>56.950130751362074</v>
      </c>
      <c r="R400" s="4">
        <v>0</v>
      </c>
    </row>
    <row r="401" spans="11:18" x14ac:dyDescent="0.25">
      <c r="K401" t="s">
        <v>25</v>
      </c>
      <c r="L401">
        <v>399</v>
      </c>
      <c r="M401" s="8">
        <v>45325</v>
      </c>
      <c r="N401" s="3">
        <v>410040.94140976469</v>
      </c>
      <c r="O401" s="3">
        <v>0</v>
      </c>
      <c r="P401" s="3">
        <v>410040.94140976469</v>
      </c>
      <c r="Q401" s="3">
        <v>56.950130751362074</v>
      </c>
      <c r="R401" s="4">
        <v>0</v>
      </c>
    </row>
    <row r="402" spans="11:18" x14ac:dyDescent="0.25">
      <c r="K402" t="s">
        <v>25</v>
      </c>
      <c r="L402">
        <v>400</v>
      </c>
      <c r="M402" s="8">
        <v>45326</v>
      </c>
      <c r="N402" s="3">
        <v>410040.94140976469</v>
      </c>
      <c r="O402" s="3">
        <v>0</v>
      </c>
      <c r="P402" s="3">
        <v>410040.94140976469</v>
      </c>
      <c r="Q402" s="3">
        <v>56.950130751362074</v>
      </c>
      <c r="R402" s="4">
        <v>0</v>
      </c>
    </row>
    <row r="403" spans="11:18" x14ac:dyDescent="0.25">
      <c r="K403" t="s">
        <v>25</v>
      </c>
      <c r="L403">
        <v>401</v>
      </c>
      <c r="M403" s="8">
        <v>45327</v>
      </c>
      <c r="N403" s="3">
        <v>410040.94140976469</v>
      </c>
      <c r="O403" s="3">
        <v>0</v>
      </c>
      <c r="P403" s="3">
        <v>410040.94140976469</v>
      </c>
      <c r="Q403" s="3">
        <v>56.950130751362074</v>
      </c>
      <c r="R403" s="4">
        <v>0</v>
      </c>
    </row>
    <row r="404" spans="11:18" x14ac:dyDescent="0.25">
      <c r="K404" t="s">
        <v>25</v>
      </c>
      <c r="L404">
        <v>402</v>
      </c>
      <c r="M404" s="8">
        <v>45328</v>
      </c>
      <c r="N404" s="3">
        <v>410040.94140976469</v>
      </c>
      <c r="O404" s="3">
        <v>0</v>
      </c>
      <c r="P404" s="3">
        <v>410040.94140976469</v>
      </c>
      <c r="Q404" s="3">
        <v>56.950130751362074</v>
      </c>
      <c r="R404" s="4">
        <v>0</v>
      </c>
    </row>
    <row r="405" spans="11:18" x14ac:dyDescent="0.25">
      <c r="K405" t="s">
        <v>25</v>
      </c>
      <c r="L405">
        <v>403</v>
      </c>
      <c r="M405" s="8">
        <v>45329</v>
      </c>
      <c r="N405" s="3">
        <v>410040.94140976469</v>
      </c>
      <c r="O405" s="3">
        <v>0</v>
      </c>
      <c r="P405" s="3">
        <v>410040.94140976469</v>
      </c>
      <c r="Q405" s="3">
        <v>56.950130751362074</v>
      </c>
      <c r="R405" s="4">
        <v>0</v>
      </c>
    </row>
    <row r="406" spans="11:18" x14ac:dyDescent="0.25">
      <c r="K406" t="s">
        <v>25</v>
      </c>
      <c r="L406">
        <v>404</v>
      </c>
      <c r="M406" s="8">
        <v>45330</v>
      </c>
      <c r="N406" s="3">
        <v>410040.94140976469</v>
      </c>
      <c r="O406" s="3">
        <v>0</v>
      </c>
      <c r="P406" s="3">
        <v>410040.94140976469</v>
      </c>
      <c r="Q406" s="3">
        <v>56.950130751362074</v>
      </c>
      <c r="R406" s="4">
        <v>0</v>
      </c>
    </row>
    <row r="407" spans="11:18" x14ac:dyDescent="0.25">
      <c r="K407" t="s">
        <v>25</v>
      </c>
      <c r="L407">
        <v>405</v>
      </c>
      <c r="M407" s="8">
        <v>45331</v>
      </c>
      <c r="N407" s="3">
        <v>410040.94140976469</v>
      </c>
      <c r="O407" s="3">
        <v>0</v>
      </c>
      <c r="P407" s="3">
        <v>410040.94140976469</v>
      </c>
      <c r="Q407" s="3">
        <v>56.950130751362074</v>
      </c>
      <c r="R407" s="4">
        <v>0</v>
      </c>
    </row>
    <row r="408" spans="11:18" x14ac:dyDescent="0.25">
      <c r="K408" t="s">
        <v>25</v>
      </c>
      <c r="L408">
        <v>406</v>
      </c>
      <c r="M408" s="8">
        <v>45332</v>
      </c>
      <c r="N408" s="3">
        <v>410040.94140976469</v>
      </c>
      <c r="O408" s="3">
        <v>0</v>
      </c>
      <c r="P408" s="3">
        <v>410040.94140976469</v>
      </c>
      <c r="Q408" s="3">
        <v>56.950130751362074</v>
      </c>
      <c r="R408" s="4">
        <v>0</v>
      </c>
    </row>
    <row r="409" spans="11:18" x14ac:dyDescent="0.25">
      <c r="K409" t="s">
        <v>25</v>
      </c>
      <c r="L409">
        <v>407</v>
      </c>
      <c r="M409" s="8">
        <v>45333</v>
      </c>
      <c r="N409" s="3">
        <v>410040.94140976469</v>
      </c>
      <c r="O409" s="3">
        <v>0</v>
      </c>
      <c r="P409" s="3">
        <v>410040.94140976469</v>
      </c>
      <c r="Q409" s="3">
        <v>56.950130751362074</v>
      </c>
      <c r="R409" s="4">
        <v>0</v>
      </c>
    </row>
    <row r="410" spans="11:18" x14ac:dyDescent="0.25">
      <c r="K410" t="s">
        <v>25</v>
      </c>
      <c r="L410">
        <v>408</v>
      </c>
      <c r="M410" s="8">
        <v>45334</v>
      </c>
      <c r="N410" s="3">
        <v>410040.94140976469</v>
      </c>
      <c r="O410" s="3">
        <v>0</v>
      </c>
      <c r="P410" s="3">
        <v>410040.94140976469</v>
      </c>
      <c r="Q410" s="3">
        <v>56.950130751362074</v>
      </c>
      <c r="R410" s="4">
        <v>0</v>
      </c>
    </row>
    <row r="411" spans="11:18" x14ac:dyDescent="0.25">
      <c r="K411" t="s">
        <v>25</v>
      </c>
      <c r="L411">
        <v>409</v>
      </c>
      <c r="M411" s="8">
        <v>45335</v>
      </c>
      <c r="N411" s="3">
        <v>410040.94140976469</v>
      </c>
      <c r="O411" s="3">
        <v>0</v>
      </c>
      <c r="P411" s="3">
        <v>410040.94140976469</v>
      </c>
      <c r="Q411" s="3">
        <v>56.950130751362074</v>
      </c>
      <c r="R411" s="4">
        <v>0</v>
      </c>
    </row>
    <row r="412" spans="11:18" x14ac:dyDescent="0.25">
      <c r="K412" t="s">
        <v>25</v>
      </c>
      <c r="L412">
        <v>410</v>
      </c>
      <c r="M412" s="8">
        <v>45336</v>
      </c>
      <c r="N412" s="3">
        <v>410040.94140976469</v>
      </c>
      <c r="O412" s="3">
        <v>0</v>
      </c>
      <c r="P412" s="3">
        <v>410040.94140976469</v>
      </c>
      <c r="Q412" s="3">
        <v>56.950130751362074</v>
      </c>
      <c r="R412" s="4">
        <v>0</v>
      </c>
    </row>
    <row r="413" spans="11:18" x14ac:dyDescent="0.25">
      <c r="K413" t="s">
        <v>25</v>
      </c>
      <c r="L413">
        <v>411</v>
      </c>
      <c r="M413" s="8">
        <v>45337</v>
      </c>
      <c r="N413" s="3">
        <v>410040.94140976469</v>
      </c>
      <c r="O413" s="3">
        <v>0</v>
      </c>
      <c r="P413" s="3">
        <v>410040.94140976469</v>
      </c>
      <c r="Q413" s="3">
        <v>56.950130751362074</v>
      </c>
      <c r="R413" s="4">
        <v>0</v>
      </c>
    </row>
    <row r="414" spans="11:18" x14ac:dyDescent="0.25">
      <c r="K414" t="s">
        <v>25</v>
      </c>
      <c r="L414">
        <v>412</v>
      </c>
      <c r="M414" s="8">
        <v>45338</v>
      </c>
      <c r="N414" s="3">
        <v>410040.94140976469</v>
      </c>
      <c r="O414" s="3">
        <v>0</v>
      </c>
      <c r="P414" s="3">
        <v>410040.94140976469</v>
      </c>
      <c r="Q414" s="3">
        <v>56.950130751362074</v>
      </c>
      <c r="R414" s="4">
        <v>0</v>
      </c>
    </row>
    <row r="415" spans="11:18" x14ac:dyDescent="0.25">
      <c r="K415" t="s">
        <v>25</v>
      </c>
      <c r="L415">
        <v>413</v>
      </c>
      <c r="M415" s="8">
        <v>45339</v>
      </c>
      <c r="N415" s="3">
        <v>410040.94140976469</v>
      </c>
      <c r="O415" s="3">
        <v>0</v>
      </c>
      <c r="P415" s="3">
        <v>410040.94140976469</v>
      </c>
      <c r="Q415" s="3">
        <v>56.950130751362074</v>
      </c>
      <c r="R415" s="4">
        <v>0</v>
      </c>
    </row>
    <row r="416" spans="11:18" x14ac:dyDescent="0.25">
      <c r="K416" t="s">
        <v>25</v>
      </c>
      <c r="L416">
        <v>414</v>
      </c>
      <c r="M416" s="8">
        <v>45340</v>
      </c>
      <c r="N416" s="3">
        <v>410040.94140976469</v>
      </c>
      <c r="O416" s="3">
        <v>0</v>
      </c>
      <c r="P416" s="3">
        <v>410040.94140976469</v>
      </c>
      <c r="Q416" s="3">
        <v>56.950130751362074</v>
      </c>
      <c r="R416" s="4">
        <v>0</v>
      </c>
    </row>
    <row r="417" spans="11:18" x14ac:dyDescent="0.25">
      <c r="K417" t="s">
        <v>25</v>
      </c>
      <c r="L417">
        <v>415</v>
      </c>
      <c r="M417" s="8">
        <v>45341</v>
      </c>
      <c r="N417" s="3">
        <v>410040.94140976469</v>
      </c>
      <c r="O417" s="3">
        <v>0</v>
      </c>
      <c r="P417" s="3">
        <v>410040.94140976469</v>
      </c>
      <c r="Q417" s="3">
        <v>56.950130751362074</v>
      </c>
      <c r="R417" s="4">
        <v>0</v>
      </c>
    </row>
    <row r="418" spans="11:18" x14ac:dyDescent="0.25">
      <c r="K418" t="s">
        <v>25</v>
      </c>
      <c r="L418">
        <v>416</v>
      </c>
      <c r="M418" s="8">
        <v>45342</v>
      </c>
      <c r="N418" s="3">
        <v>410040.94140976469</v>
      </c>
      <c r="O418" s="3">
        <v>0</v>
      </c>
      <c r="P418" s="3">
        <v>410040.94140976469</v>
      </c>
      <c r="Q418" s="3">
        <v>56.950130751362074</v>
      </c>
      <c r="R418" s="4">
        <v>0</v>
      </c>
    </row>
    <row r="419" spans="11:18" x14ac:dyDescent="0.25">
      <c r="K419" t="s">
        <v>25</v>
      </c>
      <c r="L419">
        <v>417</v>
      </c>
      <c r="M419" s="8">
        <v>45343</v>
      </c>
      <c r="N419" s="3">
        <v>410040.94140976469</v>
      </c>
      <c r="O419" s="3">
        <v>0</v>
      </c>
      <c r="P419" s="3">
        <v>410040.94140976469</v>
      </c>
      <c r="Q419" s="3">
        <v>56.950130751362074</v>
      </c>
      <c r="R419" s="4">
        <v>0</v>
      </c>
    </row>
    <row r="420" spans="11:18" x14ac:dyDescent="0.25">
      <c r="K420" t="s">
        <v>25</v>
      </c>
      <c r="L420">
        <v>418</v>
      </c>
      <c r="M420" s="8">
        <v>45344</v>
      </c>
      <c r="N420" s="3">
        <v>410040.94140976469</v>
      </c>
      <c r="O420" s="3">
        <v>0</v>
      </c>
      <c r="P420" s="3">
        <v>410040.94140976469</v>
      </c>
      <c r="Q420" s="3">
        <v>56.950130751362074</v>
      </c>
      <c r="R420" s="4">
        <v>0</v>
      </c>
    </row>
    <row r="421" spans="11:18" x14ac:dyDescent="0.25">
      <c r="K421" t="s">
        <v>25</v>
      </c>
      <c r="L421">
        <v>419</v>
      </c>
      <c r="M421" s="8">
        <v>45345</v>
      </c>
      <c r="N421" s="3">
        <v>410040.94140976469</v>
      </c>
      <c r="O421" s="3">
        <v>0</v>
      </c>
      <c r="P421" s="3">
        <v>410040.94140976469</v>
      </c>
      <c r="Q421" s="3">
        <v>56.950130751362074</v>
      </c>
      <c r="R421" s="4">
        <v>0</v>
      </c>
    </row>
    <row r="422" spans="11:18" x14ac:dyDescent="0.25">
      <c r="K422" t="s">
        <v>25</v>
      </c>
      <c r="L422">
        <v>420</v>
      </c>
      <c r="M422" s="8">
        <v>45346</v>
      </c>
      <c r="N422" s="3">
        <v>410040.94140976469</v>
      </c>
      <c r="O422" s="3">
        <v>136112.39115267186</v>
      </c>
      <c r="P422" s="3">
        <v>273928.55025709281</v>
      </c>
      <c r="Q422" s="3">
        <v>56.950130751362074</v>
      </c>
      <c r="R422" s="4">
        <v>0</v>
      </c>
    </row>
    <row r="423" spans="11:18" x14ac:dyDescent="0.25">
      <c r="K423" t="s">
        <v>25</v>
      </c>
      <c r="L423">
        <v>421</v>
      </c>
      <c r="M423" s="8">
        <v>45347</v>
      </c>
      <c r="N423" s="3">
        <v>273928.55025709281</v>
      </c>
      <c r="O423" s="3">
        <v>0</v>
      </c>
      <c r="P423" s="3">
        <v>273928.55025709281</v>
      </c>
      <c r="Q423" s="3">
        <v>38.045631980155697</v>
      </c>
      <c r="R423" s="4">
        <v>0</v>
      </c>
    </row>
    <row r="424" spans="11:18" x14ac:dyDescent="0.25">
      <c r="K424" t="s">
        <v>25</v>
      </c>
      <c r="L424">
        <v>422</v>
      </c>
      <c r="M424" s="8">
        <v>45348</v>
      </c>
      <c r="N424" s="3">
        <v>273928.55025709281</v>
      </c>
      <c r="O424" s="3">
        <v>0</v>
      </c>
      <c r="P424" s="3">
        <v>273928.55025709281</v>
      </c>
      <c r="Q424" s="3">
        <v>38.045631980155697</v>
      </c>
      <c r="R424" s="4">
        <v>0</v>
      </c>
    </row>
    <row r="425" spans="11:18" x14ac:dyDescent="0.25">
      <c r="K425" t="s">
        <v>25</v>
      </c>
      <c r="L425">
        <v>423</v>
      </c>
      <c r="M425" s="8">
        <v>45349</v>
      </c>
      <c r="N425" s="3">
        <v>273928.55025709281</v>
      </c>
      <c r="O425" s="3">
        <v>0</v>
      </c>
      <c r="P425" s="3">
        <v>273928.55025709281</v>
      </c>
      <c r="Q425" s="3">
        <v>38.045631980155697</v>
      </c>
      <c r="R425" s="4">
        <v>0</v>
      </c>
    </row>
    <row r="426" spans="11:18" x14ac:dyDescent="0.25">
      <c r="K426" t="s">
        <v>25</v>
      </c>
      <c r="L426">
        <v>424</v>
      </c>
      <c r="M426" s="8">
        <v>45350</v>
      </c>
      <c r="N426" s="3">
        <v>273928.55025709281</v>
      </c>
      <c r="O426" s="3">
        <v>0</v>
      </c>
      <c r="P426" s="3">
        <v>273928.55025709281</v>
      </c>
      <c r="Q426" s="3">
        <v>38.045631980155697</v>
      </c>
      <c r="R426" s="4">
        <v>0</v>
      </c>
    </row>
    <row r="427" spans="11:18" x14ac:dyDescent="0.25">
      <c r="K427" t="s">
        <v>25</v>
      </c>
      <c r="L427">
        <v>425</v>
      </c>
      <c r="M427" s="8">
        <v>45351</v>
      </c>
      <c r="N427" s="3">
        <v>273928.55025709281</v>
      </c>
      <c r="O427" s="3">
        <v>0</v>
      </c>
      <c r="P427" s="3">
        <v>273928.55025709281</v>
      </c>
      <c r="Q427" s="3">
        <v>38.045631980155697</v>
      </c>
      <c r="R427" s="4">
        <v>0</v>
      </c>
    </row>
    <row r="428" spans="11:18" x14ac:dyDescent="0.25">
      <c r="K428" t="s">
        <v>25</v>
      </c>
      <c r="L428">
        <v>426</v>
      </c>
      <c r="M428" s="8">
        <v>45352</v>
      </c>
      <c r="N428" s="3">
        <v>273928.55025709281</v>
      </c>
      <c r="O428" s="3">
        <v>0</v>
      </c>
      <c r="P428" s="3">
        <v>273928.55025709281</v>
      </c>
      <c r="Q428" s="3">
        <v>38.045631980155697</v>
      </c>
      <c r="R428" s="4">
        <v>0</v>
      </c>
    </row>
    <row r="429" spans="11:18" x14ac:dyDescent="0.25">
      <c r="K429" t="s">
        <v>25</v>
      </c>
      <c r="L429">
        <v>427</v>
      </c>
      <c r="M429" s="8">
        <v>45353</v>
      </c>
      <c r="N429" s="3">
        <v>273928.55025709281</v>
      </c>
      <c r="O429" s="3">
        <v>0</v>
      </c>
      <c r="P429" s="3">
        <v>273928.55025709281</v>
      </c>
      <c r="Q429" s="3">
        <v>38.045631980155697</v>
      </c>
      <c r="R429" s="4">
        <v>0</v>
      </c>
    </row>
    <row r="430" spans="11:18" x14ac:dyDescent="0.25">
      <c r="K430" t="s">
        <v>25</v>
      </c>
      <c r="L430">
        <v>428</v>
      </c>
      <c r="M430" s="8">
        <v>45354</v>
      </c>
      <c r="N430" s="3">
        <v>273928.55025709281</v>
      </c>
      <c r="O430" s="3">
        <v>0</v>
      </c>
      <c r="P430" s="3">
        <v>273928.55025709281</v>
      </c>
      <c r="Q430" s="3">
        <v>38.045631980155697</v>
      </c>
      <c r="R430" s="4">
        <v>0</v>
      </c>
    </row>
    <row r="431" spans="11:18" x14ac:dyDescent="0.25">
      <c r="K431" t="s">
        <v>25</v>
      </c>
      <c r="L431">
        <v>429</v>
      </c>
      <c r="M431" s="8">
        <v>45355</v>
      </c>
      <c r="N431" s="3">
        <v>273928.55025709281</v>
      </c>
      <c r="O431" s="3">
        <v>0</v>
      </c>
      <c r="P431" s="3">
        <v>273928.55025709281</v>
      </c>
      <c r="Q431" s="3">
        <v>38.045631980155697</v>
      </c>
      <c r="R431" s="4">
        <v>0</v>
      </c>
    </row>
    <row r="432" spans="11:18" x14ac:dyDescent="0.25">
      <c r="K432" t="s">
        <v>25</v>
      </c>
      <c r="L432">
        <v>430</v>
      </c>
      <c r="M432" s="8">
        <v>45356</v>
      </c>
      <c r="N432" s="3">
        <v>273928.55025709281</v>
      </c>
      <c r="O432" s="3">
        <v>0</v>
      </c>
      <c r="P432" s="3">
        <v>273928.55025709281</v>
      </c>
      <c r="Q432" s="3">
        <v>38.045631980155697</v>
      </c>
      <c r="R432" s="4">
        <v>0</v>
      </c>
    </row>
    <row r="433" spans="11:18" x14ac:dyDescent="0.25">
      <c r="K433" t="s">
        <v>25</v>
      </c>
      <c r="L433">
        <v>431</v>
      </c>
      <c r="M433" s="8">
        <v>45357</v>
      </c>
      <c r="N433" s="3">
        <v>273928.55025709281</v>
      </c>
      <c r="O433" s="3">
        <v>0</v>
      </c>
      <c r="P433" s="3">
        <v>273928.55025709281</v>
      </c>
      <c r="Q433" s="3">
        <v>38.045631980155697</v>
      </c>
      <c r="R433" s="4">
        <v>0</v>
      </c>
    </row>
    <row r="434" spans="11:18" x14ac:dyDescent="0.25">
      <c r="K434" t="s">
        <v>25</v>
      </c>
      <c r="L434">
        <v>432</v>
      </c>
      <c r="M434" s="8">
        <v>45358</v>
      </c>
      <c r="N434" s="3">
        <v>273928.55025709281</v>
      </c>
      <c r="O434" s="3">
        <v>0</v>
      </c>
      <c r="P434" s="3">
        <v>273928.55025709281</v>
      </c>
      <c r="Q434" s="3">
        <v>38.045631980155697</v>
      </c>
      <c r="R434" s="4">
        <v>0</v>
      </c>
    </row>
    <row r="435" spans="11:18" x14ac:dyDescent="0.25">
      <c r="K435" t="s">
        <v>25</v>
      </c>
      <c r="L435">
        <v>433</v>
      </c>
      <c r="M435" s="8">
        <v>45359</v>
      </c>
      <c r="N435" s="3">
        <v>273928.55025709281</v>
      </c>
      <c r="O435" s="3">
        <v>0</v>
      </c>
      <c r="P435" s="3">
        <v>273928.55025709281</v>
      </c>
      <c r="Q435" s="3">
        <v>38.045631980155697</v>
      </c>
      <c r="R435" s="4">
        <v>0</v>
      </c>
    </row>
    <row r="436" spans="11:18" x14ac:dyDescent="0.25">
      <c r="K436" t="s">
        <v>25</v>
      </c>
      <c r="L436">
        <v>434</v>
      </c>
      <c r="M436" s="8">
        <v>45360</v>
      </c>
      <c r="N436" s="3">
        <v>273928.55025709281</v>
      </c>
      <c r="O436" s="3">
        <v>0</v>
      </c>
      <c r="P436" s="3">
        <v>273928.55025709281</v>
      </c>
      <c r="Q436" s="3">
        <v>38.045631980155697</v>
      </c>
      <c r="R436" s="4">
        <v>0</v>
      </c>
    </row>
    <row r="437" spans="11:18" x14ac:dyDescent="0.25">
      <c r="K437" t="s">
        <v>25</v>
      </c>
      <c r="L437">
        <v>435</v>
      </c>
      <c r="M437" s="8">
        <v>45361</v>
      </c>
      <c r="N437" s="3">
        <v>273928.55025709281</v>
      </c>
      <c r="O437" s="3">
        <v>0</v>
      </c>
      <c r="P437" s="3">
        <v>273928.55025709281</v>
      </c>
      <c r="Q437" s="3">
        <v>38.045631980155697</v>
      </c>
      <c r="R437" s="4">
        <v>0</v>
      </c>
    </row>
    <row r="438" spans="11:18" x14ac:dyDescent="0.25">
      <c r="K438" t="s">
        <v>25</v>
      </c>
      <c r="L438">
        <v>436</v>
      </c>
      <c r="M438" s="8">
        <v>45362</v>
      </c>
      <c r="N438" s="3">
        <v>273928.55025709281</v>
      </c>
      <c r="O438" s="3">
        <v>0</v>
      </c>
      <c r="P438" s="3">
        <v>273928.55025709281</v>
      </c>
      <c r="Q438" s="3">
        <v>38.045631980155697</v>
      </c>
      <c r="R438" s="4">
        <v>0</v>
      </c>
    </row>
    <row r="439" spans="11:18" x14ac:dyDescent="0.25">
      <c r="K439" t="s">
        <v>25</v>
      </c>
      <c r="L439">
        <v>437</v>
      </c>
      <c r="M439" s="8">
        <v>45363</v>
      </c>
      <c r="N439" s="3">
        <v>273928.55025709281</v>
      </c>
      <c r="O439" s="3">
        <v>0</v>
      </c>
      <c r="P439" s="3">
        <v>273928.55025709281</v>
      </c>
      <c r="Q439" s="3">
        <v>38.045631980155697</v>
      </c>
      <c r="R439" s="4">
        <v>0</v>
      </c>
    </row>
    <row r="440" spans="11:18" x14ac:dyDescent="0.25">
      <c r="K440" t="s">
        <v>25</v>
      </c>
      <c r="L440">
        <v>438</v>
      </c>
      <c r="M440" s="8">
        <v>45364</v>
      </c>
      <c r="N440" s="3">
        <v>273928.55025709281</v>
      </c>
      <c r="O440" s="3">
        <v>0</v>
      </c>
      <c r="P440" s="3">
        <v>273928.55025709281</v>
      </c>
      <c r="Q440" s="3">
        <v>38.045631980155697</v>
      </c>
      <c r="R440" s="4">
        <v>0</v>
      </c>
    </row>
    <row r="441" spans="11:18" x14ac:dyDescent="0.25">
      <c r="K441" t="s">
        <v>25</v>
      </c>
      <c r="L441">
        <v>439</v>
      </c>
      <c r="M441" s="8">
        <v>45365</v>
      </c>
      <c r="N441" s="3">
        <v>273928.55025709281</v>
      </c>
      <c r="O441" s="3">
        <v>0</v>
      </c>
      <c r="P441" s="3">
        <v>273928.55025709281</v>
      </c>
      <c r="Q441" s="3">
        <v>38.045631980155697</v>
      </c>
      <c r="R441" s="4">
        <v>0</v>
      </c>
    </row>
    <row r="442" spans="11:18" x14ac:dyDescent="0.25">
      <c r="K442" t="s">
        <v>25</v>
      </c>
      <c r="L442">
        <v>440</v>
      </c>
      <c r="M442" s="8">
        <v>45366</v>
      </c>
      <c r="N442" s="3">
        <v>273928.55025709281</v>
      </c>
      <c r="O442" s="3">
        <v>0</v>
      </c>
      <c r="P442" s="3">
        <v>273928.55025709281</v>
      </c>
      <c r="Q442" s="3">
        <v>38.045631980155697</v>
      </c>
      <c r="R442" s="4">
        <v>0</v>
      </c>
    </row>
    <row r="443" spans="11:18" x14ac:dyDescent="0.25">
      <c r="K443" t="s">
        <v>25</v>
      </c>
      <c r="L443">
        <v>441</v>
      </c>
      <c r="M443" s="8">
        <v>45367</v>
      </c>
      <c r="N443" s="3">
        <v>273928.55025709281</v>
      </c>
      <c r="O443" s="3">
        <v>0</v>
      </c>
      <c r="P443" s="3">
        <v>273928.55025709281</v>
      </c>
      <c r="Q443" s="3">
        <v>38.045631980155697</v>
      </c>
      <c r="R443" s="4">
        <v>0</v>
      </c>
    </row>
    <row r="444" spans="11:18" x14ac:dyDescent="0.25">
      <c r="K444" t="s">
        <v>25</v>
      </c>
      <c r="L444">
        <v>442</v>
      </c>
      <c r="M444" s="8">
        <v>45368</v>
      </c>
      <c r="N444" s="3">
        <v>273928.55025709281</v>
      </c>
      <c r="O444" s="3">
        <v>0</v>
      </c>
      <c r="P444" s="3">
        <v>273928.55025709281</v>
      </c>
      <c r="Q444" s="3">
        <v>38.045631980155697</v>
      </c>
      <c r="R444" s="4">
        <v>0</v>
      </c>
    </row>
    <row r="445" spans="11:18" x14ac:dyDescent="0.25">
      <c r="K445" t="s">
        <v>25</v>
      </c>
      <c r="L445">
        <v>443</v>
      </c>
      <c r="M445" s="8">
        <v>45369</v>
      </c>
      <c r="N445" s="3">
        <v>273928.55025709281</v>
      </c>
      <c r="O445" s="3">
        <v>0</v>
      </c>
      <c r="P445" s="3">
        <v>273928.55025709281</v>
      </c>
      <c r="Q445" s="3">
        <v>38.045631980155697</v>
      </c>
      <c r="R445" s="4">
        <v>0</v>
      </c>
    </row>
    <row r="446" spans="11:18" x14ac:dyDescent="0.25">
      <c r="K446" t="s">
        <v>25</v>
      </c>
      <c r="L446">
        <v>444</v>
      </c>
      <c r="M446" s="8">
        <v>45370</v>
      </c>
      <c r="N446" s="3">
        <v>273928.55025709281</v>
      </c>
      <c r="O446" s="3">
        <v>0</v>
      </c>
      <c r="P446" s="3">
        <v>273928.55025709281</v>
      </c>
      <c r="Q446" s="3">
        <v>38.045631980155697</v>
      </c>
      <c r="R446" s="4">
        <v>0</v>
      </c>
    </row>
    <row r="447" spans="11:18" x14ac:dyDescent="0.25">
      <c r="K447" t="s">
        <v>25</v>
      </c>
      <c r="L447">
        <v>445</v>
      </c>
      <c r="M447" s="8">
        <v>45371</v>
      </c>
      <c r="N447" s="3">
        <v>273928.55025709281</v>
      </c>
      <c r="O447" s="3">
        <v>0</v>
      </c>
      <c r="P447" s="3">
        <v>273928.55025709281</v>
      </c>
      <c r="Q447" s="3">
        <v>38.045631980155697</v>
      </c>
      <c r="R447" s="4">
        <v>0</v>
      </c>
    </row>
    <row r="448" spans="11:18" x14ac:dyDescent="0.25">
      <c r="K448" t="s">
        <v>25</v>
      </c>
      <c r="L448">
        <v>446</v>
      </c>
      <c r="M448" s="8">
        <v>45372</v>
      </c>
      <c r="N448" s="3">
        <v>273928.55025709281</v>
      </c>
      <c r="O448" s="3">
        <v>0</v>
      </c>
      <c r="P448" s="3">
        <v>273928.55025709281</v>
      </c>
      <c r="Q448" s="3">
        <v>38.045631980155697</v>
      </c>
      <c r="R448" s="4">
        <v>0</v>
      </c>
    </row>
    <row r="449" spans="11:18" x14ac:dyDescent="0.25">
      <c r="K449" t="s">
        <v>25</v>
      </c>
      <c r="L449">
        <v>447</v>
      </c>
      <c r="M449" s="8">
        <v>45373</v>
      </c>
      <c r="N449" s="3">
        <v>273928.55025709281</v>
      </c>
      <c r="O449" s="3">
        <v>0</v>
      </c>
      <c r="P449" s="3">
        <v>273928.55025709281</v>
      </c>
      <c r="Q449" s="3">
        <v>38.045631980155697</v>
      </c>
      <c r="R449" s="4">
        <v>0</v>
      </c>
    </row>
    <row r="450" spans="11:18" x14ac:dyDescent="0.25">
      <c r="K450" t="s">
        <v>25</v>
      </c>
      <c r="L450">
        <v>448</v>
      </c>
      <c r="M450" s="8">
        <v>45374</v>
      </c>
      <c r="N450" s="3">
        <v>273928.55025709281</v>
      </c>
      <c r="O450" s="3">
        <v>0</v>
      </c>
      <c r="P450" s="3">
        <v>273928.55025709281</v>
      </c>
      <c r="Q450" s="3">
        <v>38.045631980155697</v>
      </c>
      <c r="R450" s="4">
        <v>0</v>
      </c>
    </row>
    <row r="451" spans="11:18" x14ac:dyDescent="0.25">
      <c r="K451" t="s">
        <v>25</v>
      </c>
      <c r="L451">
        <v>449</v>
      </c>
      <c r="M451" s="8">
        <v>45375</v>
      </c>
      <c r="N451" s="3">
        <v>273928.55025709281</v>
      </c>
      <c r="O451" s="3">
        <v>0</v>
      </c>
      <c r="P451" s="3">
        <v>273928.55025709281</v>
      </c>
      <c r="Q451" s="3">
        <v>38.045631980155697</v>
      </c>
      <c r="R451" s="4">
        <v>0</v>
      </c>
    </row>
    <row r="452" spans="11:18" x14ac:dyDescent="0.25">
      <c r="K452" t="s">
        <v>25</v>
      </c>
      <c r="L452">
        <v>450</v>
      </c>
      <c r="M452" s="8">
        <v>45376</v>
      </c>
      <c r="N452" s="3">
        <v>273928.55025709281</v>
      </c>
      <c r="O452" s="3">
        <v>136679.526115808</v>
      </c>
      <c r="P452" s="3">
        <v>137249.02414128481</v>
      </c>
      <c r="Q452" s="3">
        <v>38.045631980155697</v>
      </c>
      <c r="R452" s="4">
        <v>0</v>
      </c>
    </row>
    <row r="453" spans="11:18" x14ac:dyDescent="0.25">
      <c r="K453" t="s">
        <v>25</v>
      </c>
      <c r="L453">
        <v>451</v>
      </c>
      <c r="M453" s="8">
        <v>45377</v>
      </c>
      <c r="N453" s="3">
        <v>137249.02414128481</v>
      </c>
      <c r="O453" s="3">
        <v>0</v>
      </c>
      <c r="P453" s="3">
        <v>137249.02414128481</v>
      </c>
      <c r="Q453" s="3">
        <v>19.062364464069297</v>
      </c>
      <c r="R453" s="4">
        <v>0</v>
      </c>
    </row>
    <row r="454" spans="11:18" x14ac:dyDescent="0.25">
      <c r="K454" t="s">
        <v>25</v>
      </c>
      <c r="L454">
        <v>452</v>
      </c>
      <c r="M454" s="8">
        <v>45378</v>
      </c>
      <c r="N454" s="3">
        <v>137249.02414128481</v>
      </c>
      <c r="O454" s="3">
        <v>0</v>
      </c>
      <c r="P454" s="3">
        <v>137249.02414128481</v>
      </c>
      <c r="Q454" s="3">
        <v>19.062364464069297</v>
      </c>
      <c r="R454" s="4">
        <v>0</v>
      </c>
    </row>
    <row r="455" spans="11:18" x14ac:dyDescent="0.25">
      <c r="K455" t="s">
        <v>25</v>
      </c>
      <c r="L455">
        <v>453</v>
      </c>
      <c r="M455" s="8">
        <v>45379</v>
      </c>
      <c r="N455" s="3">
        <v>137249.02414128481</v>
      </c>
      <c r="O455" s="3">
        <v>0</v>
      </c>
      <c r="P455" s="3">
        <v>137249.02414128481</v>
      </c>
      <c r="Q455" s="3">
        <v>19.062364464069297</v>
      </c>
      <c r="R455" s="4">
        <v>0</v>
      </c>
    </row>
    <row r="456" spans="11:18" x14ac:dyDescent="0.25">
      <c r="K456" t="s">
        <v>25</v>
      </c>
      <c r="L456">
        <v>454</v>
      </c>
      <c r="M456" s="8">
        <v>45380</v>
      </c>
      <c r="N456" s="3">
        <v>137249.02414128481</v>
      </c>
      <c r="O456" s="3">
        <v>0</v>
      </c>
      <c r="P456" s="3">
        <v>137249.02414128481</v>
      </c>
      <c r="Q456" s="3">
        <v>19.062364464069297</v>
      </c>
      <c r="R456" s="4">
        <v>0</v>
      </c>
    </row>
    <row r="457" spans="11:18" x14ac:dyDescent="0.25">
      <c r="K457" t="s">
        <v>25</v>
      </c>
      <c r="L457">
        <v>455</v>
      </c>
      <c r="M457" s="8">
        <v>45381</v>
      </c>
      <c r="N457" s="3">
        <v>137249.02414128481</v>
      </c>
      <c r="O457" s="3">
        <v>0</v>
      </c>
      <c r="P457" s="3">
        <v>137249.02414128481</v>
      </c>
      <c r="Q457" s="3">
        <v>19.062364464069297</v>
      </c>
      <c r="R457" s="4">
        <v>0</v>
      </c>
    </row>
    <row r="458" spans="11:18" x14ac:dyDescent="0.25">
      <c r="K458" t="s">
        <v>25</v>
      </c>
      <c r="L458">
        <v>456</v>
      </c>
      <c r="M458" s="8">
        <v>45382</v>
      </c>
      <c r="N458" s="3">
        <v>137249.02414128481</v>
      </c>
      <c r="O458" s="3">
        <v>0</v>
      </c>
      <c r="P458" s="3">
        <v>137249.02414128481</v>
      </c>
      <c r="Q458" s="3">
        <v>19.062364464069297</v>
      </c>
      <c r="R458" s="4">
        <v>0</v>
      </c>
    </row>
    <row r="459" spans="11:18" x14ac:dyDescent="0.25">
      <c r="K459" t="s">
        <v>25</v>
      </c>
      <c r="L459">
        <v>457</v>
      </c>
      <c r="M459" s="8">
        <v>45383</v>
      </c>
      <c r="N459" s="3">
        <v>137249.02414128481</v>
      </c>
      <c r="O459" s="3">
        <v>0</v>
      </c>
      <c r="P459" s="3">
        <v>137249.02414128481</v>
      </c>
      <c r="Q459" s="3">
        <v>19.062364464069297</v>
      </c>
      <c r="R459" s="4">
        <v>0</v>
      </c>
    </row>
    <row r="460" spans="11:18" x14ac:dyDescent="0.25">
      <c r="K460" t="s">
        <v>25</v>
      </c>
      <c r="L460">
        <v>458</v>
      </c>
      <c r="M460" s="8">
        <v>45384</v>
      </c>
      <c r="N460" s="3">
        <v>137249.02414128481</v>
      </c>
      <c r="O460" s="3">
        <v>0</v>
      </c>
      <c r="P460" s="3">
        <v>137249.02414128481</v>
      </c>
      <c r="Q460" s="3">
        <v>19.062364464069297</v>
      </c>
      <c r="R460" s="4">
        <v>0</v>
      </c>
    </row>
    <row r="461" spans="11:18" x14ac:dyDescent="0.25">
      <c r="K461" t="s">
        <v>25</v>
      </c>
      <c r="L461">
        <v>459</v>
      </c>
      <c r="M461" s="8">
        <v>45385</v>
      </c>
      <c r="N461" s="3">
        <v>137249.02414128481</v>
      </c>
      <c r="O461" s="3">
        <v>0</v>
      </c>
      <c r="P461" s="3">
        <v>137249.02414128481</v>
      </c>
      <c r="Q461" s="3">
        <v>19.062364464069297</v>
      </c>
      <c r="R461" s="4">
        <v>0</v>
      </c>
    </row>
    <row r="462" spans="11:18" x14ac:dyDescent="0.25">
      <c r="K462" t="s">
        <v>25</v>
      </c>
      <c r="L462">
        <v>460</v>
      </c>
      <c r="M462" s="8">
        <v>45386</v>
      </c>
      <c r="N462" s="3">
        <v>137249.02414128481</v>
      </c>
      <c r="O462" s="3">
        <v>0</v>
      </c>
      <c r="P462" s="3">
        <v>137249.02414128481</v>
      </c>
      <c r="Q462" s="3">
        <v>19.062364464069297</v>
      </c>
      <c r="R462" s="4">
        <v>0</v>
      </c>
    </row>
    <row r="463" spans="11:18" x14ac:dyDescent="0.25">
      <c r="K463" t="s">
        <v>25</v>
      </c>
      <c r="L463">
        <v>461</v>
      </c>
      <c r="M463" s="8">
        <v>45387</v>
      </c>
      <c r="N463" s="3">
        <v>137249.02414128481</v>
      </c>
      <c r="O463" s="3">
        <v>0</v>
      </c>
      <c r="P463" s="3">
        <v>137249.02414128481</v>
      </c>
      <c r="Q463" s="3">
        <v>19.062364464069297</v>
      </c>
      <c r="R463" s="4">
        <v>0</v>
      </c>
    </row>
    <row r="464" spans="11:18" x14ac:dyDescent="0.25">
      <c r="K464" t="s">
        <v>25</v>
      </c>
      <c r="L464">
        <v>462</v>
      </c>
      <c r="M464" s="8">
        <v>45388</v>
      </c>
      <c r="N464" s="3">
        <v>137249.02414128481</v>
      </c>
      <c r="O464" s="3">
        <v>0</v>
      </c>
      <c r="P464" s="3">
        <v>137249.02414128481</v>
      </c>
      <c r="Q464" s="3">
        <v>19.062364464069297</v>
      </c>
      <c r="R464" s="4">
        <v>0</v>
      </c>
    </row>
    <row r="465" spans="11:18" x14ac:dyDescent="0.25">
      <c r="K465" t="s">
        <v>25</v>
      </c>
      <c r="L465">
        <v>463</v>
      </c>
      <c r="M465" s="8">
        <v>45389</v>
      </c>
      <c r="N465" s="3">
        <v>137249.02414128481</v>
      </c>
      <c r="O465" s="3">
        <v>0</v>
      </c>
      <c r="P465" s="3">
        <v>137249.02414128481</v>
      </c>
      <c r="Q465" s="3">
        <v>19.062364464069297</v>
      </c>
      <c r="R465" s="4">
        <v>0</v>
      </c>
    </row>
    <row r="466" spans="11:18" x14ac:dyDescent="0.25">
      <c r="K466" t="s">
        <v>25</v>
      </c>
      <c r="L466">
        <v>464</v>
      </c>
      <c r="M466" s="8">
        <v>45390</v>
      </c>
      <c r="N466" s="3">
        <v>137249.02414128481</v>
      </c>
      <c r="O466" s="3">
        <v>0</v>
      </c>
      <c r="P466" s="3">
        <v>137249.02414128481</v>
      </c>
      <c r="Q466" s="3">
        <v>19.062364464069297</v>
      </c>
      <c r="R466" s="4">
        <v>0</v>
      </c>
    </row>
    <row r="467" spans="11:18" x14ac:dyDescent="0.25">
      <c r="K467" t="s">
        <v>25</v>
      </c>
      <c r="L467">
        <v>465</v>
      </c>
      <c r="M467" s="8">
        <v>45391</v>
      </c>
      <c r="N467" s="3">
        <v>137249.02414128481</v>
      </c>
      <c r="O467" s="3">
        <v>0</v>
      </c>
      <c r="P467" s="3">
        <v>137249.02414128481</v>
      </c>
      <c r="Q467" s="3">
        <v>19.062364464069297</v>
      </c>
      <c r="R467" s="4">
        <v>0</v>
      </c>
    </row>
    <row r="468" spans="11:18" x14ac:dyDescent="0.25">
      <c r="K468" t="s">
        <v>25</v>
      </c>
      <c r="L468">
        <v>466</v>
      </c>
      <c r="M468" s="8">
        <v>45392</v>
      </c>
      <c r="N468" s="3">
        <v>137249.02414128481</v>
      </c>
      <c r="O468" s="3">
        <v>0</v>
      </c>
      <c r="P468" s="3">
        <v>137249.02414128481</v>
      </c>
      <c r="Q468" s="3">
        <v>19.062364464069297</v>
      </c>
      <c r="R468" s="4">
        <v>0</v>
      </c>
    </row>
    <row r="469" spans="11:18" x14ac:dyDescent="0.25">
      <c r="K469" t="s">
        <v>25</v>
      </c>
      <c r="L469">
        <v>467</v>
      </c>
      <c r="M469" s="8">
        <v>45393</v>
      </c>
      <c r="N469" s="3">
        <v>137249.02414128481</v>
      </c>
      <c r="O469" s="3">
        <v>0</v>
      </c>
      <c r="P469" s="3">
        <v>137249.02414128481</v>
      </c>
      <c r="Q469" s="3">
        <v>19.062364464069297</v>
      </c>
      <c r="R469" s="4">
        <v>0</v>
      </c>
    </row>
    <row r="470" spans="11:18" x14ac:dyDescent="0.25">
      <c r="K470" t="s">
        <v>25</v>
      </c>
      <c r="L470">
        <v>468</v>
      </c>
      <c r="M470" s="8">
        <v>45394</v>
      </c>
      <c r="N470" s="3">
        <v>137249.02414128481</v>
      </c>
      <c r="O470" s="3">
        <v>0</v>
      </c>
      <c r="P470" s="3">
        <v>137249.02414128481</v>
      </c>
      <c r="Q470" s="3">
        <v>19.062364464069297</v>
      </c>
      <c r="R470" s="4">
        <v>0</v>
      </c>
    </row>
    <row r="471" spans="11:18" x14ac:dyDescent="0.25">
      <c r="K471" t="s">
        <v>25</v>
      </c>
      <c r="L471">
        <v>469</v>
      </c>
      <c r="M471" s="8">
        <v>45395</v>
      </c>
      <c r="N471" s="3">
        <v>137249.02414128481</v>
      </c>
      <c r="O471" s="3">
        <v>0</v>
      </c>
      <c r="P471" s="3">
        <v>137249.02414128481</v>
      </c>
      <c r="Q471" s="3">
        <v>19.062364464069297</v>
      </c>
      <c r="R471" s="4">
        <v>0</v>
      </c>
    </row>
    <row r="472" spans="11:18" x14ac:dyDescent="0.25">
      <c r="K472" t="s">
        <v>25</v>
      </c>
      <c r="L472">
        <v>470</v>
      </c>
      <c r="M472" s="8">
        <v>45396</v>
      </c>
      <c r="N472" s="3">
        <v>137249.02414128481</v>
      </c>
      <c r="O472" s="3">
        <v>0</v>
      </c>
      <c r="P472" s="3">
        <v>137249.02414128481</v>
      </c>
      <c r="Q472" s="3">
        <v>19.062364464069297</v>
      </c>
      <c r="R472" s="4">
        <v>0</v>
      </c>
    </row>
    <row r="473" spans="11:18" x14ac:dyDescent="0.25">
      <c r="K473" t="s">
        <v>25</v>
      </c>
      <c r="L473">
        <v>471</v>
      </c>
      <c r="M473" s="8">
        <v>45397</v>
      </c>
      <c r="N473" s="3">
        <v>137249.02414128481</v>
      </c>
      <c r="O473" s="3">
        <v>0</v>
      </c>
      <c r="P473" s="3">
        <v>137249.02414128481</v>
      </c>
      <c r="Q473" s="3">
        <v>19.062364464069297</v>
      </c>
      <c r="R473" s="4">
        <v>0</v>
      </c>
    </row>
    <row r="474" spans="11:18" x14ac:dyDescent="0.25">
      <c r="K474" t="s">
        <v>25</v>
      </c>
      <c r="L474">
        <v>472</v>
      </c>
      <c r="M474" s="8">
        <v>45398</v>
      </c>
      <c r="N474" s="3">
        <v>137249.02414128481</v>
      </c>
      <c r="O474" s="3">
        <v>0</v>
      </c>
      <c r="P474" s="3">
        <v>137249.02414128481</v>
      </c>
      <c r="Q474" s="3">
        <v>19.062364464069297</v>
      </c>
      <c r="R474" s="4">
        <v>0</v>
      </c>
    </row>
    <row r="475" spans="11:18" x14ac:dyDescent="0.25">
      <c r="K475" t="s">
        <v>25</v>
      </c>
      <c r="L475">
        <v>473</v>
      </c>
      <c r="M475" s="8">
        <v>45399</v>
      </c>
      <c r="N475" s="3">
        <v>137249.02414128481</v>
      </c>
      <c r="O475" s="3">
        <v>0</v>
      </c>
      <c r="P475" s="3">
        <v>137249.02414128481</v>
      </c>
      <c r="Q475" s="3">
        <v>19.062364464069297</v>
      </c>
      <c r="R475" s="4">
        <v>0</v>
      </c>
    </row>
    <row r="476" spans="11:18" x14ac:dyDescent="0.25">
      <c r="K476" t="s">
        <v>25</v>
      </c>
      <c r="L476">
        <v>474</v>
      </c>
      <c r="M476" s="8">
        <v>45400</v>
      </c>
      <c r="N476" s="3">
        <v>137249.02414128481</v>
      </c>
      <c r="O476" s="3">
        <v>0</v>
      </c>
      <c r="P476" s="3">
        <v>137249.02414128481</v>
      </c>
      <c r="Q476" s="3">
        <v>19.062364464069297</v>
      </c>
      <c r="R476" s="4">
        <v>0</v>
      </c>
    </row>
    <row r="477" spans="11:18" x14ac:dyDescent="0.25">
      <c r="K477" t="s">
        <v>25</v>
      </c>
      <c r="L477">
        <v>475</v>
      </c>
      <c r="M477" s="8">
        <v>45401</v>
      </c>
      <c r="N477" s="3">
        <v>137249.02414128481</v>
      </c>
      <c r="O477" s="3">
        <v>0</v>
      </c>
      <c r="P477" s="3">
        <v>137249.02414128481</v>
      </c>
      <c r="Q477" s="3">
        <v>19.062364464069297</v>
      </c>
      <c r="R477" s="4">
        <v>0</v>
      </c>
    </row>
    <row r="478" spans="11:18" x14ac:dyDescent="0.25">
      <c r="K478" t="s">
        <v>25</v>
      </c>
      <c r="L478">
        <v>476</v>
      </c>
      <c r="M478" s="8">
        <v>45402</v>
      </c>
      <c r="N478" s="3">
        <v>137249.02414128481</v>
      </c>
      <c r="O478" s="3">
        <v>0</v>
      </c>
      <c r="P478" s="3">
        <v>137249.02414128481</v>
      </c>
      <c r="Q478" s="3">
        <v>19.062364464069297</v>
      </c>
      <c r="R478" s="4">
        <v>0</v>
      </c>
    </row>
    <row r="479" spans="11:18" x14ac:dyDescent="0.25">
      <c r="K479" t="s">
        <v>25</v>
      </c>
      <c r="L479">
        <v>477</v>
      </c>
      <c r="M479" s="8">
        <v>45403</v>
      </c>
      <c r="N479" s="3">
        <v>137249.02414128481</v>
      </c>
      <c r="O479" s="3">
        <v>0</v>
      </c>
      <c r="P479" s="3">
        <v>137249.02414128481</v>
      </c>
      <c r="Q479" s="3">
        <v>19.062364464069297</v>
      </c>
      <c r="R479" s="4">
        <v>0</v>
      </c>
    </row>
    <row r="480" spans="11:18" x14ac:dyDescent="0.25">
      <c r="K480" t="s">
        <v>25</v>
      </c>
      <c r="L480">
        <v>478</v>
      </c>
      <c r="M480" s="8">
        <v>45404</v>
      </c>
      <c r="N480" s="3">
        <v>137249.02414128481</v>
      </c>
      <c r="O480" s="3">
        <v>0</v>
      </c>
      <c r="P480" s="3">
        <v>137249.02414128481</v>
      </c>
      <c r="Q480" s="3">
        <v>19.062364464069297</v>
      </c>
      <c r="R480" s="4">
        <v>0</v>
      </c>
    </row>
    <row r="481" spans="11:18" x14ac:dyDescent="0.25">
      <c r="K481" t="s">
        <v>25</v>
      </c>
      <c r="L481">
        <v>479</v>
      </c>
      <c r="M481" s="8">
        <v>45405</v>
      </c>
      <c r="N481" s="3">
        <v>137249.02414128481</v>
      </c>
      <c r="O481" s="3">
        <v>0</v>
      </c>
      <c r="P481" s="3">
        <v>137249.02414128481</v>
      </c>
      <c r="Q481" s="3">
        <v>19.062364464069297</v>
      </c>
      <c r="R481" s="4">
        <v>0</v>
      </c>
    </row>
    <row r="482" spans="11:18" x14ac:dyDescent="0.25">
      <c r="K482" t="s">
        <v>25</v>
      </c>
      <c r="L482">
        <v>480</v>
      </c>
      <c r="M482" s="8">
        <v>45406</v>
      </c>
      <c r="N482" s="3">
        <v>137249.02414128481</v>
      </c>
      <c r="O482" s="3">
        <v>0</v>
      </c>
      <c r="P482" s="3">
        <v>137249.02414128481</v>
      </c>
      <c r="Q482" s="3">
        <v>19.062364464069297</v>
      </c>
      <c r="R482" s="4">
        <v>0</v>
      </c>
    </row>
    <row r="483" spans="11:18" x14ac:dyDescent="0.25">
      <c r="K483" t="s">
        <v>25</v>
      </c>
      <c r="L483">
        <v>481</v>
      </c>
      <c r="M483" s="8">
        <v>45407</v>
      </c>
      <c r="N483" s="3">
        <v>137249.02414128481</v>
      </c>
      <c r="O483" s="3">
        <v>0</v>
      </c>
      <c r="P483" s="3">
        <v>137249.02414128481</v>
      </c>
      <c r="Q483" s="3">
        <v>19.062364464069297</v>
      </c>
      <c r="R483" s="4">
        <v>0</v>
      </c>
    </row>
    <row r="484" spans="11:18" x14ac:dyDescent="0.25">
      <c r="K484" t="s">
        <v>25</v>
      </c>
      <c r="L484">
        <v>482</v>
      </c>
      <c r="M484" s="8">
        <v>45408</v>
      </c>
      <c r="N484" s="3">
        <v>137249.02414128481</v>
      </c>
      <c r="O484" s="3">
        <v>137249.02414129055</v>
      </c>
      <c r="P484" s="3">
        <v>-5.7334545999765396E-9</v>
      </c>
      <c r="Q484" s="3">
        <v>19.062364464069297</v>
      </c>
      <c r="R484" s="4">
        <v>0</v>
      </c>
    </row>
    <row r="485" spans="11:18" x14ac:dyDescent="0.25">
      <c r="K485" t="s">
        <v>25</v>
      </c>
      <c r="L485">
        <v>483</v>
      </c>
      <c r="M485" s="8">
        <v>45409</v>
      </c>
      <c r="N485" s="3">
        <v>-5.7334545999765396E-9</v>
      </c>
      <c r="O485" s="3">
        <v>0</v>
      </c>
      <c r="P485" s="3">
        <v>-5.7334545999765396E-9</v>
      </c>
      <c r="Q485" s="3">
        <v>-7.9631313888571257E-13</v>
      </c>
      <c r="R485" s="4">
        <v>0</v>
      </c>
    </row>
    <row r="486" spans="11:18" x14ac:dyDescent="0.25">
      <c r="K486" t="s">
        <v>25</v>
      </c>
      <c r="L486">
        <v>484</v>
      </c>
      <c r="M486" s="8">
        <v>45410</v>
      </c>
      <c r="N486" s="3">
        <v>-5.7334545999765396E-9</v>
      </c>
      <c r="O486" s="3">
        <v>0</v>
      </c>
      <c r="P486" s="3">
        <v>-5.7334545999765396E-9</v>
      </c>
      <c r="Q486" s="3">
        <v>-7.9631313888571257E-13</v>
      </c>
      <c r="R486" s="4">
        <v>0</v>
      </c>
    </row>
    <row r="487" spans="11:18" x14ac:dyDescent="0.25">
      <c r="K487" t="s">
        <v>25</v>
      </c>
      <c r="L487">
        <v>485</v>
      </c>
      <c r="M487" s="8">
        <v>45411</v>
      </c>
      <c r="N487" s="3">
        <v>-5.7334545999765396E-9</v>
      </c>
      <c r="O487" s="3">
        <v>0</v>
      </c>
      <c r="P487" s="3">
        <v>-5.7334545999765396E-9</v>
      </c>
      <c r="Q487" s="3">
        <v>-7.9631313888571257E-13</v>
      </c>
      <c r="R487" s="4">
        <v>0</v>
      </c>
    </row>
    <row r="488" spans="11:18" x14ac:dyDescent="0.25">
      <c r="K488" t="s">
        <v>25</v>
      </c>
      <c r="L488">
        <v>486</v>
      </c>
      <c r="M488" s="8">
        <v>45412</v>
      </c>
      <c r="N488" s="3">
        <v>-5.7334545999765396E-9</v>
      </c>
      <c r="O488" s="3">
        <v>0</v>
      </c>
      <c r="P488" s="3">
        <v>-5.7334545999765396E-9</v>
      </c>
      <c r="Q488" s="3">
        <v>-7.9631313888571257E-13</v>
      </c>
      <c r="R488" s="4">
        <v>0</v>
      </c>
    </row>
    <row r="489" spans="11:18" x14ac:dyDescent="0.25">
      <c r="K489" t="s">
        <v>25</v>
      </c>
      <c r="L489">
        <v>487</v>
      </c>
      <c r="M489" s="8">
        <v>45413</v>
      </c>
      <c r="N489" s="3">
        <v>-5.7334545999765396E-9</v>
      </c>
      <c r="O489" s="3">
        <v>0</v>
      </c>
      <c r="P489" s="3">
        <v>-5.7334545999765396E-9</v>
      </c>
      <c r="Q489" s="3">
        <v>-7.9631313888571257E-13</v>
      </c>
      <c r="R489" s="4">
        <v>0</v>
      </c>
    </row>
    <row r="490" spans="11:18" x14ac:dyDescent="0.25">
      <c r="K490" t="s">
        <v>25</v>
      </c>
      <c r="L490">
        <v>488</v>
      </c>
      <c r="M490" s="8">
        <v>45414</v>
      </c>
      <c r="N490" s="3">
        <v>-5.7334545999765396E-9</v>
      </c>
      <c r="O490" s="3">
        <v>0</v>
      </c>
      <c r="P490" s="3">
        <v>-5.7334545999765396E-9</v>
      </c>
      <c r="Q490" s="3">
        <v>-7.9631313888571257E-13</v>
      </c>
      <c r="R490" s="4">
        <v>0</v>
      </c>
    </row>
    <row r="491" spans="11:18" x14ac:dyDescent="0.25">
      <c r="K491" t="s">
        <v>25</v>
      </c>
      <c r="L491">
        <v>489</v>
      </c>
      <c r="M491" s="8">
        <v>45415</v>
      </c>
      <c r="N491" s="3">
        <v>-5.7334545999765396E-9</v>
      </c>
      <c r="O491" s="3">
        <v>0</v>
      </c>
      <c r="P491" s="3">
        <v>-5.7334545999765396E-9</v>
      </c>
      <c r="Q491" s="3">
        <v>-7.9631313888571257E-13</v>
      </c>
      <c r="R491" s="4">
        <v>0</v>
      </c>
    </row>
    <row r="492" spans="11:18" x14ac:dyDescent="0.25">
      <c r="K492" t="s">
        <v>25</v>
      </c>
      <c r="L492">
        <v>490</v>
      </c>
      <c r="M492" s="8">
        <v>45416</v>
      </c>
      <c r="N492" s="3">
        <v>-5.7334545999765396E-9</v>
      </c>
      <c r="O492" s="3">
        <v>0</v>
      </c>
      <c r="P492" s="3">
        <v>-5.7334545999765396E-9</v>
      </c>
      <c r="Q492" s="3">
        <v>-7.9631313888571257E-13</v>
      </c>
      <c r="R492" s="4">
        <v>0</v>
      </c>
    </row>
    <row r="493" spans="11:18" x14ac:dyDescent="0.25">
      <c r="K493" t="s">
        <v>25</v>
      </c>
      <c r="L493">
        <v>491</v>
      </c>
      <c r="M493" s="8">
        <v>45417</v>
      </c>
      <c r="N493" s="3">
        <v>-5.7334545999765396E-9</v>
      </c>
      <c r="O493" s="3">
        <v>0</v>
      </c>
      <c r="P493" s="3">
        <v>-5.7334545999765396E-9</v>
      </c>
      <c r="Q493" s="3">
        <v>-7.9631313888571257E-13</v>
      </c>
      <c r="R493" s="4">
        <v>0</v>
      </c>
    </row>
    <row r="494" spans="11:18" x14ac:dyDescent="0.25">
      <c r="K494" t="s">
        <v>25</v>
      </c>
      <c r="L494">
        <v>492</v>
      </c>
      <c r="M494" s="8">
        <v>45418</v>
      </c>
      <c r="N494" s="3">
        <v>-5.7334545999765396E-9</v>
      </c>
      <c r="O494" s="3">
        <v>0</v>
      </c>
      <c r="P494" s="3">
        <v>-5.7334545999765396E-9</v>
      </c>
      <c r="Q494" s="3">
        <v>-7.9631313888571257E-13</v>
      </c>
      <c r="R494" s="4">
        <v>0</v>
      </c>
    </row>
    <row r="495" spans="11:18" x14ac:dyDescent="0.25">
      <c r="K495" t="s">
        <v>25</v>
      </c>
      <c r="L495">
        <v>493</v>
      </c>
      <c r="M495" s="8">
        <v>45419</v>
      </c>
      <c r="N495" s="3">
        <v>-5.7334545999765396E-9</v>
      </c>
      <c r="O495" s="3">
        <v>0</v>
      </c>
      <c r="P495" s="3">
        <v>-5.7334545999765396E-9</v>
      </c>
      <c r="Q495" s="3">
        <v>-7.9631313888571257E-13</v>
      </c>
      <c r="R495" s="4">
        <v>0</v>
      </c>
    </row>
    <row r="496" spans="11:18" x14ac:dyDescent="0.25">
      <c r="K496" t="s">
        <v>25</v>
      </c>
      <c r="L496">
        <v>494</v>
      </c>
      <c r="M496" s="8">
        <v>45420</v>
      </c>
      <c r="N496" s="3">
        <v>-5.7334545999765396E-9</v>
      </c>
      <c r="O496" s="3">
        <v>0</v>
      </c>
      <c r="P496" s="3">
        <v>-5.7334545999765396E-9</v>
      </c>
      <c r="Q496" s="3">
        <v>-7.9631313888571257E-13</v>
      </c>
      <c r="R496" s="4">
        <v>0</v>
      </c>
    </row>
    <row r="497" spans="11:18" x14ac:dyDescent="0.25">
      <c r="K497" t="s">
        <v>25</v>
      </c>
      <c r="L497">
        <v>495</v>
      </c>
      <c r="M497" s="8">
        <v>45421</v>
      </c>
      <c r="N497" s="3">
        <v>-5.7334545999765396E-9</v>
      </c>
      <c r="O497" s="3">
        <v>0</v>
      </c>
      <c r="P497" s="3">
        <v>-5.7334545999765396E-9</v>
      </c>
      <c r="Q497" s="3">
        <v>-7.9631313888571257E-13</v>
      </c>
      <c r="R497" s="4">
        <v>0</v>
      </c>
    </row>
    <row r="498" spans="11:18" x14ac:dyDescent="0.25">
      <c r="K498" t="s">
        <v>25</v>
      </c>
      <c r="L498">
        <v>496</v>
      </c>
      <c r="M498" s="8">
        <v>45422</v>
      </c>
      <c r="N498" s="3">
        <v>-5.7334545999765396E-9</v>
      </c>
      <c r="O498" s="3">
        <v>0</v>
      </c>
      <c r="P498" s="3">
        <v>-5.7334545999765396E-9</v>
      </c>
      <c r="Q498" s="3">
        <v>-7.9631313888571257E-13</v>
      </c>
      <c r="R498" s="4">
        <v>0</v>
      </c>
    </row>
    <row r="499" spans="11:18" x14ac:dyDescent="0.25">
      <c r="K499" t="s">
        <v>25</v>
      </c>
      <c r="L499">
        <v>497</v>
      </c>
      <c r="M499" s="8">
        <v>45423</v>
      </c>
      <c r="N499" s="3">
        <v>-5.7334545999765396E-9</v>
      </c>
      <c r="O499" s="3">
        <v>0</v>
      </c>
      <c r="P499" s="3">
        <v>-5.7334545999765396E-9</v>
      </c>
      <c r="Q499" s="3">
        <v>-7.9631313888571257E-13</v>
      </c>
      <c r="R499" s="4">
        <v>0</v>
      </c>
    </row>
    <row r="500" spans="11:18" x14ac:dyDescent="0.25">
      <c r="K500" t="s">
        <v>25</v>
      </c>
      <c r="L500">
        <v>498</v>
      </c>
      <c r="M500" s="8">
        <v>45424</v>
      </c>
      <c r="N500" s="3">
        <v>-5.7334545999765396E-9</v>
      </c>
      <c r="O500" s="3">
        <v>0</v>
      </c>
      <c r="P500" s="3">
        <v>-5.7334545999765396E-9</v>
      </c>
      <c r="Q500" s="3">
        <v>-7.9631313888571257E-13</v>
      </c>
      <c r="R500" s="4">
        <v>0</v>
      </c>
    </row>
    <row r="501" spans="11:18" x14ac:dyDescent="0.25">
      <c r="K501" t="s">
        <v>25</v>
      </c>
      <c r="L501">
        <v>499</v>
      </c>
      <c r="M501" s="8">
        <v>45425</v>
      </c>
      <c r="N501" s="3">
        <v>-5.7334545999765396E-9</v>
      </c>
      <c r="O501" s="3">
        <v>0</v>
      </c>
      <c r="P501" s="3">
        <v>-5.7334545999765396E-9</v>
      </c>
      <c r="Q501" s="3">
        <v>-7.9631313888571257E-13</v>
      </c>
      <c r="R501" s="4">
        <v>0</v>
      </c>
    </row>
    <row r="502" spans="11:18" x14ac:dyDescent="0.25">
      <c r="K502" t="s">
        <v>25</v>
      </c>
      <c r="L502">
        <v>500</v>
      </c>
      <c r="M502" s="8">
        <v>45426</v>
      </c>
      <c r="N502" s="3">
        <v>-5.7334545999765396E-9</v>
      </c>
      <c r="O502" s="3">
        <v>0</v>
      </c>
      <c r="P502" s="3">
        <v>-5.7334545999765396E-9</v>
      </c>
      <c r="Q502" s="3">
        <v>-7.9631313888571257E-13</v>
      </c>
      <c r="R502" s="4">
        <v>0</v>
      </c>
    </row>
    <row r="503" spans="11:18" x14ac:dyDescent="0.25">
      <c r="K503" t="s">
        <v>25</v>
      </c>
      <c r="L503">
        <v>501</v>
      </c>
      <c r="M503" s="8">
        <v>45427</v>
      </c>
      <c r="N503" s="3">
        <v>-5.7334545999765396E-9</v>
      </c>
      <c r="O503" s="3">
        <v>0</v>
      </c>
      <c r="P503" s="3">
        <v>-5.7334545999765396E-9</v>
      </c>
      <c r="Q503" s="3">
        <v>-7.9631313888571257E-13</v>
      </c>
      <c r="R503" s="4">
        <v>0</v>
      </c>
    </row>
    <row r="504" spans="11:18" x14ac:dyDescent="0.25">
      <c r="K504" t="s">
        <v>25</v>
      </c>
      <c r="L504">
        <v>502</v>
      </c>
      <c r="M504" s="8">
        <v>45428</v>
      </c>
      <c r="N504" s="3">
        <v>-5.7334545999765396E-9</v>
      </c>
      <c r="O504" s="3">
        <v>0</v>
      </c>
      <c r="P504" s="3">
        <v>-5.7334545999765396E-9</v>
      </c>
      <c r="Q504" s="3">
        <v>-7.9631313888571257E-13</v>
      </c>
      <c r="R504" s="4">
        <v>0</v>
      </c>
    </row>
    <row r="505" spans="11:18" x14ac:dyDescent="0.25">
      <c r="K505" t="s">
        <v>25</v>
      </c>
      <c r="L505">
        <v>503</v>
      </c>
      <c r="M505" s="8">
        <v>45429</v>
      </c>
      <c r="N505" s="3">
        <v>-5.7334545999765396E-9</v>
      </c>
      <c r="O505" s="3">
        <v>0</v>
      </c>
      <c r="P505" s="3">
        <v>-5.7334545999765396E-9</v>
      </c>
      <c r="Q505" s="3">
        <v>-7.9631313888571257E-13</v>
      </c>
      <c r="R505" s="4">
        <v>0</v>
      </c>
    </row>
    <row r="506" spans="11:18" x14ac:dyDescent="0.25">
      <c r="K506" t="s">
        <v>25</v>
      </c>
      <c r="L506">
        <v>504</v>
      </c>
      <c r="M506" s="8">
        <v>45430</v>
      </c>
      <c r="N506" s="3">
        <v>-5.7334545999765396E-9</v>
      </c>
      <c r="O506" s="3">
        <v>0</v>
      </c>
      <c r="P506" s="3">
        <v>-5.7334545999765396E-9</v>
      </c>
      <c r="Q506" s="3">
        <v>-7.9631313888571257E-13</v>
      </c>
      <c r="R506" s="4">
        <v>0</v>
      </c>
    </row>
    <row r="507" spans="11:18" x14ac:dyDescent="0.25">
      <c r="K507" t="s">
        <v>25</v>
      </c>
      <c r="L507">
        <v>505</v>
      </c>
      <c r="M507" s="8">
        <v>45431</v>
      </c>
      <c r="N507" s="3">
        <v>-5.7334545999765396E-9</v>
      </c>
      <c r="O507" s="3">
        <v>0</v>
      </c>
      <c r="P507" s="3">
        <v>-5.7334545999765396E-9</v>
      </c>
      <c r="Q507" s="3">
        <v>-7.9631313888571257E-13</v>
      </c>
      <c r="R507" s="4">
        <v>0</v>
      </c>
    </row>
    <row r="508" spans="11:18" x14ac:dyDescent="0.25">
      <c r="K508" t="s">
        <v>25</v>
      </c>
      <c r="L508">
        <v>506</v>
      </c>
      <c r="M508" s="8">
        <v>45432</v>
      </c>
      <c r="N508" s="3">
        <v>-5.7334545999765396E-9</v>
      </c>
      <c r="O508" s="3">
        <v>0</v>
      </c>
      <c r="P508" s="3">
        <v>-5.7334545999765396E-9</v>
      </c>
      <c r="Q508" s="3">
        <v>-7.9631313888571257E-13</v>
      </c>
      <c r="R508" s="4">
        <v>0</v>
      </c>
    </row>
    <row r="509" spans="11:18" x14ac:dyDescent="0.25">
      <c r="K509" t="s">
        <v>25</v>
      </c>
      <c r="L509">
        <v>507</v>
      </c>
      <c r="M509" s="8">
        <v>45433</v>
      </c>
      <c r="N509" s="3">
        <v>-5.7334545999765396E-9</v>
      </c>
      <c r="O509" s="3">
        <v>0</v>
      </c>
      <c r="P509" s="3">
        <v>-5.7334545999765396E-9</v>
      </c>
      <c r="Q509" s="3">
        <v>-7.9631313888571257E-13</v>
      </c>
      <c r="R509" s="4">
        <v>0</v>
      </c>
    </row>
    <row r="510" spans="11:18" x14ac:dyDescent="0.25">
      <c r="K510" t="s">
        <v>25</v>
      </c>
      <c r="L510">
        <v>508</v>
      </c>
      <c r="M510" s="8">
        <v>45434</v>
      </c>
      <c r="N510" s="3">
        <v>-5.7334545999765396E-9</v>
      </c>
      <c r="O510" s="3">
        <v>0</v>
      </c>
      <c r="P510" s="3">
        <v>-5.7334545999765396E-9</v>
      </c>
      <c r="Q510" s="3">
        <v>-7.9631313888571257E-13</v>
      </c>
      <c r="R510" s="4">
        <v>0</v>
      </c>
    </row>
    <row r="511" spans="11:18" x14ac:dyDescent="0.25">
      <c r="K511" t="s">
        <v>25</v>
      </c>
      <c r="L511">
        <v>509</v>
      </c>
      <c r="M511" s="8">
        <v>45435</v>
      </c>
      <c r="N511" s="3">
        <v>-5.7334545999765396E-9</v>
      </c>
      <c r="O511" s="3">
        <v>0</v>
      </c>
      <c r="P511" s="3">
        <v>-5.7334545999765396E-9</v>
      </c>
      <c r="Q511" s="3">
        <v>-7.9631313888571257E-13</v>
      </c>
      <c r="R511" s="4">
        <v>0</v>
      </c>
    </row>
    <row r="512" spans="11:18" x14ac:dyDescent="0.25">
      <c r="K512" t="s">
        <v>25</v>
      </c>
      <c r="L512">
        <v>510</v>
      </c>
      <c r="M512" s="8">
        <v>45436</v>
      </c>
      <c r="N512" s="3">
        <v>-5.7334545999765396E-9</v>
      </c>
      <c r="O512" s="3">
        <v>0</v>
      </c>
      <c r="P512" s="3">
        <v>-5.7334545999765396E-9</v>
      </c>
      <c r="Q512" s="3">
        <v>-7.9631313888571257E-13</v>
      </c>
      <c r="R512" s="4">
        <v>0</v>
      </c>
    </row>
    <row r="513" spans="11:18" x14ac:dyDescent="0.25">
      <c r="K513" t="s">
        <v>25</v>
      </c>
      <c r="L513">
        <v>511</v>
      </c>
      <c r="M513" s="8">
        <v>45437</v>
      </c>
      <c r="N513" s="3">
        <v>-5.7334545999765396E-9</v>
      </c>
      <c r="O513" s="3">
        <v>0</v>
      </c>
      <c r="P513" s="3">
        <v>-5.7334545999765396E-9</v>
      </c>
      <c r="Q513" s="3">
        <v>-7.9631313888571257E-13</v>
      </c>
      <c r="R513" s="4">
        <v>0</v>
      </c>
    </row>
    <row r="514" spans="11:18" x14ac:dyDescent="0.25">
      <c r="K514" t="s">
        <v>25</v>
      </c>
      <c r="L514">
        <v>512</v>
      </c>
      <c r="M514" s="8">
        <v>45438</v>
      </c>
      <c r="N514" s="3">
        <v>-5.7334545999765396E-9</v>
      </c>
      <c r="O514" s="3">
        <v>0</v>
      </c>
      <c r="P514" s="3">
        <v>-5.7334545999765396E-9</v>
      </c>
      <c r="Q514" s="3">
        <v>-7.9631313888571257E-13</v>
      </c>
      <c r="R514" s="4">
        <v>0</v>
      </c>
    </row>
    <row r="515" spans="11:18" x14ac:dyDescent="0.25">
      <c r="K515" t="s">
        <v>25</v>
      </c>
      <c r="L515">
        <v>513</v>
      </c>
      <c r="M515" s="8">
        <v>45439</v>
      </c>
      <c r="N515" s="3">
        <v>-5.7334545999765396E-9</v>
      </c>
      <c r="O515" s="3">
        <v>0</v>
      </c>
      <c r="P515" s="3">
        <v>-5.7334545999765396E-9</v>
      </c>
      <c r="Q515" s="3">
        <v>-7.9631313888571257E-13</v>
      </c>
      <c r="R515" s="4">
        <v>0</v>
      </c>
    </row>
    <row r="516" spans="11:18" x14ac:dyDescent="0.25">
      <c r="K516" t="s">
        <v>25</v>
      </c>
      <c r="L516">
        <v>514</v>
      </c>
      <c r="M516" s="8">
        <v>45440</v>
      </c>
      <c r="N516" s="3">
        <v>-5.7334545999765396E-9</v>
      </c>
      <c r="O516" s="3">
        <v>0</v>
      </c>
      <c r="P516" s="3">
        <v>-5.7334545999765396E-9</v>
      </c>
      <c r="Q516" s="3">
        <v>-7.9631313888571257E-13</v>
      </c>
      <c r="R516" s="4">
        <v>0</v>
      </c>
    </row>
    <row r="517" spans="11:18" x14ac:dyDescent="0.25">
      <c r="K517" t="s">
        <v>25</v>
      </c>
      <c r="L517">
        <v>515</v>
      </c>
      <c r="M517" s="8">
        <v>45441</v>
      </c>
      <c r="N517" s="3">
        <v>-5.7334545999765396E-9</v>
      </c>
      <c r="O517" s="3">
        <v>0</v>
      </c>
      <c r="P517" s="3">
        <v>-5.7334545999765396E-9</v>
      </c>
      <c r="Q517" s="3">
        <v>-7.9631313888571257E-13</v>
      </c>
      <c r="R517" s="4">
        <v>0</v>
      </c>
    </row>
    <row r="518" spans="11:18" x14ac:dyDescent="0.25">
      <c r="K518" t="s">
        <v>25</v>
      </c>
      <c r="L518">
        <v>516</v>
      </c>
      <c r="M518" s="8">
        <v>45442</v>
      </c>
      <c r="N518" s="3">
        <v>-5.7334545999765396E-9</v>
      </c>
      <c r="O518" s="3">
        <v>0</v>
      </c>
      <c r="P518" s="3">
        <v>-5.7334545999765396E-9</v>
      </c>
      <c r="Q518" s="3">
        <v>-7.9631313888571257E-13</v>
      </c>
      <c r="R518" s="4">
        <v>0</v>
      </c>
    </row>
    <row r="519" spans="11:18" x14ac:dyDescent="0.25">
      <c r="K519" t="s">
        <v>25</v>
      </c>
      <c r="L519">
        <v>517</v>
      </c>
      <c r="M519" s="8">
        <v>45443</v>
      </c>
      <c r="N519" s="3">
        <v>-5.7334545999765396E-9</v>
      </c>
      <c r="O519" s="3">
        <v>0</v>
      </c>
      <c r="P519" s="3">
        <v>-5.7334545999765396E-9</v>
      </c>
      <c r="Q519" s="3">
        <v>-7.9631313888571257E-13</v>
      </c>
      <c r="R519" s="4">
        <v>0</v>
      </c>
    </row>
    <row r="520" spans="11:18" x14ac:dyDescent="0.25">
      <c r="K520" t="s">
        <v>25</v>
      </c>
      <c r="L520">
        <v>518</v>
      </c>
      <c r="M520" s="8">
        <v>45444</v>
      </c>
      <c r="N520" s="3">
        <v>-5.7334545999765396E-9</v>
      </c>
      <c r="O520" s="3">
        <v>0</v>
      </c>
      <c r="P520" s="3">
        <v>-5.7334545999765396E-9</v>
      </c>
      <c r="Q520" s="3">
        <v>-7.9631313888571257E-13</v>
      </c>
      <c r="R520" s="4">
        <v>0</v>
      </c>
    </row>
    <row r="521" spans="11:18" x14ac:dyDescent="0.25">
      <c r="K521" t="s">
        <v>25</v>
      </c>
      <c r="L521">
        <v>519</v>
      </c>
      <c r="M521" s="8">
        <v>45445</v>
      </c>
      <c r="N521" s="3">
        <v>-5.7334545999765396E-9</v>
      </c>
      <c r="O521" s="3">
        <v>0</v>
      </c>
      <c r="P521" s="3">
        <v>-5.7334545999765396E-9</v>
      </c>
      <c r="Q521" s="3">
        <v>-7.9631313888571257E-13</v>
      </c>
      <c r="R521" s="4">
        <v>0</v>
      </c>
    </row>
    <row r="522" spans="11:18" x14ac:dyDescent="0.25">
      <c r="K522" t="s">
        <v>25</v>
      </c>
      <c r="L522">
        <v>520</v>
      </c>
      <c r="M522" s="8">
        <v>45446</v>
      </c>
      <c r="N522" s="3">
        <v>-5.7334545999765396E-9</v>
      </c>
      <c r="O522" s="3">
        <v>0</v>
      </c>
      <c r="P522" s="3">
        <v>-5.7334545999765396E-9</v>
      </c>
      <c r="Q522" s="3">
        <v>-7.9631313888571257E-13</v>
      </c>
      <c r="R522" s="4">
        <v>0</v>
      </c>
    </row>
    <row r="523" spans="11:18" x14ac:dyDescent="0.25">
      <c r="K523" t="s">
        <v>25</v>
      </c>
      <c r="L523">
        <v>521</v>
      </c>
      <c r="M523" s="8">
        <v>45447</v>
      </c>
      <c r="N523" s="3">
        <v>-5.7334545999765396E-9</v>
      </c>
      <c r="O523" s="3">
        <v>0</v>
      </c>
      <c r="P523" s="3">
        <v>-5.7334545999765396E-9</v>
      </c>
      <c r="Q523" s="3">
        <v>-7.9631313888571257E-13</v>
      </c>
      <c r="R523" s="4">
        <v>0</v>
      </c>
    </row>
    <row r="524" spans="11:18" x14ac:dyDescent="0.25">
      <c r="K524" t="s">
        <v>25</v>
      </c>
      <c r="L524">
        <v>522</v>
      </c>
      <c r="M524" s="8">
        <v>45448</v>
      </c>
      <c r="N524" s="3">
        <v>-5.7334545999765396E-9</v>
      </c>
      <c r="O524" s="3">
        <v>0</v>
      </c>
      <c r="P524" s="3">
        <v>-5.7334545999765396E-9</v>
      </c>
      <c r="Q524" s="3">
        <v>-7.9631313888571257E-13</v>
      </c>
      <c r="R524" s="4">
        <v>0</v>
      </c>
    </row>
    <row r="525" spans="11:18" x14ac:dyDescent="0.25">
      <c r="K525" t="s">
        <v>25</v>
      </c>
      <c r="L525">
        <v>523</v>
      </c>
      <c r="M525" s="8">
        <v>45449</v>
      </c>
      <c r="N525" s="3">
        <v>-5.7334545999765396E-9</v>
      </c>
      <c r="O525" s="3">
        <v>0</v>
      </c>
      <c r="P525" s="3">
        <v>-5.7334545999765396E-9</v>
      </c>
      <c r="Q525" s="3">
        <v>-7.9631313888571257E-13</v>
      </c>
      <c r="R525" s="4">
        <v>0</v>
      </c>
    </row>
    <row r="526" spans="11:18" x14ac:dyDescent="0.25">
      <c r="K526" t="s">
        <v>25</v>
      </c>
      <c r="L526">
        <v>524</v>
      </c>
      <c r="M526" s="8">
        <v>45450</v>
      </c>
      <c r="N526" s="3">
        <v>-5.7334545999765396E-9</v>
      </c>
      <c r="O526" s="3">
        <v>0</v>
      </c>
      <c r="P526" s="3">
        <v>-5.7334545999765396E-9</v>
      </c>
      <c r="Q526" s="3">
        <v>-7.9631313888571257E-13</v>
      </c>
      <c r="R526" s="4">
        <v>0</v>
      </c>
    </row>
    <row r="527" spans="11:18" x14ac:dyDescent="0.25">
      <c r="K527" t="s">
        <v>25</v>
      </c>
      <c r="L527">
        <v>525</v>
      </c>
      <c r="M527" s="8">
        <v>45451</v>
      </c>
      <c r="N527" s="3">
        <v>-5.7334545999765396E-9</v>
      </c>
      <c r="O527" s="3">
        <v>0</v>
      </c>
      <c r="P527" s="3">
        <v>-5.7334545999765396E-9</v>
      </c>
      <c r="Q527" s="3">
        <v>-7.9631313888571257E-13</v>
      </c>
      <c r="R527" s="4">
        <v>0</v>
      </c>
    </row>
    <row r="528" spans="11:18" x14ac:dyDescent="0.25">
      <c r="K528" t="s">
        <v>25</v>
      </c>
      <c r="L528">
        <v>526</v>
      </c>
      <c r="M528" s="8">
        <v>45452</v>
      </c>
      <c r="N528" s="3">
        <v>-5.7334545999765396E-9</v>
      </c>
      <c r="O528" s="3">
        <v>0</v>
      </c>
      <c r="P528" s="3">
        <v>-5.7334545999765396E-9</v>
      </c>
      <c r="Q528" s="3">
        <v>-7.9631313888571257E-13</v>
      </c>
      <c r="R528" s="4">
        <v>0</v>
      </c>
    </row>
    <row r="529" spans="11:18" x14ac:dyDescent="0.25">
      <c r="K529" t="s">
        <v>25</v>
      </c>
      <c r="L529">
        <v>527</v>
      </c>
      <c r="M529" s="8">
        <v>45453</v>
      </c>
      <c r="N529" s="3">
        <v>-5.7334545999765396E-9</v>
      </c>
      <c r="O529" s="3">
        <v>0</v>
      </c>
      <c r="P529" s="3">
        <v>-5.7334545999765396E-9</v>
      </c>
      <c r="Q529" s="3">
        <v>-7.9631313888571257E-13</v>
      </c>
      <c r="R529" s="4">
        <v>0</v>
      </c>
    </row>
    <row r="530" spans="11:18" x14ac:dyDescent="0.25">
      <c r="K530" t="s">
        <v>25</v>
      </c>
      <c r="L530">
        <v>528</v>
      </c>
      <c r="M530" s="8">
        <v>45454</v>
      </c>
      <c r="N530" s="3">
        <v>-5.7334545999765396E-9</v>
      </c>
      <c r="O530" s="3">
        <v>0</v>
      </c>
      <c r="P530" s="3">
        <v>-5.7334545999765396E-9</v>
      </c>
      <c r="Q530" s="3">
        <v>-7.9631313888571257E-13</v>
      </c>
      <c r="R530" s="4">
        <v>0</v>
      </c>
    </row>
    <row r="531" spans="11:18" x14ac:dyDescent="0.25">
      <c r="K531" t="s">
        <v>25</v>
      </c>
      <c r="L531">
        <v>529</v>
      </c>
      <c r="M531" s="8">
        <v>45455</v>
      </c>
      <c r="N531" s="3">
        <v>-5.7334545999765396E-9</v>
      </c>
      <c r="O531" s="3">
        <v>0</v>
      </c>
      <c r="P531" s="3">
        <v>-5.7334545999765396E-9</v>
      </c>
      <c r="Q531" s="3">
        <v>-7.9631313888571257E-13</v>
      </c>
      <c r="R531" s="4">
        <v>0</v>
      </c>
    </row>
    <row r="532" spans="11:18" x14ac:dyDescent="0.25">
      <c r="K532" t="s">
        <v>25</v>
      </c>
      <c r="L532">
        <v>530</v>
      </c>
      <c r="M532" s="8">
        <v>45456</v>
      </c>
      <c r="N532" s="3">
        <v>-5.7334545999765396E-9</v>
      </c>
      <c r="O532" s="3">
        <v>0</v>
      </c>
      <c r="P532" s="3">
        <v>-5.7334545999765396E-9</v>
      </c>
      <c r="Q532" s="3">
        <v>-7.9631313888571257E-13</v>
      </c>
      <c r="R532" s="4">
        <v>0</v>
      </c>
    </row>
    <row r="533" spans="11:18" x14ac:dyDescent="0.25">
      <c r="K533" t="s">
        <v>25</v>
      </c>
      <c r="L533">
        <v>531</v>
      </c>
      <c r="M533" s="8">
        <v>45457</v>
      </c>
      <c r="N533" s="3">
        <v>-5.7334545999765396E-9</v>
      </c>
      <c r="O533" s="3">
        <v>0</v>
      </c>
      <c r="P533" s="3">
        <v>-5.7334545999765396E-9</v>
      </c>
      <c r="Q533" s="3">
        <v>-7.9631313888571257E-13</v>
      </c>
      <c r="R533" s="4">
        <v>0</v>
      </c>
    </row>
    <row r="534" spans="11:18" x14ac:dyDescent="0.25">
      <c r="K534" t="s">
        <v>25</v>
      </c>
      <c r="L534">
        <v>532</v>
      </c>
      <c r="M534" s="8">
        <v>45458</v>
      </c>
      <c r="N534" s="3">
        <v>-5.7334545999765396E-9</v>
      </c>
      <c r="O534" s="3">
        <v>0</v>
      </c>
      <c r="P534" s="3">
        <v>-5.7334545999765396E-9</v>
      </c>
      <c r="Q534" s="3">
        <v>-7.9631313888571257E-13</v>
      </c>
      <c r="R534" s="4">
        <v>0</v>
      </c>
    </row>
    <row r="535" spans="11:18" x14ac:dyDescent="0.25">
      <c r="K535" t="s">
        <v>25</v>
      </c>
      <c r="L535">
        <v>533</v>
      </c>
      <c r="M535" s="8">
        <v>45459</v>
      </c>
      <c r="N535" s="3">
        <v>-5.7334545999765396E-9</v>
      </c>
      <c r="O535" s="3">
        <v>0</v>
      </c>
      <c r="P535" s="3">
        <v>-5.7334545999765396E-9</v>
      </c>
      <c r="Q535" s="3">
        <v>-7.9631313888571257E-13</v>
      </c>
      <c r="R535" s="4">
        <v>0</v>
      </c>
    </row>
    <row r="536" spans="11:18" x14ac:dyDescent="0.25">
      <c r="K536" t="s">
        <v>25</v>
      </c>
      <c r="L536">
        <v>534</v>
      </c>
      <c r="M536" s="8">
        <v>45460</v>
      </c>
      <c r="N536" s="3">
        <v>-5.7334545999765396E-9</v>
      </c>
      <c r="O536" s="3">
        <v>0</v>
      </c>
      <c r="P536" s="3">
        <v>-5.7334545999765396E-9</v>
      </c>
      <c r="Q536" s="3">
        <v>-7.9631313888571257E-13</v>
      </c>
      <c r="R536" s="4">
        <v>0</v>
      </c>
    </row>
    <row r="537" spans="11:18" x14ac:dyDescent="0.25">
      <c r="K537" t="s">
        <v>25</v>
      </c>
      <c r="L537">
        <v>535</v>
      </c>
      <c r="M537" s="8">
        <v>45461</v>
      </c>
      <c r="N537" s="3">
        <v>-5.7334545999765396E-9</v>
      </c>
      <c r="O537" s="3">
        <v>0</v>
      </c>
      <c r="P537" s="3">
        <v>-5.7334545999765396E-9</v>
      </c>
      <c r="Q537" s="3">
        <v>-7.9631313888571257E-13</v>
      </c>
      <c r="R537" s="4">
        <v>0</v>
      </c>
    </row>
    <row r="538" spans="11:18" x14ac:dyDescent="0.25">
      <c r="K538" t="s">
        <v>25</v>
      </c>
      <c r="L538">
        <v>536</v>
      </c>
      <c r="M538" s="8">
        <v>45462</v>
      </c>
      <c r="N538" s="3">
        <v>-5.7334545999765396E-9</v>
      </c>
      <c r="O538" s="3">
        <v>0</v>
      </c>
      <c r="P538" s="3">
        <v>-5.7334545999765396E-9</v>
      </c>
      <c r="Q538" s="3">
        <v>-7.9631313888571257E-13</v>
      </c>
      <c r="R538" s="4">
        <v>0</v>
      </c>
    </row>
    <row r="539" spans="11:18" x14ac:dyDescent="0.25">
      <c r="K539" t="s">
        <v>25</v>
      </c>
      <c r="L539">
        <v>537</v>
      </c>
      <c r="M539" s="8">
        <v>45463</v>
      </c>
      <c r="N539" s="3">
        <v>-5.7334545999765396E-9</v>
      </c>
      <c r="O539" s="3">
        <v>0</v>
      </c>
      <c r="P539" s="3">
        <v>-5.7334545999765396E-9</v>
      </c>
      <c r="Q539" s="3">
        <v>-7.9631313888571257E-13</v>
      </c>
      <c r="R539" s="4">
        <v>0</v>
      </c>
    </row>
    <row r="540" spans="11:18" x14ac:dyDescent="0.25">
      <c r="K540" t="s">
        <v>25</v>
      </c>
      <c r="L540">
        <v>538</v>
      </c>
      <c r="M540" s="8">
        <v>45464</v>
      </c>
      <c r="N540" s="3">
        <v>-5.7334545999765396E-9</v>
      </c>
      <c r="O540" s="3">
        <v>0</v>
      </c>
      <c r="P540" s="3">
        <v>-5.7334545999765396E-9</v>
      </c>
      <c r="Q540" s="3">
        <v>-7.9631313888571257E-13</v>
      </c>
      <c r="R540" s="4">
        <v>0</v>
      </c>
    </row>
    <row r="541" spans="11:18" x14ac:dyDescent="0.25">
      <c r="K541" t="s">
        <v>25</v>
      </c>
      <c r="L541">
        <v>539</v>
      </c>
      <c r="M541" s="8">
        <v>45465</v>
      </c>
      <c r="N541" s="3">
        <v>-5.7334545999765396E-9</v>
      </c>
      <c r="O541" s="3">
        <v>0</v>
      </c>
      <c r="P541" s="3">
        <v>-5.7334545999765396E-9</v>
      </c>
      <c r="Q541" s="3">
        <v>-7.9631313888571257E-13</v>
      </c>
      <c r="R541" s="4">
        <v>0</v>
      </c>
    </row>
    <row r="542" spans="11:18" x14ac:dyDescent="0.25">
      <c r="K542" t="s">
        <v>25</v>
      </c>
      <c r="L542">
        <v>540</v>
      </c>
      <c r="M542" s="8">
        <v>45466</v>
      </c>
      <c r="N542" s="3">
        <v>-5.7334545999765396E-9</v>
      </c>
      <c r="O542" s="3">
        <v>0</v>
      </c>
      <c r="P542" s="3">
        <v>-5.7334545999765396E-9</v>
      </c>
      <c r="Q542" s="3">
        <v>-7.9631313888571257E-13</v>
      </c>
      <c r="R542" s="4">
        <v>0</v>
      </c>
    </row>
    <row r="543" spans="11:18" x14ac:dyDescent="0.25">
      <c r="K543" t="s">
        <v>25</v>
      </c>
      <c r="L543">
        <v>541</v>
      </c>
      <c r="M543" s="8">
        <v>45467</v>
      </c>
      <c r="N543" s="3">
        <v>-5.7334545999765396E-9</v>
      </c>
      <c r="O543" s="3">
        <v>0</v>
      </c>
      <c r="P543" s="3">
        <v>-5.7334545999765396E-9</v>
      </c>
      <c r="Q543" s="3">
        <v>-7.9631313888571257E-13</v>
      </c>
      <c r="R543" s="4">
        <v>0</v>
      </c>
    </row>
    <row r="544" spans="11:18" x14ac:dyDescent="0.25">
      <c r="K544" t="s">
        <v>25</v>
      </c>
      <c r="L544">
        <v>542</v>
      </c>
      <c r="M544" s="8">
        <v>45468</v>
      </c>
      <c r="N544" s="3">
        <v>-5.7334545999765396E-9</v>
      </c>
      <c r="O544" s="3">
        <v>0</v>
      </c>
      <c r="P544" s="3">
        <v>-5.7334545999765396E-9</v>
      </c>
      <c r="Q544" s="3">
        <v>-7.9631313888571257E-13</v>
      </c>
      <c r="R544" s="4">
        <v>0</v>
      </c>
    </row>
    <row r="545" spans="11:18" x14ac:dyDescent="0.25">
      <c r="K545" t="s">
        <v>25</v>
      </c>
      <c r="L545">
        <v>543</v>
      </c>
      <c r="M545" s="8">
        <v>45469</v>
      </c>
      <c r="N545" s="3">
        <v>-5.7334545999765396E-9</v>
      </c>
      <c r="O545" s="3">
        <v>0</v>
      </c>
      <c r="P545" s="3">
        <v>-5.7334545999765396E-9</v>
      </c>
      <c r="Q545" s="3">
        <v>-7.9631313888571257E-13</v>
      </c>
      <c r="R545" s="4">
        <v>0</v>
      </c>
    </row>
    <row r="546" spans="11:18" x14ac:dyDescent="0.25">
      <c r="K546" t="s">
        <v>25</v>
      </c>
      <c r="L546">
        <v>544</v>
      </c>
      <c r="M546" s="8">
        <v>45470</v>
      </c>
      <c r="N546" s="3">
        <v>-5.7334545999765396E-9</v>
      </c>
      <c r="O546" s="3">
        <v>0</v>
      </c>
      <c r="P546" s="3">
        <v>-5.7334545999765396E-9</v>
      </c>
      <c r="Q546" s="3">
        <v>-7.9631313888571257E-13</v>
      </c>
      <c r="R546" s="4">
        <v>0</v>
      </c>
    </row>
    <row r="547" spans="11:18" x14ac:dyDescent="0.25">
      <c r="K547" t="s">
        <v>25</v>
      </c>
      <c r="L547">
        <v>545</v>
      </c>
      <c r="M547" s="8">
        <v>45471</v>
      </c>
      <c r="N547" s="3">
        <v>-5.7334545999765396E-9</v>
      </c>
      <c r="O547" s="3">
        <v>0</v>
      </c>
      <c r="P547" s="3">
        <v>-5.7334545999765396E-9</v>
      </c>
      <c r="Q547" s="3">
        <v>-7.9631313888571257E-13</v>
      </c>
      <c r="R547" s="4">
        <v>0</v>
      </c>
    </row>
    <row r="548" spans="11:18" x14ac:dyDescent="0.25">
      <c r="K548" t="s">
        <v>25</v>
      </c>
      <c r="L548">
        <v>546</v>
      </c>
      <c r="M548" s="8">
        <v>45472</v>
      </c>
      <c r="N548" s="3">
        <v>-5.7334545999765396E-9</v>
      </c>
      <c r="O548" s="3">
        <v>0</v>
      </c>
      <c r="P548" s="3">
        <v>-5.7334545999765396E-9</v>
      </c>
      <c r="Q548" s="3">
        <v>-7.9631313888571257E-13</v>
      </c>
      <c r="R548" s="4">
        <v>0</v>
      </c>
    </row>
    <row r="549" spans="11:18" x14ac:dyDescent="0.25">
      <c r="K549" t="s">
        <v>25</v>
      </c>
      <c r="L549">
        <v>547</v>
      </c>
      <c r="M549" s="8">
        <v>45473</v>
      </c>
      <c r="N549" s="3">
        <v>-5.7334545999765396E-9</v>
      </c>
      <c r="O549" s="3">
        <v>0</v>
      </c>
      <c r="P549" s="3">
        <v>-5.7334545999765396E-9</v>
      </c>
      <c r="Q549" s="3">
        <v>-7.9631313888571257E-13</v>
      </c>
      <c r="R549" s="4">
        <v>0</v>
      </c>
    </row>
    <row r="550" spans="11:18" x14ac:dyDescent="0.25">
      <c r="K550" t="s">
        <v>25</v>
      </c>
      <c r="L550">
        <v>548</v>
      </c>
      <c r="M550" s="8">
        <v>45474</v>
      </c>
      <c r="N550" s="3">
        <v>-5.7334545999765396E-9</v>
      </c>
      <c r="O550" s="3">
        <v>0</v>
      </c>
      <c r="P550" s="3">
        <v>-5.7334545999765396E-9</v>
      </c>
      <c r="Q550" s="3">
        <v>-7.9631313888571257E-13</v>
      </c>
      <c r="R550" s="4">
        <v>0</v>
      </c>
    </row>
    <row r="551" spans="11:18" x14ac:dyDescent="0.25">
      <c r="K551" t="s">
        <v>25</v>
      </c>
      <c r="L551">
        <v>549</v>
      </c>
      <c r="M551" s="8">
        <v>45475</v>
      </c>
      <c r="N551" s="3">
        <v>-5.7334545999765396E-9</v>
      </c>
      <c r="O551" s="3">
        <v>0</v>
      </c>
      <c r="P551" s="3">
        <v>-5.7334545999765396E-9</v>
      </c>
      <c r="Q551" s="3">
        <v>-7.9631313888571257E-13</v>
      </c>
      <c r="R551" s="4">
        <v>0</v>
      </c>
    </row>
    <row r="552" spans="11:18" x14ac:dyDescent="0.25">
      <c r="K552" t="s">
        <v>25</v>
      </c>
      <c r="L552">
        <v>550</v>
      </c>
      <c r="M552" s="8">
        <v>45476</v>
      </c>
      <c r="N552" s="3">
        <v>-5.7334545999765396E-9</v>
      </c>
      <c r="O552" s="3">
        <v>0</v>
      </c>
      <c r="P552" s="3">
        <v>-5.7334545999765396E-9</v>
      </c>
      <c r="Q552" s="3">
        <v>-7.9631313888571257E-13</v>
      </c>
      <c r="R552" s="4">
        <v>0</v>
      </c>
    </row>
    <row r="553" spans="11:18" x14ac:dyDescent="0.25">
      <c r="K553" t="s">
        <v>25</v>
      </c>
      <c r="L553">
        <v>551</v>
      </c>
      <c r="M553" s="8">
        <v>45477</v>
      </c>
      <c r="N553" s="3">
        <v>-5.7334545999765396E-9</v>
      </c>
      <c r="O553" s="3">
        <v>0</v>
      </c>
      <c r="P553" s="3">
        <v>-5.7334545999765396E-9</v>
      </c>
      <c r="Q553" s="3">
        <v>-7.9631313888571257E-13</v>
      </c>
      <c r="R553" s="4">
        <v>0</v>
      </c>
    </row>
    <row r="554" spans="11:18" x14ac:dyDescent="0.25">
      <c r="K554" t="s">
        <v>25</v>
      </c>
      <c r="L554">
        <v>552</v>
      </c>
      <c r="M554" s="8">
        <v>45478</v>
      </c>
      <c r="N554" s="3">
        <v>-5.7334545999765396E-9</v>
      </c>
      <c r="O554" s="3">
        <v>0</v>
      </c>
      <c r="P554" s="3">
        <v>-5.7334545999765396E-9</v>
      </c>
      <c r="Q554" s="3">
        <v>-7.9631313888571257E-13</v>
      </c>
      <c r="R554" s="4">
        <v>0</v>
      </c>
    </row>
    <row r="555" spans="11:18" x14ac:dyDescent="0.25">
      <c r="K555" t="s">
        <v>25</v>
      </c>
      <c r="L555">
        <v>553</v>
      </c>
      <c r="M555" s="8">
        <v>45479</v>
      </c>
      <c r="N555" s="3">
        <v>-5.7334545999765396E-9</v>
      </c>
      <c r="O555" s="3">
        <v>0</v>
      </c>
      <c r="P555" s="3">
        <v>-5.7334545999765396E-9</v>
      </c>
      <c r="Q555" s="3">
        <v>-7.9631313888571257E-13</v>
      </c>
      <c r="R555" s="4">
        <v>0</v>
      </c>
    </row>
    <row r="556" spans="11:18" x14ac:dyDescent="0.25">
      <c r="K556" t="s">
        <v>25</v>
      </c>
      <c r="L556">
        <v>554</v>
      </c>
      <c r="M556" s="8">
        <v>45480</v>
      </c>
      <c r="N556" s="3">
        <v>-5.7334545999765396E-9</v>
      </c>
      <c r="O556" s="3">
        <v>0</v>
      </c>
      <c r="P556" s="3">
        <v>-5.7334545999765396E-9</v>
      </c>
      <c r="Q556" s="3">
        <v>-7.9631313888571257E-13</v>
      </c>
      <c r="R556" s="4">
        <v>0</v>
      </c>
    </row>
    <row r="557" spans="11:18" x14ac:dyDescent="0.25">
      <c r="K557" t="s">
        <v>25</v>
      </c>
      <c r="L557">
        <v>555</v>
      </c>
      <c r="M557" s="8">
        <v>45481</v>
      </c>
      <c r="N557" s="3">
        <v>-5.7334545999765396E-9</v>
      </c>
      <c r="O557" s="3">
        <v>0</v>
      </c>
      <c r="P557" s="3">
        <v>-5.7334545999765396E-9</v>
      </c>
      <c r="Q557" s="3">
        <v>-7.9631313888571257E-13</v>
      </c>
      <c r="R557" s="4">
        <v>0</v>
      </c>
    </row>
    <row r="558" spans="11:18" x14ac:dyDescent="0.25">
      <c r="K558" t="s">
        <v>25</v>
      </c>
      <c r="L558">
        <v>556</v>
      </c>
      <c r="M558" s="8">
        <v>45482</v>
      </c>
      <c r="N558" s="3">
        <v>-5.7334545999765396E-9</v>
      </c>
      <c r="O558" s="3">
        <v>0</v>
      </c>
      <c r="P558" s="3">
        <v>-5.7334545999765396E-9</v>
      </c>
      <c r="Q558" s="3">
        <v>-7.9631313888571257E-13</v>
      </c>
      <c r="R558" s="4">
        <v>0</v>
      </c>
    </row>
    <row r="559" spans="11:18" x14ac:dyDescent="0.25">
      <c r="K559" t="s">
        <v>25</v>
      </c>
      <c r="L559">
        <v>557</v>
      </c>
      <c r="M559" s="8">
        <v>45483</v>
      </c>
      <c r="N559" s="3">
        <v>-5.7334545999765396E-9</v>
      </c>
      <c r="O559" s="3">
        <v>0</v>
      </c>
      <c r="P559" s="3">
        <v>-5.7334545999765396E-9</v>
      </c>
      <c r="Q559" s="3">
        <v>-7.9631313888571257E-13</v>
      </c>
      <c r="R559" s="4">
        <v>0</v>
      </c>
    </row>
    <row r="560" spans="11:18" x14ac:dyDescent="0.25">
      <c r="K560" t="s">
        <v>25</v>
      </c>
      <c r="L560">
        <v>558</v>
      </c>
      <c r="M560" s="8">
        <v>45484</v>
      </c>
      <c r="N560" s="3">
        <v>-5.7334545999765396E-9</v>
      </c>
      <c r="O560" s="3">
        <v>0</v>
      </c>
      <c r="P560" s="3">
        <v>-5.7334545999765396E-9</v>
      </c>
      <c r="Q560" s="3">
        <v>-7.9631313888571257E-13</v>
      </c>
      <c r="R560" s="4">
        <v>0</v>
      </c>
    </row>
    <row r="561" spans="11:18" x14ac:dyDescent="0.25">
      <c r="K561" t="s">
        <v>25</v>
      </c>
      <c r="L561">
        <v>559</v>
      </c>
      <c r="M561" s="8">
        <v>45485</v>
      </c>
      <c r="N561" s="3">
        <v>-5.7334545999765396E-9</v>
      </c>
      <c r="O561" s="3">
        <v>0</v>
      </c>
      <c r="P561" s="3">
        <v>-5.7334545999765396E-9</v>
      </c>
      <c r="Q561" s="3">
        <v>-7.9631313888571257E-13</v>
      </c>
      <c r="R561" s="4">
        <v>0</v>
      </c>
    </row>
    <row r="562" spans="11:18" x14ac:dyDescent="0.25">
      <c r="K562" t="s">
        <v>25</v>
      </c>
      <c r="L562">
        <v>560</v>
      </c>
      <c r="M562" s="8">
        <v>45486</v>
      </c>
      <c r="N562" s="3">
        <v>-5.7334545999765396E-9</v>
      </c>
      <c r="O562" s="3">
        <v>0</v>
      </c>
      <c r="P562" s="3">
        <v>-5.7334545999765396E-9</v>
      </c>
      <c r="Q562" s="3">
        <v>-7.9631313888571257E-13</v>
      </c>
      <c r="R562" s="4">
        <v>0</v>
      </c>
    </row>
    <row r="563" spans="11:18" x14ac:dyDescent="0.25">
      <c r="K563" t="s">
        <v>25</v>
      </c>
      <c r="L563">
        <v>561</v>
      </c>
      <c r="M563" s="8">
        <v>45487</v>
      </c>
      <c r="N563" s="3">
        <v>-5.7334545999765396E-9</v>
      </c>
      <c r="O563" s="3">
        <v>0</v>
      </c>
      <c r="P563" s="3">
        <v>-5.7334545999765396E-9</v>
      </c>
      <c r="Q563" s="3">
        <v>-7.9631313888571257E-13</v>
      </c>
      <c r="R563" s="4">
        <v>0</v>
      </c>
    </row>
    <row r="564" spans="11:18" x14ac:dyDescent="0.25">
      <c r="K564" t="s">
        <v>25</v>
      </c>
      <c r="L564">
        <v>562</v>
      </c>
      <c r="M564" s="8">
        <v>45488</v>
      </c>
      <c r="N564" s="3">
        <v>-5.7334545999765396E-9</v>
      </c>
      <c r="O564" s="3">
        <v>0</v>
      </c>
      <c r="P564" s="3">
        <v>-5.7334545999765396E-9</v>
      </c>
      <c r="Q564" s="3">
        <v>-7.9631313888571257E-13</v>
      </c>
      <c r="R564" s="4">
        <v>0</v>
      </c>
    </row>
    <row r="565" spans="11:18" x14ac:dyDescent="0.25">
      <c r="K565" t="s">
        <v>25</v>
      </c>
      <c r="L565">
        <v>563</v>
      </c>
      <c r="M565" s="8">
        <v>45489</v>
      </c>
      <c r="N565" s="3">
        <v>-5.7334545999765396E-9</v>
      </c>
      <c r="O565" s="3">
        <v>0</v>
      </c>
      <c r="P565" s="3">
        <v>-5.7334545999765396E-9</v>
      </c>
      <c r="Q565" s="3">
        <v>-7.9631313888571257E-13</v>
      </c>
      <c r="R565" s="4">
        <v>0</v>
      </c>
    </row>
    <row r="566" spans="11:18" x14ac:dyDescent="0.25">
      <c r="K566" t="s">
        <v>25</v>
      </c>
      <c r="L566">
        <v>564</v>
      </c>
      <c r="M566" s="8">
        <v>45490</v>
      </c>
      <c r="N566" s="3">
        <v>-5.7334545999765396E-9</v>
      </c>
      <c r="O566" s="3">
        <v>0</v>
      </c>
      <c r="P566" s="3">
        <v>-5.7334545999765396E-9</v>
      </c>
      <c r="Q566" s="3">
        <v>-7.9631313888571257E-13</v>
      </c>
      <c r="R566" s="4">
        <v>0</v>
      </c>
    </row>
    <row r="567" spans="11:18" x14ac:dyDescent="0.25">
      <c r="K567" t="s">
        <v>25</v>
      </c>
      <c r="L567">
        <v>565</v>
      </c>
      <c r="M567" s="8">
        <v>45491</v>
      </c>
      <c r="N567" s="3">
        <v>-5.7334545999765396E-9</v>
      </c>
      <c r="O567" s="3">
        <v>0</v>
      </c>
      <c r="P567" s="3">
        <v>-5.7334545999765396E-9</v>
      </c>
      <c r="Q567" s="3">
        <v>-7.9631313888571257E-13</v>
      </c>
      <c r="R567" s="4">
        <v>0</v>
      </c>
    </row>
    <row r="568" spans="11:18" x14ac:dyDescent="0.25">
      <c r="K568" t="s">
        <v>25</v>
      </c>
      <c r="L568">
        <v>566</v>
      </c>
      <c r="M568" s="8">
        <v>45492</v>
      </c>
      <c r="N568" s="3">
        <v>-5.7334545999765396E-9</v>
      </c>
      <c r="O568" s="3">
        <v>0</v>
      </c>
      <c r="P568" s="3">
        <v>-5.7334545999765396E-9</v>
      </c>
      <c r="Q568" s="3">
        <v>-7.9631313888571257E-13</v>
      </c>
      <c r="R568" s="4">
        <v>0</v>
      </c>
    </row>
    <row r="569" spans="11:18" x14ac:dyDescent="0.25">
      <c r="K569" t="s">
        <v>25</v>
      </c>
      <c r="L569">
        <v>567</v>
      </c>
      <c r="M569" s="8">
        <v>45493</v>
      </c>
      <c r="N569" s="3">
        <v>-5.7334545999765396E-9</v>
      </c>
      <c r="O569" s="3">
        <v>0</v>
      </c>
      <c r="P569" s="3">
        <v>-5.7334545999765396E-9</v>
      </c>
      <c r="Q569" s="3">
        <v>-7.9631313888571257E-13</v>
      </c>
      <c r="R569" s="4">
        <v>0</v>
      </c>
    </row>
    <row r="570" spans="11:18" x14ac:dyDescent="0.25">
      <c r="K570" t="s">
        <v>25</v>
      </c>
      <c r="L570">
        <v>568</v>
      </c>
      <c r="M570" s="8">
        <v>45494</v>
      </c>
      <c r="N570" s="3">
        <v>-5.7334545999765396E-9</v>
      </c>
      <c r="O570" s="3">
        <v>0</v>
      </c>
      <c r="P570" s="3">
        <v>-5.7334545999765396E-9</v>
      </c>
      <c r="Q570" s="3">
        <v>-7.9631313888571257E-13</v>
      </c>
      <c r="R570" s="4">
        <v>0</v>
      </c>
    </row>
    <row r="571" spans="11:18" x14ac:dyDescent="0.25">
      <c r="K571" t="s">
        <v>25</v>
      </c>
      <c r="L571">
        <v>569</v>
      </c>
      <c r="M571" s="8">
        <v>45495</v>
      </c>
      <c r="N571" s="3">
        <v>-5.7334545999765396E-9</v>
      </c>
      <c r="O571" s="3">
        <v>0</v>
      </c>
      <c r="P571" s="3">
        <v>-5.7334545999765396E-9</v>
      </c>
      <c r="Q571" s="3">
        <v>-7.9631313888571257E-13</v>
      </c>
      <c r="R571" s="4">
        <v>0</v>
      </c>
    </row>
    <row r="572" spans="11:18" x14ac:dyDescent="0.25">
      <c r="K572" t="s">
        <v>25</v>
      </c>
      <c r="L572">
        <v>570</v>
      </c>
      <c r="M572" s="8">
        <v>45496</v>
      </c>
      <c r="N572" s="3">
        <v>-5.7334545999765396E-9</v>
      </c>
      <c r="O572" s="3">
        <v>0</v>
      </c>
      <c r="P572" s="3">
        <v>-5.7334545999765396E-9</v>
      </c>
      <c r="Q572" s="3">
        <v>-7.9631313888571257E-13</v>
      </c>
      <c r="R572" s="4">
        <v>0</v>
      </c>
    </row>
    <row r="573" spans="11:18" x14ac:dyDescent="0.25">
      <c r="K573" t="s">
        <v>25</v>
      </c>
      <c r="L573">
        <v>571</v>
      </c>
      <c r="M573" s="8">
        <v>45497</v>
      </c>
      <c r="N573" s="3">
        <v>-5.7334545999765396E-9</v>
      </c>
      <c r="O573" s="3">
        <v>0</v>
      </c>
      <c r="P573" s="3">
        <v>-5.7334545999765396E-9</v>
      </c>
      <c r="Q573" s="3">
        <v>-7.9631313888571257E-13</v>
      </c>
      <c r="R573" s="4">
        <v>0</v>
      </c>
    </row>
    <row r="574" spans="11:18" x14ac:dyDescent="0.25">
      <c r="K574" t="s">
        <v>25</v>
      </c>
      <c r="L574">
        <v>572</v>
      </c>
      <c r="M574" s="8">
        <v>45498</v>
      </c>
      <c r="N574" s="3">
        <v>-5.7334545999765396E-9</v>
      </c>
      <c r="O574" s="3">
        <v>0</v>
      </c>
      <c r="P574" s="3">
        <v>-5.7334545999765396E-9</v>
      </c>
      <c r="Q574" s="3">
        <v>-7.9631313888571257E-13</v>
      </c>
      <c r="R574" s="4">
        <v>0</v>
      </c>
    </row>
    <row r="575" spans="11:18" x14ac:dyDescent="0.25">
      <c r="K575" t="s">
        <v>25</v>
      </c>
      <c r="L575">
        <v>573</v>
      </c>
      <c r="M575" s="8">
        <v>45499</v>
      </c>
      <c r="N575" s="3">
        <v>-5.7334545999765396E-9</v>
      </c>
      <c r="O575" s="3">
        <v>0</v>
      </c>
      <c r="P575" s="3">
        <v>-5.7334545999765396E-9</v>
      </c>
      <c r="Q575" s="3">
        <v>-7.9631313888571257E-13</v>
      </c>
      <c r="R575" s="4">
        <v>0</v>
      </c>
    </row>
    <row r="576" spans="11:18" x14ac:dyDescent="0.25">
      <c r="K576" t="s">
        <v>25</v>
      </c>
      <c r="L576">
        <v>574</v>
      </c>
      <c r="M576" s="8">
        <v>45500</v>
      </c>
      <c r="N576" s="3">
        <v>-5.7334545999765396E-9</v>
      </c>
      <c r="O576" s="3">
        <v>0</v>
      </c>
      <c r="P576" s="3">
        <v>-5.7334545999765396E-9</v>
      </c>
      <c r="Q576" s="3">
        <v>-7.9631313888571257E-13</v>
      </c>
      <c r="R576" s="4">
        <v>0</v>
      </c>
    </row>
    <row r="577" spans="11:18" x14ac:dyDescent="0.25">
      <c r="K577" t="s">
        <v>25</v>
      </c>
      <c r="L577">
        <v>575</v>
      </c>
      <c r="M577" s="8">
        <v>45501</v>
      </c>
      <c r="N577" s="3">
        <v>-5.7334545999765396E-9</v>
      </c>
      <c r="O577" s="3">
        <v>0</v>
      </c>
      <c r="P577" s="3">
        <v>-5.7334545999765396E-9</v>
      </c>
      <c r="Q577" s="3">
        <v>-7.9631313888571257E-13</v>
      </c>
      <c r="R577" s="4">
        <v>0</v>
      </c>
    </row>
    <row r="578" spans="11:18" x14ac:dyDescent="0.25">
      <c r="K578" t="s">
        <v>25</v>
      </c>
      <c r="L578">
        <v>576</v>
      </c>
      <c r="M578" s="8">
        <v>45502</v>
      </c>
      <c r="N578" s="3">
        <v>-5.7334545999765396E-9</v>
      </c>
      <c r="O578" s="3">
        <v>0</v>
      </c>
      <c r="P578" s="3">
        <v>-5.7334545999765396E-9</v>
      </c>
      <c r="Q578" s="3">
        <v>-7.9631313888571257E-13</v>
      </c>
      <c r="R578" s="4">
        <v>0</v>
      </c>
    </row>
    <row r="579" spans="11:18" x14ac:dyDescent="0.25">
      <c r="K579" t="s">
        <v>25</v>
      </c>
      <c r="L579">
        <v>577</v>
      </c>
      <c r="M579" s="8">
        <v>45503</v>
      </c>
      <c r="N579" s="3">
        <v>-5.7334545999765396E-9</v>
      </c>
      <c r="O579" s="3">
        <v>0</v>
      </c>
      <c r="P579" s="3">
        <v>-5.7334545999765396E-9</v>
      </c>
      <c r="Q579" s="3">
        <v>-7.9631313888571257E-13</v>
      </c>
      <c r="R579" s="4">
        <v>0</v>
      </c>
    </row>
    <row r="580" spans="11:18" x14ac:dyDescent="0.25">
      <c r="K580" t="s">
        <v>25</v>
      </c>
      <c r="L580">
        <v>578</v>
      </c>
      <c r="M580" s="8">
        <v>45504</v>
      </c>
      <c r="N580" s="3">
        <v>-5.7334545999765396E-9</v>
      </c>
      <c r="O580" s="3">
        <v>0</v>
      </c>
      <c r="P580" s="3">
        <v>-5.7334545999765396E-9</v>
      </c>
      <c r="Q580" s="3">
        <v>-7.9631313888571257E-13</v>
      </c>
      <c r="R580" s="4">
        <v>0</v>
      </c>
    </row>
    <row r="581" spans="11:18" x14ac:dyDescent="0.25">
      <c r="K581" t="s">
        <v>25</v>
      </c>
      <c r="L581">
        <v>579</v>
      </c>
      <c r="M581" s="8">
        <v>45505</v>
      </c>
      <c r="N581" s="3">
        <v>-5.7334545999765396E-9</v>
      </c>
      <c r="O581" s="3">
        <v>0</v>
      </c>
      <c r="P581" s="3">
        <v>-5.7334545999765396E-9</v>
      </c>
      <c r="Q581" s="3">
        <v>-7.9631313888571257E-13</v>
      </c>
      <c r="R581" s="4">
        <v>0</v>
      </c>
    </row>
    <row r="582" spans="11:18" x14ac:dyDescent="0.25">
      <c r="K582" t="s">
        <v>25</v>
      </c>
      <c r="L582">
        <v>580</v>
      </c>
      <c r="M582" s="8">
        <v>45506</v>
      </c>
      <c r="N582" s="3">
        <v>-5.7334545999765396E-9</v>
      </c>
      <c r="O582" s="3">
        <v>0</v>
      </c>
      <c r="P582" s="3">
        <v>-5.7334545999765396E-9</v>
      </c>
      <c r="Q582" s="3">
        <v>-7.9631313888571257E-13</v>
      </c>
      <c r="R582" s="4">
        <v>0</v>
      </c>
    </row>
    <row r="583" spans="11:18" x14ac:dyDescent="0.25">
      <c r="K583" t="s">
        <v>25</v>
      </c>
      <c r="L583">
        <v>581</v>
      </c>
      <c r="M583" s="8">
        <v>45507</v>
      </c>
      <c r="N583" s="3">
        <v>-5.7334545999765396E-9</v>
      </c>
      <c r="O583" s="3">
        <v>0</v>
      </c>
      <c r="P583" s="3">
        <v>-5.7334545999765396E-9</v>
      </c>
      <c r="Q583" s="3">
        <v>-7.9631313888571257E-13</v>
      </c>
      <c r="R583" s="4">
        <v>0</v>
      </c>
    </row>
    <row r="584" spans="11:18" x14ac:dyDescent="0.25">
      <c r="K584" t="s">
        <v>25</v>
      </c>
      <c r="L584">
        <v>582</v>
      </c>
      <c r="M584" s="8">
        <v>45508</v>
      </c>
      <c r="N584" s="3">
        <v>-5.7334545999765396E-9</v>
      </c>
      <c r="O584" s="3">
        <v>0</v>
      </c>
      <c r="P584" s="3">
        <v>-5.7334545999765396E-9</v>
      </c>
      <c r="Q584" s="3">
        <v>-7.9631313888571257E-13</v>
      </c>
      <c r="R584" s="4">
        <v>0</v>
      </c>
    </row>
    <row r="585" spans="11:18" x14ac:dyDescent="0.25">
      <c r="K585" t="s">
        <v>25</v>
      </c>
      <c r="L585">
        <v>583</v>
      </c>
      <c r="M585" s="8">
        <v>45509</v>
      </c>
      <c r="N585" s="3">
        <v>-5.7334545999765396E-9</v>
      </c>
      <c r="O585" s="3">
        <v>0</v>
      </c>
      <c r="P585" s="3">
        <v>-5.7334545999765396E-9</v>
      </c>
      <c r="Q585" s="3">
        <v>-7.9631313888571257E-13</v>
      </c>
      <c r="R585" s="4">
        <v>0</v>
      </c>
    </row>
    <row r="586" spans="11:18" x14ac:dyDescent="0.25">
      <c r="K586" t="s">
        <v>25</v>
      </c>
      <c r="L586">
        <v>584</v>
      </c>
      <c r="M586" s="8">
        <v>45510</v>
      </c>
      <c r="N586" s="3">
        <v>-5.7334545999765396E-9</v>
      </c>
      <c r="O586" s="3">
        <v>0</v>
      </c>
      <c r="P586" s="3">
        <v>-5.7334545999765396E-9</v>
      </c>
      <c r="Q586" s="3">
        <v>-7.9631313888571257E-13</v>
      </c>
      <c r="R586" s="4">
        <v>0</v>
      </c>
    </row>
    <row r="587" spans="11:18" x14ac:dyDescent="0.25">
      <c r="K587" t="s">
        <v>25</v>
      </c>
      <c r="L587">
        <v>585</v>
      </c>
      <c r="M587" s="8">
        <v>45511</v>
      </c>
      <c r="N587" s="3">
        <v>-5.7334545999765396E-9</v>
      </c>
      <c r="O587" s="3">
        <v>0</v>
      </c>
      <c r="P587" s="3">
        <v>-5.7334545999765396E-9</v>
      </c>
      <c r="Q587" s="3">
        <v>-7.9631313888571257E-13</v>
      </c>
      <c r="R587" s="4">
        <v>0</v>
      </c>
    </row>
    <row r="588" spans="11:18" x14ac:dyDescent="0.25">
      <c r="K588" t="s">
        <v>25</v>
      </c>
      <c r="L588">
        <v>586</v>
      </c>
      <c r="M588" s="8">
        <v>45512</v>
      </c>
      <c r="N588" s="3">
        <v>-5.7334545999765396E-9</v>
      </c>
      <c r="O588" s="3">
        <v>0</v>
      </c>
      <c r="P588" s="3">
        <v>-5.7334545999765396E-9</v>
      </c>
      <c r="Q588" s="3">
        <v>-7.9631313888571257E-13</v>
      </c>
      <c r="R588" s="4">
        <v>0</v>
      </c>
    </row>
    <row r="589" spans="11:18" x14ac:dyDescent="0.25">
      <c r="K589" t="s">
        <v>25</v>
      </c>
      <c r="L589">
        <v>587</v>
      </c>
      <c r="M589" s="8">
        <v>45513</v>
      </c>
      <c r="N589" s="3">
        <v>-5.7334545999765396E-9</v>
      </c>
      <c r="O589" s="3">
        <v>0</v>
      </c>
      <c r="P589" s="3">
        <v>-5.7334545999765396E-9</v>
      </c>
      <c r="Q589" s="3">
        <v>-7.9631313888571257E-13</v>
      </c>
      <c r="R589" s="4">
        <v>0</v>
      </c>
    </row>
    <row r="590" spans="11:18" x14ac:dyDescent="0.25">
      <c r="K590" t="s">
        <v>25</v>
      </c>
      <c r="L590">
        <v>588</v>
      </c>
      <c r="M590" s="8">
        <v>45514</v>
      </c>
      <c r="N590" s="3">
        <v>-5.7334545999765396E-9</v>
      </c>
      <c r="O590" s="3">
        <v>0</v>
      </c>
      <c r="P590" s="3">
        <v>-5.7334545999765396E-9</v>
      </c>
      <c r="Q590" s="3">
        <v>-7.9631313888571257E-13</v>
      </c>
      <c r="R590" s="4">
        <v>0</v>
      </c>
    </row>
    <row r="591" spans="11:18" x14ac:dyDescent="0.25">
      <c r="K591" t="s">
        <v>25</v>
      </c>
      <c r="L591">
        <v>589</v>
      </c>
      <c r="M591" s="8">
        <v>45515</v>
      </c>
      <c r="N591" s="3">
        <v>-5.7334545999765396E-9</v>
      </c>
      <c r="O591" s="3">
        <v>0</v>
      </c>
      <c r="P591" s="3">
        <v>-5.7334545999765396E-9</v>
      </c>
      <c r="Q591" s="3">
        <v>-7.9631313888571257E-13</v>
      </c>
      <c r="R591" s="4">
        <v>0</v>
      </c>
    </row>
    <row r="592" spans="11:18" x14ac:dyDescent="0.25">
      <c r="K592" t="s">
        <v>25</v>
      </c>
      <c r="L592">
        <v>590</v>
      </c>
      <c r="M592" s="8">
        <v>45516</v>
      </c>
      <c r="N592" s="3">
        <v>-5.7334545999765396E-9</v>
      </c>
      <c r="O592" s="3">
        <v>0</v>
      </c>
      <c r="P592" s="3">
        <v>-5.7334545999765396E-9</v>
      </c>
      <c r="Q592" s="3">
        <v>-7.9631313888571257E-13</v>
      </c>
      <c r="R592" s="4">
        <v>0</v>
      </c>
    </row>
    <row r="593" spans="11:18" x14ac:dyDescent="0.25">
      <c r="K593" t="s">
        <v>25</v>
      </c>
      <c r="L593">
        <v>591</v>
      </c>
      <c r="M593" s="8">
        <v>45517</v>
      </c>
      <c r="N593" s="3">
        <v>-5.7334545999765396E-9</v>
      </c>
      <c r="O593" s="3">
        <v>0</v>
      </c>
      <c r="P593" s="3">
        <v>-5.7334545999765396E-9</v>
      </c>
      <c r="Q593" s="3">
        <v>-7.9631313888571257E-13</v>
      </c>
      <c r="R593" s="4">
        <v>0</v>
      </c>
    </row>
    <row r="594" spans="11:18" x14ac:dyDescent="0.25">
      <c r="K594" t="s">
        <v>25</v>
      </c>
      <c r="L594">
        <v>592</v>
      </c>
      <c r="M594" s="8">
        <v>45518</v>
      </c>
      <c r="N594" s="3">
        <v>-5.7334545999765396E-9</v>
      </c>
      <c r="O594" s="3">
        <v>0</v>
      </c>
      <c r="P594" s="3">
        <v>-5.7334545999765396E-9</v>
      </c>
      <c r="Q594" s="3">
        <v>-7.9631313888571257E-13</v>
      </c>
      <c r="R594" s="4">
        <v>0</v>
      </c>
    </row>
    <row r="595" spans="11:18" x14ac:dyDescent="0.25">
      <c r="K595" t="s">
        <v>25</v>
      </c>
      <c r="L595">
        <v>593</v>
      </c>
      <c r="M595" s="8">
        <v>45519</v>
      </c>
      <c r="N595" s="3">
        <v>-5.7334545999765396E-9</v>
      </c>
      <c r="O595" s="3">
        <v>0</v>
      </c>
      <c r="P595" s="3">
        <v>-5.7334545999765396E-9</v>
      </c>
      <c r="Q595" s="3">
        <v>-7.9631313888571257E-13</v>
      </c>
      <c r="R595" s="4">
        <v>0</v>
      </c>
    </row>
    <row r="596" spans="11:18" x14ac:dyDescent="0.25">
      <c r="K596" t="s">
        <v>25</v>
      </c>
      <c r="L596">
        <v>594</v>
      </c>
      <c r="M596" s="8">
        <v>45520</v>
      </c>
      <c r="N596" s="3">
        <v>-5.7334545999765396E-9</v>
      </c>
      <c r="O596" s="3">
        <v>0</v>
      </c>
      <c r="P596" s="3">
        <v>-5.7334545999765396E-9</v>
      </c>
      <c r="Q596" s="3">
        <v>-7.9631313888571257E-13</v>
      </c>
      <c r="R596" s="4">
        <v>0</v>
      </c>
    </row>
    <row r="597" spans="11:18" x14ac:dyDescent="0.25">
      <c r="K597" t="s">
        <v>25</v>
      </c>
      <c r="L597">
        <v>595</v>
      </c>
      <c r="M597" s="8">
        <v>45521</v>
      </c>
      <c r="N597" s="3">
        <v>-5.7334545999765396E-9</v>
      </c>
      <c r="O597" s="3">
        <v>0</v>
      </c>
      <c r="P597" s="3">
        <v>-5.7334545999765396E-9</v>
      </c>
      <c r="Q597" s="3">
        <v>-7.9631313888571257E-13</v>
      </c>
      <c r="R597" s="4">
        <v>0</v>
      </c>
    </row>
    <row r="598" spans="11:18" x14ac:dyDescent="0.25">
      <c r="K598" t="s">
        <v>25</v>
      </c>
      <c r="L598">
        <v>596</v>
      </c>
      <c r="M598" s="8">
        <v>45522</v>
      </c>
      <c r="N598" s="3">
        <v>-5.7334545999765396E-9</v>
      </c>
      <c r="O598" s="3">
        <v>0</v>
      </c>
      <c r="P598" s="3">
        <v>-5.7334545999765396E-9</v>
      </c>
      <c r="Q598" s="3">
        <v>-7.9631313888571257E-13</v>
      </c>
      <c r="R598" s="4">
        <v>0</v>
      </c>
    </row>
    <row r="599" spans="11:18" x14ac:dyDescent="0.25">
      <c r="K599" t="s">
        <v>25</v>
      </c>
      <c r="L599">
        <v>597</v>
      </c>
      <c r="M599" s="8">
        <v>45523</v>
      </c>
      <c r="N599" s="3">
        <v>-5.7334545999765396E-9</v>
      </c>
      <c r="O599" s="3">
        <v>0</v>
      </c>
      <c r="P599" s="3">
        <v>-5.7334545999765396E-9</v>
      </c>
      <c r="Q599" s="3">
        <v>-7.9631313888571257E-13</v>
      </c>
      <c r="R599" s="4">
        <v>0</v>
      </c>
    </row>
    <row r="600" spans="11:18" x14ac:dyDescent="0.25">
      <c r="K600" t="s">
        <v>25</v>
      </c>
      <c r="L600">
        <v>598</v>
      </c>
      <c r="M600" s="8">
        <v>45524</v>
      </c>
      <c r="N600" s="3">
        <v>-5.7334545999765396E-9</v>
      </c>
      <c r="O600" s="3">
        <v>0</v>
      </c>
      <c r="P600" s="3">
        <v>-5.7334545999765396E-9</v>
      </c>
      <c r="Q600" s="3">
        <v>-7.9631313888571257E-13</v>
      </c>
      <c r="R600" s="4">
        <v>0</v>
      </c>
    </row>
    <row r="601" spans="11:18" x14ac:dyDescent="0.25">
      <c r="K601" t="s">
        <v>25</v>
      </c>
      <c r="L601">
        <v>599</v>
      </c>
      <c r="M601" s="8">
        <v>45525</v>
      </c>
      <c r="N601" s="3">
        <v>-5.7334545999765396E-9</v>
      </c>
      <c r="O601" s="3">
        <v>0</v>
      </c>
      <c r="P601" s="3">
        <v>-5.7334545999765396E-9</v>
      </c>
      <c r="Q601" s="3">
        <v>-7.9631313888571257E-13</v>
      </c>
      <c r="R601" s="4">
        <v>0</v>
      </c>
    </row>
    <row r="602" spans="11:18" x14ac:dyDescent="0.25">
      <c r="K602" t="s">
        <v>25</v>
      </c>
      <c r="L602">
        <v>600</v>
      </c>
      <c r="M602" s="8">
        <v>45526</v>
      </c>
      <c r="N602" s="3">
        <v>-5.7334545999765396E-9</v>
      </c>
      <c r="O602" s="3">
        <v>0</v>
      </c>
      <c r="P602" s="3">
        <v>-5.7334545999765396E-9</v>
      </c>
      <c r="Q602" s="3">
        <v>-7.9631313888571257E-13</v>
      </c>
      <c r="R602" s="4">
        <v>0</v>
      </c>
    </row>
    <row r="603" spans="11:18" x14ac:dyDescent="0.25">
      <c r="K603" t="s">
        <v>25</v>
      </c>
      <c r="L603">
        <v>601</v>
      </c>
      <c r="M603" s="8">
        <v>45527</v>
      </c>
      <c r="N603" s="3">
        <v>-5.7334545999765396E-9</v>
      </c>
      <c r="O603" s="3">
        <v>0</v>
      </c>
      <c r="P603" s="3">
        <v>-5.7334545999765396E-9</v>
      </c>
      <c r="Q603" s="3">
        <v>-7.9631313888571257E-13</v>
      </c>
      <c r="R603" s="4">
        <v>0</v>
      </c>
    </row>
    <row r="604" spans="11:18" x14ac:dyDescent="0.25">
      <c r="K604" t="s">
        <v>25</v>
      </c>
      <c r="L604">
        <v>602</v>
      </c>
      <c r="M604" s="8">
        <v>45528</v>
      </c>
      <c r="N604" s="3">
        <v>-5.7334545999765396E-9</v>
      </c>
      <c r="O604" s="3">
        <v>0</v>
      </c>
      <c r="P604" s="3">
        <v>-5.7334545999765396E-9</v>
      </c>
      <c r="Q604" s="3">
        <v>-7.9631313888571257E-13</v>
      </c>
      <c r="R604" s="4">
        <v>0</v>
      </c>
    </row>
    <row r="605" spans="11:18" x14ac:dyDescent="0.25">
      <c r="K605" t="s">
        <v>25</v>
      </c>
      <c r="L605">
        <v>603</v>
      </c>
      <c r="M605" s="8">
        <v>45529</v>
      </c>
      <c r="N605" s="3">
        <v>-5.7334545999765396E-9</v>
      </c>
      <c r="O605" s="3">
        <v>0</v>
      </c>
      <c r="P605" s="3">
        <v>-5.7334545999765396E-9</v>
      </c>
      <c r="Q605" s="3">
        <v>-7.9631313888571257E-13</v>
      </c>
      <c r="R605" s="4">
        <v>0</v>
      </c>
    </row>
    <row r="606" spans="11:18" x14ac:dyDescent="0.25">
      <c r="K606" t="s">
        <v>25</v>
      </c>
      <c r="L606">
        <v>604</v>
      </c>
      <c r="M606" s="8">
        <v>45530</v>
      </c>
      <c r="N606" s="3">
        <v>-5.7334545999765396E-9</v>
      </c>
      <c r="O606" s="3">
        <v>0</v>
      </c>
      <c r="P606" s="3">
        <v>-5.7334545999765396E-9</v>
      </c>
      <c r="Q606" s="3">
        <v>-7.9631313888571257E-13</v>
      </c>
      <c r="R606" s="4">
        <v>0</v>
      </c>
    </row>
    <row r="607" spans="11:18" x14ac:dyDescent="0.25">
      <c r="K607" t="s">
        <v>25</v>
      </c>
      <c r="L607">
        <v>605</v>
      </c>
      <c r="M607" s="8">
        <v>45531</v>
      </c>
      <c r="N607" s="3">
        <v>-5.7334545999765396E-9</v>
      </c>
      <c r="O607" s="3">
        <v>0</v>
      </c>
      <c r="P607" s="3">
        <v>-5.7334545999765396E-9</v>
      </c>
      <c r="Q607" s="3">
        <v>-7.9631313888571257E-13</v>
      </c>
      <c r="R607" s="4">
        <v>0</v>
      </c>
    </row>
    <row r="608" spans="11:18" x14ac:dyDescent="0.25">
      <c r="K608" t="s">
        <v>25</v>
      </c>
      <c r="L608">
        <v>606</v>
      </c>
      <c r="M608" s="8">
        <v>45532</v>
      </c>
      <c r="N608" s="3">
        <v>-5.7334545999765396E-9</v>
      </c>
      <c r="O608" s="3">
        <v>0</v>
      </c>
      <c r="P608" s="3">
        <v>-5.7334545999765396E-9</v>
      </c>
      <c r="Q608" s="3">
        <v>-7.9631313888571257E-13</v>
      </c>
      <c r="R608" s="4">
        <v>0</v>
      </c>
    </row>
    <row r="609" spans="11:18" x14ac:dyDescent="0.25">
      <c r="K609" t="s">
        <v>25</v>
      </c>
      <c r="L609">
        <v>607</v>
      </c>
      <c r="M609" s="8">
        <v>45533</v>
      </c>
      <c r="N609" s="3">
        <v>-5.7334545999765396E-9</v>
      </c>
      <c r="O609" s="3">
        <v>0</v>
      </c>
      <c r="P609" s="3">
        <v>-5.7334545999765396E-9</v>
      </c>
      <c r="Q609" s="3">
        <v>-7.9631313888571257E-13</v>
      </c>
      <c r="R609" s="4">
        <v>0</v>
      </c>
    </row>
    <row r="610" spans="11:18" x14ac:dyDescent="0.25">
      <c r="K610" t="s">
        <v>25</v>
      </c>
      <c r="L610">
        <v>608</v>
      </c>
      <c r="M610" s="8">
        <v>45534</v>
      </c>
      <c r="N610" s="3">
        <v>-5.7334545999765396E-9</v>
      </c>
      <c r="O610" s="3">
        <v>0</v>
      </c>
      <c r="P610" s="3">
        <v>-5.7334545999765396E-9</v>
      </c>
      <c r="Q610" s="3">
        <v>-7.9631313888571257E-13</v>
      </c>
      <c r="R610" s="4">
        <v>0</v>
      </c>
    </row>
    <row r="611" spans="11:18" x14ac:dyDescent="0.25">
      <c r="K611" t="s">
        <v>25</v>
      </c>
      <c r="L611">
        <v>609</v>
      </c>
      <c r="M611" s="8">
        <v>45535</v>
      </c>
      <c r="N611" s="3">
        <v>-5.7334545999765396E-9</v>
      </c>
      <c r="O611" s="3">
        <v>0</v>
      </c>
      <c r="P611" s="3">
        <v>-5.7334545999765396E-9</v>
      </c>
      <c r="Q611" s="3">
        <v>-7.9631313888571257E-13</v>
      </c>
      <c r="R611" s="4">
        <v>0</v>
      </c>
    </row>
    <row r="612" spans="11:18" x14ac:dyDescent="0.25">
      <c r="K612" t="s">
        <v>25</v>
      </c>
      <c r="L612">
        <v>610</v>
      </c>
      <c r="M612" s="8">
        <v>45536</v>
      </c>
      <c r="N612" s="3">
        <v>-5.7334545999765396E-9</v>
      </c>
      <c r="O612" s="3">
        <v>0</v>
      </c>
      <c r="P612" s="3">
        <v>-5.7334545999765396E-9</v>
      </c>
      <c r="Q612" s="3">
        <v>-7.9631313888571257E-13</v>
      </c>
      <c r="R612" s="4">
        <v>0</v>
      </c>
    </row>
    <row r="613" spans="11:18" x14ac:dyDescent="0.25">
      <c r="K613" t="s">
        <v>25</v>
      </c>
      <c r="L613">
        <v>611</v>
      </c>
      <c r="M613" s="8">
        <v>45537</v>
      </c>
      <c r="N613" s="3">
        <v>-5.7334545999765396E-9</v>
      </c>
      <c r="O613" s="3">
        <v>0</v>
      </c>
      <c r="P613" s="3">
        <v>-5.7334545999765396E-9</v>
      </c>
      <c r="Q613" s="3">
        <v>-7.9631313888571257E-13</v>
      </c>
      <c r="R613" s="4">
        <v>0</v>
      </c>
    </row>
    <row r="614" spans="11:18" x14ac:dyDescent="0.25">
      <c r="K614" t="s">
        <v>25</v>
      </c>
      <c r="L614">
        <v>612</v>
      </c>
      <c r="M614" s="8">
        <v>45538</v>
      </c>
      <c r="N614" s="3">
        <v>-5.7334545999765396E-9</v>
      </c>
      <c r="O614" s="3">
        <v>0</v>
      </c>
      <c r="P614" s="3">
        <v>-5.7334545999765396E-9</v>
      </c>
      <c r="Q614" s="3">
        <v>-7.9631313888571257E-13</v>
      </c>
      <c r="R614" s="4">
        <v>0</v>
      </c>
    </row>
    <row r="615" spans="11:18" x14ac:dyDescent="0.25">
      <c r="K615" t="s">
        <v>25</v>
      </c>
      <c r="L615">
        <v>613</v>
      </c>
      <c r="M615" s="8">
        <v>45539</v>
      </c>
      <c r="N615" s="3">
        <v>-5.7334545999765396E-9</v>
      </c>
      <c r="O615" s="3">
        <v>0</v>
      </c>
      <c r="P615" s="3">
        <v>-5.7334545999765396E-9</v>
      </c>
      <c r="Q615" s="3">
        <v>-7.9631313888571257E-13</v>
      </c>
      <c r="R615" s="4">
        <v>0</v>
      </c>
    </row>
    <row r="616" spans="11:18" x14ac:dyDescent="0.25">
      <c r="K616" t="s">
        <v>25</v>
      </c>
      <c r="L616">
        <v>614</v>
      </c>
      <c r="M616" s="8">
        <v>45540</v>
      </c>
      <c r="N616" s="3">
        <v>-5.7334545999765396E-9</v>
      </c>
      <c r="O616" s="3">
        <v>0</v>
      </c>
      <c r="P616" s="3">
        <v>-5.7334545999765396E-9</v>
      </c>
      <c r="Q616" s="3">
        <v>-7.9631313888571257E-13</v>
      </c>
      <c r="R616" s="4">
        <v>0</v>
      </c>
    </row>
    <row r="617" spans="11:18" x14ac:dyDescent="0.25">
      <c r="K617" t="s">
        <v>25</v>
      </c>
      <c r="L617">
        <v>615</v>
      </c>
      <c r="M617" s="8">
        <v>45541</v>
      </c>
      <c r="N617" s="3">
        <v>-5.7334545999765396E-9</v>
      </c>
      <c r="O617" s="3">
        <v>0</v>
      </c>
      <c r="P617" s="3">
        <v>-5.7334545999765396E-9</v>
      </c>
      <c r="Q617" s="3">
        <v>-7.9631313888571257E-13</v>
      </c>
      <c r="R617" s="4">
        <v>0</v>
      </c>
    </row>
    <row r="618" spans="11:18" x14ac:dyDescent="0.25">
      <c r="K618" t="s">
        <v>25</v>
      </c>
      <c r="L618">
        <v>616</v>
      </c>
      <c r="M618" s="8">
        <v>45542</v>
      </c>
      <c r="N618" s="3">
        <v>-5.7334545999765396E-9</v>
      </c>
      <c r="O618" s="3">
        <v>0</v>
      </c>
      <c r="P618" s="3">
        <v>-5.7334545999765396E-9</v>
      </c>
      <c r="Q618" s="3">
        <v>-7.9631313888571257E-13</v>
      </c>
      <c r="R618" s="4">
        <v>0</v>
      </c>
    </row>
    <row r="619" spans="11:18" x14ac:dyDescent="0.25">
      <c r="K619" t="s">
        <v>25</v>
      </c>
      <c r="L619">
        <v>617</v>
      </c>
      <c r="M619" s="8">
        <v>45543</v>
      </c>
      <c r="N619" s="3">
        <v>-5.7334545999765396E-9</v>
      </c>
      <c r="O619" s="3">
        <v>0</v>
      </c>
      <c r="P619" s="3">
        <v>-5.7334545999765396E-9</v>
      </c>
      <c r="Q619" s="3">
        <v>-7.9631313888571257E-13</v>
      </c>
      <c r="R619" s="4">
        <v>0</v>
      </c>
    </row>
    <row r="620" spans="11:18" x14ac:dyDescent="0.25">
      <c r="K620" t="s">
        <v>25</v>
      </c>
      <c r="L620">
        <v>618</v>
      </c>
      <c r="M620" s="8">
        <v>45544</v>
      </c>
      <c r="N620" s="3">
        <v>-5.7334545999765396E-9</v>
      </c>
      <c r="O620" s="3">
        <v>0</v>
      </c>
      <c r="P620" s="3">
        <v>-5.7334545999765396E-9</v>
      </c>
      <c r="Q620" s="3">
        <v>-7.9631313888571257E-13</v>
      </c>
      <c r="R620" s="4">
        <v>0</v>
      </c>
    </row>
    <row r="621" spans="11:18" x14ac:dyDescent="0.25">
      <c r="K621" t="s">
        <v>25</v>
      </c>
      <c r="L621">
        <v>619</v>
      </c>
      <c r="M621" s="8">
        <v>45545</v>
      </c>
      <c r="N621" s="3">
        <v>-5.7334545999765396E-9</v>
      </c>
      <c r="O621" s="3">
        <v>0</v>
      </c>
      <c r="P621" s="3">
        <v>-5.7334545999765396E-9</v>
      </c>
      <c r="Q621" s="3">
        <v>-7.9631313888571257E-13</v>
      </c>
      <c r="R621" s="4">
        <v>0</v>
      </c>
    </row>
    <row r="622" spans="11:18" x14ac:dyDescent="0.25">
      <c r="K622" t="s">
        <v>25</v>
      </c>
      <c r="L622">
        <v>620</v>
      </c>
      <c r="M622" s="8">
        <v>45546</v>
      </c>
      <c r="N622" s="3">
        <v>-5.7334545999765396E-9</v>
      </c>
      <c r="O622" s="3">
        <v>0</v>
      </c>
      <c r="P622" s="3">
        <v>-5.7334545999765396E-9</v>
      </c>
      <c r="Q622" s="3">
        <v>-7.9631313888571257E-13</v>
      </c>
      <c r="R622" s="4">
        <v>0</v>
      </c>
    </row>
    <row r="623" spans="11:18" x14ac:dyDescent="0.25">
      <c r="K623" t="s">
        <v>25</v>
      </c>
      <c r="L623">
        <v>621</v>
      </c>
      <c r="M623" s="8">
        <v>45547</v>
      </c>
      <c r="N623" s="3">
        <v>-5.7334545999765396E-9</v>
      </c>
      <c r="O623" s="3">
        <v>0</v>
      </c>
      <c r="P623" s="3">
        <v>-5.7334545999765396E-9</v>
      </c>
      <c r="Q623" s="3">
        <v>-7.9631313888571257E-13</v>
      </c>
      <c r="R623" s="4">
        <v>0</v>
      </c>
    </row>
    <row r="624" spans="11:18" x14ac:dyDescent="0.25">
      <c r="K624" t="s">
        <v>25</v>
      </c>
      <c r="L624">
        <v>622</v>
      </c>
      <c r="M624" s="8">
        <v>45548</v>
      </c>
      <c r="N624" s="3">
        <v>-5.7334545999765396E-9</v>
      </c>
      <c r="O624" s="3">
        <v>0</v>
      </c>
      <c r="P624" s="3">
        <v>-5.7334545999765396E-9</v>
      </c>
      <c r="Q624" s="3">
        <v>-7.9631313888571257E-13</v>
      </c>
      <c r="R624" s="4">
        <v>0</v>
      </c>
    </row>
    <row r="625" spans="11:18" x14ac:dyDescent="0.25">
      <c r="K625" t="s">
        <v>25</v>
      </c>
      <c r="L625">
        <v>623</v>
      </c>
      <c r="M625" s="8">
        <v>45549</v>
      </c>
      <c r="N625" s="3">
        <v>-5.7334545999765396E-9</v>
      </c>
      <c r="O625" s="3">
        <v>0</v>
      </c>
      <c r="P625" s="3">
        <v>-5.7334545999765396E-9</v>
      </c>
      <c r="Q625" s="3">
        <v>-7.9631313888571257E-13</v>
      </c>
      <c r="R625" s="4">
        <v>0</v>
      </c>
    </row>
    <row r="626" spans="11:18" x14ac:dyDescent="0.25">
      <c r="K626" t="s">
        <v>25</v>
      </c>
      <c r="L626">
        <v>624</v>
      </c>
      <c r="M626" s="8">
        <v>45550</v>
      </c>
      <c r="N626" s="3">
        <v>-5.7334545999765396E-9</v>
      </c>
      <c r="O626" s="3">
        <v>0</v>
      </c>
      <c r="P626" s="3">
        <v>-5.7334545999765396E-9</v>
      </c>
      <c r="Q626" s="3">
        <v>-7.9631313888571257E-13</v>
      </c>
      <c r="R626" s="4">
        <v>0</v>
      </c>
    </row>
    <row r="627" spans="11:18" x14ac:dyDescent="0.25">
      <c r="K627" t="s">
        <v>25</v>
      </c>
      <c r="L627">
        <v>625</v>
      </c>
      <c r="M627" s="8">
        <v>45551</v>
      </c>
      <c r="N627" s="3">
        <v>-5.7334545999765396E-9</v>
      </c>
      <c r="O627" s="3">
        <v>0</v>
      </c>
      <c r="P627" s="3">
        <v>-5.7334545999765396E-9</v>
      </c>
      <c r="Q627" s="3">
        <v>-7.9631313888571257E-13</v>
      </c>
      <c r="R627" s="4">
        <v>0</v>
      </c>
    </row>
    <row r="628" spans="11:18" x14ac:dyDescent="0.25">
      <c r="K628" t="s">
        <v>25</v>
      </c>
      <c r="L628">
        <v>626</v>
      </c>
      <c r="M628" s="8">
        <v>45552</v>
      </c>
      <c r="N628" s="3">
        <v>-5.7334545999765396E-9</v>
      </c>
      <c r="O628" s="3">
        <v>0</v>
      </c>
      <c r="P628" s="3">
        <v>-5.7334545999765396E-9</v>
      </c>
      <c r="Q628" s="3">
        <v>-7.9631313888571257E-13</v>
      </c>
      <c r="R628" s="4">
        <v>0</v>
      </c>
    </row>
    <row r="629" spans="11:18" x14ac:dyDescent="0.25">
      <c r="K629" t="s">
        <v>25</v>
      </c>
      <c r="L629">
        <v>627</v>
      </c>
      <c r="M629" s="8">
        <v>45553</v>
      </c>
      <c r="N629" s="3">
        <v>-5.7334545999765396E-9</v>
      </c>
      <c r="O629" s="3">
        <v>0</v>
      </c>
      <c r="P629" s="3">
        <v>-5.7334545999765396E-9</v>
      </c>
      <c r="Q629" s="3">
        <v>-7.9631313888571257E-13</v>
      </c>
      <c r="R629" s="4">
        <v>0</v>
      </c>
    </row>
    <row r="630" spans="11:18" x14ac:dyDescent="0.25">
      <c r="K630" t="s">
        <v>25</v>
      </c>
      <c r="L630">
        <v>628</v>
      </c>
      <c r="M630" s="8">
        <v>45554</v>
      </c>
      <c r="N630" s="3">
        <v>-5.7334545999765396E-9</v>
      </c>
      <c r="O630" s="3">
        <v>0</v>
      </c>
      <c r="P630" s="3">
        <v>-5.7334545999765396E-9</v>
      </c>
      <c r="Q630" s="3">
        <v>-7.9631313888571257E-13</v>
      </c>
      <c r="R630" s="4">
        <v>0</v>
      </c>
    </row>
    <row r="631" spans="11:18" x14ac:dyDescent="0.25">
      <c r="K631" t="s">
        <v>25</v>
      </c>
      <c r="L631">
        <v>629</v>
      </c>
      <c r="M631" s="8">
        <v>45555</v>
      </c>
      <c r="N631" s="3">
        <v>-5.7334545999765396E-9</v>
      </c>
      <c r="O631" s="3">
        <v>0</v>
      </c>
      <c r="P631" s="3">
        <v>-5.7334545999765396E-9</v>
      </c>
      <c r="Q631" s="3">
        <v>-7.9631313888571257E-13</v>
      </c>
      <c r="R631" s="4">
        <v>0</v>
      </c>
    </row>
    <row r="632" spans="11:18" x14ac:dyDescent="0.25">
      <c r="K632" t="s">
        <v>25</v>
      </c>
      <c r="L632">
        <v>630</v>
      </c>
      <c r="M632" s="8">
        <v>45556</v>
      </c>
      <c r="N632" s="3">
        <v>-5.7334545999765396E-9</v>
      </c>
      <c r="O632" s="3">
        <v>0</v>
      </c>
      <c r="P632" s="3">
        <v>-5.7334545999765396E-9</v>
      </c>
      <c r="Q632" s="3">
        <v>-7.9631313888571257E-13</v>
      </c>
      <c r="R632" s="4">
        <v>0</v>
      </c>
    </row>
    <row r="633" spans="11:18" x14ac:dyDescent="0.25">
      <c r="K633" t="s">
        <v>25</v>
      </c>
      <c r="L633">
        <v>631</v>
      </c>
      <c r="M633" s="8">
        <v>45557</v>
      </c>
      <c r="N633" s="3">
        <v>-5.7334545999765396E-9</v>
      </c>
      <c r="O633" s="3">
        <v>0</v>
      </c>
      <c r="P633" s="3">
        <v>-5.7334545999765396E-9</v>
      </c>
      <c r="Q633" s="3">
        <v>-7.9631313888571257E-13</v>
      </c>
      <c r="R633" s="4">
        <v>0</v>
      </c>
    </row>
    <row r="634" spans="11:18" x14ac:dyDescent="0.25">
      <c r="K634" t="s">
        <v>25</v>
      </c>
      <c r="L634">
        <v>632</v>
      </c>
      <c r="M634" s="8">
        <v>45558</v>
      </c>
      <c r="N634" s="3">
        <v>-5.7334545999765396E-9</v>
      </c>
      <c r="O634" s="3">
        <v>0</v>
      </c>
      <c r="P634" s="3">
        <v>-5.7334545999765396E-9</v>
      </c>
      <c r="Q634" s="3">
        <v>-7.9631313888571257E-13</v>
      </c>
      <c r="R634" s="4">
        <v>0</v>
      </c>
    </row>
    <row r="635" spans="11:18" x14ac:dyDescent="0.25">
      <c r="K635" t="s">
        <v>25</v>
      </c>
      <c r="L635">
        <v>633</v>
      </c>
      <c r="M635" s="8">
        <v>45559</v>
      </c>
      <c r="N635" s="3">
        <v>-5.7334545999765396E-9</v>
      </c>
      <c r="O635" s="3">
        <v>0</v>
      </c>
      <c r="P635" s="3">
        <v>-5.7334545999765396E-9</v>
      </c>
      <c r="Q635" s="3">
        <v>-7.9631313888571257E-13</v>
      </c>
      <c r="R635" s="4">
        <v>0</v>
      </c>
    </row>
    <row r="636" spans="11:18" x14ac:dyDescent="0.25">
      <c r="K636" t="s">
        <v>25</v>
      </c>
      <c r="L636">
        <v>634</v>
      </c>
      <c r="M636" s="8">
        <v>45560</v>
      </c>
      <c r="N636" s="3">
        <v>-5.7334545999765396E-9</v>
      </c>
      <c r="O636" s="3">
        <v>0</v>
      </c>
      <c r="P636" s="3">
        <v>-5.7334545999765396E-9</v>
      </c>
      <c r="Q636" s="3">
        <v>-7.9631313888571257E-13</v>
      </c>
      <c r="R636" s="4">
        <v>0</v>
      </c>
    </row>
    <row r="637" spans="11:18" x14ac:dyDescent="0.25">
      <c r="K637" t="s">
        <v>25</v>
      </c>
      <c r="L637">
        <v>635</v>
      </c>
      <c r="M637" s="8">
        <v>45561</v>
      </c>
      <c r="N637" s="3">
        <v>-5.7334545999765396E-9</v>
      </c>
      <c r="O637" s="3">
        <v>0</v>
      </c>
      <c r="P637" s="3">
        <v>-5.7334545999765396E-9</v>
      </c>
      <c r="Q637" s="3">
        <v>-7.9631313888571257E-13</v>
      </c>
      <c r="R637" s="4">
        <v>0</v>
      </c>
    </row>
    <row r="638" spans="11:18" x14ac:dyDescent="0.25">
      <c r="K638" t="s">
        <v>25</v>
      </c>
      <c r="L638">
        <v>636</v>
      </c>
      <c r="M638" s="8">
        <v>45562</v>
      </c>
      <c r="N638" s="3">
        <v>-5.7334545999765396E-9</v>
      </c>
      <c r="O638" s="3">
        <v>0</v>
      </c>
      <c r="P638" s="3">
        <v>-5.7334545999765396E-9</v>
      </c>
      <c r="Q638" s="3">
        <v>-7.9631313888571257E-13</v>
      </c>
      <c r="R638" s="4">
        <v>0</v>
      </c>
    </row>
    <row r="639" spans="11:18" x14ac:dyDescent="0.25">
      <c r="K639" t="s">
        <v>25</v>
      </c>
      <c r="L639">
        <v>637</v>
      </c>
      <c r="M639" s="8">
        <v>45563</v>
      </c>
      <c r="N639" s="3">
        <v>-5.7334545999765396E-9</v>
      </c>
      <c r="O639" s="3">
        <v>0</v>
      </c>
      <c r="P639" s="3">
        <v>-5.7334545999765396E-9</v>
      </c>
      <c r="Q639" s="3">
        <v>-7.9631313888571257E-13</v>
      </c>
      <c r="R639" s="4">
        <v>0</v>
      </c>
    </row>
    <row r="640" spans="11:18" x14ac:dyDescent="0.25">
      <c r="K640" t="s">
        <v>25</v>
      </c>
      <c r="L640">
        <v>638</v>
      </c>
      <c r="M640" s="8">
        <v>45564</v>
      </c>
      <c r="N640" s="3">
        <v>-5.7334545999765396E-9</v>
      </c>
      <c r="O640" s="3">
        <v>0</v>
      </c>
      <c r="P640" s="3">
        <v>-5.7334545999765396E-9</v>
      </c>
      <c r="Q640" s="3">
        <v>-7.9631313888571257E-13</v>
      </c>
      <c r="R640" s="4">
        <v>0</v>
      </c>
    </row>
    <row r="641" spans="11:18" x14ac:dyDescent="0.25">
      <c r="K641" t="s">
        <v>25</v>
      </c>
      <c r="L641">
        <v>639</v>
      </c>
      <c r="M641" s="8">
        <v>45565</v>
      </c>
      <c r="N641" s="3">
        <v>-5.7334545999765396E-9</v>
      </c>
      <c r="O641" s="3">
        <v>0</v>
      </c>
      <c r="P641" s="3">
        <v>-5.7334545999765396E-9</v>
      </c>
      <c r="Q641" s="3">
        <v>-7.9631313888571257E-13</v>
      </c>
      <c r="R641" s="4">
        <v>0</v>
      </c>
    </row>
    <row r="642" spans="11:18" x14ac:dyDescent="0.25">
      <c r="K642" t="s">
        <v>25</v>
      </c>
      <c r="L642">
        <v>640</v>
      </c>
      <c r="M642" s="8">
        <v>45566</v>
      </c>
      <c r="N642" s="3">
        <v>-5.7334545999765396E-9</v>
      </c>
      <c r="O642" s="3">
        <v>0</v>
      </c>
      <c r="P642" s="3">
        <v>-5.7334545999765396E-9</v>
      </c>
      <c r="Q642" s="3">
        <v>-7.9631313888571257E-13</v>
      </c>
      <c r="R642" s="4">
        <v>0</v>
      </c>
    </row>
    <row r="643" spans="11:18" x14ac:dyDescent="0.25">
      <c r="K643" t="s">
        <v>25</v>
      </c>
      <c r="L643">
        <v>641</v>
      </c>
      <c r="M643" s="8">
        <v>45567</v>
      </c>
      <c r="N643" s="3">
        <v>-5.7334545999765396E-9</v>
      </c>
      <c r="O643" s="3">
        <v>0</v>
      </c>
      <c r="P643" s="3">
        <v>-5.7334545999765396E-9</v>
      </c>
      <c r="Q643" s="3">
        <v>-7.9631313888571257E-13</v>
      </c>
      <c r="R643" s="4">
        <v>0</v>
      </c>
    </row>
    <row r="644" spans="11:18" x14ac:dyDescent="0.25">
      <c r="K644" t="s">
        <v>25</v>
      </c>
      <c r="L644">
        <v>642</v>
      </c>
      <c r="M644" s="8">
        <v>45568</v>
      </c>
      <c r="N644" s="3">
        <v>-5.7334545999765396E-9</v>
      </c>
      <c r="O644" s="3">
        <v>0</v>
      </c>
      <c r="P644" s="3">
        <v>-5.7334545999765396E-9</v>
      </c>
      <c r="Q644" s="3">
        <v>-7.9631313888571257E-13</v>
      </c>
      <c r="R644" s="4">
        <v>0</v>
      </c>
    </row>
    <row r="645" spans="11:18" x14ac:dyDescent="0.25">
      <c r="K645" t="s">
        <v>25</v>
      </c>
      <c r="L645">
        <v>643</v>
      </c>
      <c r="M645" s="8">
        <v>45569</v>
      </c>
      <c r="N645" s="3">
        <v>-5.7334545999765396E-9</v>
      </c>
      <c r="O645" s="3">
        <v>0</v>
      </c>
      <c r="P645" s="3">
        <v>-5.7334545999765396E-9</v>
      </c>
      <c r="Q645" s="3">
        <v>-7.9631313888571257E-13</v>
      </c>
      <c r="R645" s="4">
        <v>0</v>
      </c>
    </row>
    <row r="646" spans="11:18" x14ac:dyDescent="0.25">
      <c r="K646" t="s">
        <v>25</v>
      </c>
      <c r="L646">
        <v>644</v>
      </c>
      <c r="M646" s="8">
        <v>45570</v>
      </c>
      <c r="N646" s="3">
        <v>-5.7334545999765396E-9</v>
      </c>
      <c r="O646" s="3">
        <v>0</v>
      </c>
      <c r="P646" s="3">
        <v>-5.7334545999765396E-9</v>
      </c>
      <c r="Q646" s="3">
        <v>-7.9631313888571257E-13</v>
      </c>
      <c r="R646" s="4">
        <v>0</v>
      </c>
    </row>
    <row r="647" spans="11:18" x14ac:dyDescent="0.25">
      <c r="K647" t="s">
        <v>25</v>
      </c>
      <c r="L647">
        <v>645</v>
      </c>
      <c r="M647" s="8">
        <v>45571</v>
      </c>
      <c r="N647" s="3">
        <v>-5.7334545999765396E-9</v>
      </c>
      <c r="O647" s="3">
        <v>0</v>
      </c>
      <c r="P647" s="3">
        <v>-5.7334545999765396E-9</v>
      </c>
      <c r="Q647" s="3">
        <v>-7.9631313888571257E-13</v>
      </c>
      <c r="R647" s="4">
        <v>0</v>
      </c>
    </row>
    <row r="648" spans="11:18" x14ac:dyDescent="0.25">
      <c r="K648" t="s">
        <v>25</v>
      </c>
      <c r="L648">
        <v>646</v>
      </c>
      <c r="M648" s="8">
        <v>45572</v>
      </c>
      <c r="N648" s="3">
        <v>-5.7334545999765396E-9</v>
      </c>
      <c r="O648" s="3">
        <v>0</v>
      </c>
      <c r="P648" s="3">
        <v>-5.7334545999765396E-9</v>
      </c>
      <c r="Q648" s="3">
        <v>-7.9631313888571257E-13</v>
      </c>
      <c r="R648" s="4">
        <v>0</v>
      </c>
    </row>
    <row r="649" spans="11:18" x14ac:dyDescent="0.25">
      <c r="K649" t="s">
        <v>25</v>
      </c>
      <c r="L649">
        <v>647</v>
      </c>
      <c r="M649" s="8">
        <v>45573</v>
      </c>
      <c r="N649" s="3">
        <v>-5.7334545999765396E-9</v>
      </c>
      <c r="O649" s="3">
        <v>0</v>
      </c>
      <c r="P649" s="3">
        <v>-5.7334545999765396E-9</v>
      </c>
      <c r="Q649" s="3">
        <v>-7.9631313888571257E-13</v>
      </c>
      <c r="R649" s="4">
        <v>0</v>
      </c>
    </row>
    <row r="650" spans="11:18" x14ac:dyDescent="0.25">
      <c r="K650" t="s">
        <v>25</v>
      </c>
      <c r="L650">
        <v>648</v>
      </c>
      <c r="M650" s="8">
        <v>45574</v>
      </c>
      <c r="N650" s="3">
        <v>-5.7334545999765396E-9</v>
      </c>
      <c r="O650" s="3">
        <v>0</v>
      </c>
      <c r="P650" s="3">
        <v>-5.7334545999765396E-9</v>
      </c>
      <c r="Q650" s="3">
        <v>-7.9631313888571257E-13</v>
      </c>
      <c r="R650" s="4">
        <v>0</v>
      </c>
    </row>
    <row r="651" spans="11:18" x14ac:dyDescent="0.25">
      <c r="K651" t="s">
        <v>25</v>
      </c>
      <c r="L651">
        <v>649</v>
      </c>
      <c r="M651" s="8">
        <v>45575</v>
      </c>
      <c r="N651" s="3">
        <v>-5.7334545999765396E-9</v>
      </c>
      <c r="O651" s="3">
        <v>0</v>
      </c>
      <c r="P651" s="3">
        <v>-5.7334545999765396E-9</v>
      </c>
      <c r="Q651" s="3">
        <v>-7.9631313888571257E-13</v>
      </c>
      <c r="R651" s="4">
        <v>0</v>
      </c>
    </row>
    <row r="652" spans="11:18" x14ac:dyDescent="0.25">
      <c r="K652" t="s">
        <v>25</v>
      </c>
      <c r="L652">
        <v>650</v>
      </c>
      <c r="M652" s="8">
        <v>45576</v>
      </c>
      <c r="N652" s="3">
        <v>-5.7334545999765396E-9</v>
      </c>
      <c r="O652" s="3">
        <v>0</v>
      </c>
      <c r="P652" s="3">
        <v>-5.7334545999765396E-9</v>
      </c>
      <c r="Q652" s="3">
        <v>-7.9631313888571257E-13</v>
      </c>
      <c r="R652" s="4">
        <v>0</v>
      </c>
    </row>
    <row r="653" spans="11:18" x14ac:dyDescent="0.25">
      <c r="K653" t="s">
        <v>25</v>
      </c>
      <c r="L653">
        <v>651</v>
      </c>
      <c r="M653" s="8">
        <v>45577</v>
      </c>
      <c r="N653" s="3">
        <v>-5.7334545999765396E-9</v>
      </c>
      <c r="O653" s="3">
        <v>0</v>
      </c>
      <c r="P653" s="3">
        <v>-5.7334545999765396E-9</v>
      </c>
      <c r="Q653" s="3">
        <v>-7.9631313888571257E-13</v>
      </c>
      <c r="R653" s="4">
        <v>0</v>
      </c>
    </row>
    <row r="654" spans="11:18" x14ac:dyDescent="0.25">
      <c r="K654" t="s">
        <v>25</v>
      </c>
      <c r="L654">
        <v>652</v>
      </c>
      <c r="M654" s="8">
        <v>45578</v>
      </c>
      <c r="N654" s="3">
        <v>-5.7334545999765396E-9</v>
      </c>
      <c r="O654" s="3">
        <v>0</v>
      </c>
      <c r="P654" s="3">
        <v>-5.7334545999765396E-9</v>
      </c>
      <c r="Q654" s="3">
        <v>-7.9631313888571257E-13</v>
      </c>
      <c r="R654" s="4">
        <v>0</v>
      </c>
    </row>
    <row r="655" spans="11:18" x14ac:dyDescent="0.25">
      <c r="K655" t="s">
        <v>25</v>
      </c>
      <c r="L655">
        <v>653</v>
      </c>
      <c r="M655" s="8">
        <v>45579</v>
      </c>
      <c r="N655" s="3">
        <v>-5.7334545999765396E-9</v>
      </c>
      <c r="O655" s="3">
        <v>0</v>
      </c>
      <c r="P655" s="3">
        <v>-5.7334545999765396E-9</v>
      </c>
      <c r="Q655" s="3">
        <v>-7.9631313888571257E-13</v>
      </c>
      <c r="R655" s="4">
        <v>0</v>
      </c>
    </row>
    <row r="656" spans="11:18" x14ac:dyDescent="0.25">
      <c r="K656" t="s">
        <v>25</v>
      </c>
      <c r="L656">
        <v>654</v>
      </c>
      <c r="M656" s="8">
        <v>45580</v>
      </c>
      <c r="N656" s="3">
        <v>-5.7334545999765396E-9</v>
      </c>
      <c r="O656" s="3">
        <v>0</v>
      </c>
      <c r="P656" s="3">
        <v>-5.7334545999765396E-9</v>
      </c>
      <c r="Q656" s="3">
        <v>-7.9631313888571257E-13</v>
      </c>
      <c r="R656" s="4">
        <v>0</v>
      </c>
    </row>
    <row r="657" spans="11:18" x14ac:dyDescent="0.25">
      <c r="K657" t="s">
        <v>25</v>
      </c>
      <c r="L657">
        <v>655</v>
      </c>
      <c r="M657" s="8">
        <v>45581</v>
      </c>
      <c r="N657" s="3">
        <v>-5.7334545999765396E-9</v>
      </c>
      <c r="O657" s="3">
        <v>0</v>
      </c>
      <c r="P657" s="3">
        <v>-5.7334545999765396E-9</v>
      </c>
      <c r="Q657" s="3">
        <v>-7.9631313888571257E-13</v>
      </c>
      <c r="R657" s="4">
        <v>0</v>
      </c>
    </row>
    <row r="658" spans="11:18" x14ac:dyDescent="0.25">
      <c r="K658" t="s">
        <v>25</v>
      </c>
      <c r="L658">
        <v>656</v>
      </c>
      <c r="M658" s="8">
        <v>45582</v>
      </c>
      <c r="N658" s="3">
        <v>-5.7334545999765396E-9</v>
      </c>
      <c r="O658" s="3">
        <v>0</v>
      </c>
      <c r="P658" s="3">
        <v>-5.7334545999765396E-9</v>
      </c>
      <c r="Q658" s="3">
        <v>-7.9631313888571257E-13</v>
      </c>
      <c r="R658" s="4">
        <v>0</v>
      </c>
    </row>
    <row r="659" spans="11:18" x14ac:dyDescent="0.25">
      <c r="K659" t="s">
        <v>25</v>
      </c>
      <c r="L659">
        <v>657</v>
      </c>
      <c r="M659" s="8">
        <v>45583</v>
      </c>
      <c r="N659" s="3">
        <v>-5.7334545999765396E-9</v>
      </c>
      <c r="O659" s="3">
        <v>0</v>
      </c>
      <c r="P659" s="3">
        <v>-5.7334545999765396E-9</v>
      </c>
      <c r="Q659" s="3">
        <v>-7.9631313888571257E-13</v>
      </c>
      <c r="R659" s="4">
        <v>0</v>
      </c>
    </row>
    <row r="660" spans="11:18" x14ac:dyDescent="0.25">
      <c r="K660" t="s">
        <v>25</v>
      </c>
      <c r="L660">
        <v>658</v>
      </c>
      <c r="M660" s="8">
        <v>45584</v>
      </c>
      <c r="N660" s="3">
        <v>-5.7334545999765396E-9</v>
      </c>
      <c r="O660" s="3">
        <v>0</v>
      </c>
      <c r="P660" s="3">
        <v>-5.7334545999765396E-9</v>
      </c>
      <c r="Q660" s="3">
        <v>-7.9631313888571257E-13</v>
      </c>
      <c r="R660" s="4">
        <v>0</v>
      </c>
    </row>
    <row r="661" spans="11:18" x14ac:dyDescent="0.25">
      <c r="K661" t="s">
        <v>25</v>
      </c>
      <c r="L661">
        <v>659</v>
      </c>
      <c r="M661" s="8">
        <v>45585</v>
      </c>
      <c r="N661" s="3">
        <v>-5.7334545999765396E-9</v>
      </c>
      <c r="O661" s="3">
        <v>0</v>
      </c>
      <c r="P661" s="3">
        <v>-5.7334545999765396E-9</v>
      </c>
      <c r="Q661" s="3">
        <v>-7.9631313888571257E-13</v>
      </c>
      <c r="R661" s="4">
        <v>0</v>
      </c>
    </row>
    <row r="662" spans="11:18" x14ac:dyDescent="0.25">
      <c r="K662" t="s">
        <v>25</v>
      </c>
      <c r="L662">
        <v>660</v>
      </c>
      <c r="M662" s="8">
        <v>45586</v>
      </c>
      <c r="N662" s="3">
        <v>-5.7334545999765396E-9</v>
      </c>
      <c r="O662" s="3">
        <v>0</v>
      </c>
      <c r="P662" s="3">
        <v>-5.7334545999765396E-9</v>
      </c>
      <c r="Q662" s="3">
        <v>-7.9631313888571257E-13</v>
      </c>
      <c r="R662" s="4">
        <v>0</v>
      </c>
    </row>
    <row r="663" spans="11:18" x14ac:dyDescent="0.25">
      <c r="K663" t="s">
        <v>25</v>
      </c>
      <c r="L663">
        <v>661</v>
      </c>
      <c r="M663" s="8">
        <v>45587</v>
      </c>
      <c r="N663" s="3">
        <v>-5.7334545999765396E-9</v>
      </c>
      <c r="O663" s="3">
        <v>0</v>
      </c>
      <c r="P663" s="3">
        <v>-5.7334545999765396E-9</v>
      </c>
      <c r="Q663" s="3">
        <v>-7.9631313888571257E-13</v>
      </c>
      <c r="R663" s="4">
        <v>0</v>
      </c>
    </row>
    <row r="664" spans="11:18" x14ac:dyDescent="0.25">
      <c r="K664" t="s">
        <v>25</v>
      </c>
      <c r="L664">
        <v>662</v>
      </c>
      <c r="M664" s="8">
        <v>45588</v>
      </c>
      <c r="N664" s="3">
        <v>-5.7334545999765396E-9</v>
      </c>
      <c r="O664" s="3">
        <v>0</v>
      </c>
      <c r="P664" s="3">
        <v>-5.7334545999765396E-9</v>
      </c>
      <c r="Q664" s="3">
        <v>-7.9631313888571257E-13</v>
      </c>
      <c r="R664" s="4">
        <v>0</v>
      </c>
    </row>
    <row r="665" spans="11:18" x14ac:dyDescent="0.25">
      <c r="K665" t="s">
        <v>25</v>
      </c>
      <c r="L665">
        <v>663</v>
      </c>
      <c r="M665" s="8">
        <v>45589</v>
      </c>
      <c r="N665" s="3">
        <v>-5.7334545999765396E-9</v>
      </c>
      <c r="O665" s="3">
        <v>0</v>
      </c>
      <c r="P665" s="3">
        <v>-5.7334545999765396E-9</v>
      </c>
      <c r="Q665" s="3">
        <v>-7.9631313888571257E-13</v>
      </c>
      <c r="R665" s="4">
        <v>0</v>
      </c>
    </row>
    <row r="666" spans="11:18" x14ac:dyDescent="0.25">
      <c r="K666" t="s">
        <v>25</v>
      </c>
      <c r="L666">
        <v>664</v>
      </c>
      <c r="M666" s="8">
        <v>45590</v>
      </c>
      <c r="N666" s="3">
        <v>-5.7334545999765396E-9</v>
      </c>
      <c r="O666" s="3">
        <v>0</v>
      </c>
      <c r="P666" s="3">
        <v>-5.7334545999765396E-9</v>
      </c>
      <c r="Q666" s="3">
        <v>-7.9631313888571257E-13</v>
      </c>
      <c r="R666" s="4">
        <v>0</v>
      </c>
    </row>
    <row r="667" spans="11:18" x14ac:dyDescent="0.25">
      <c r="K667" t="s">
        <v>25</v>
      </c>
      <c r="L667">
        <v>665</v>
      </c>
      <c r="M667" s="8">
        <v>45591</v>
      </c>
      <c r="N667" s="3">
        <v>-5.7334545999765396E-9</v>
      </c>
      <c r="O667" s="3">
        <v>0</v>
      </c>
      <c r="P667" s="3">
        <v>-5.7334545999765396E-9</v>
      </c>
      <c r="Q667" s="3">
        <v>-7.9631313888571257E-13</v>
      </c>
      <c r="R667" s="4">
        <v>0</v>
      </c>
    </row>
    <row r="668" spans="11:18" x14ac:dyDescent="0.25">
      <c r="K668" t="s">
        <v>25</v>
      </c>
      <c r="L668">
        <v>666</v>
      </c>
      <c r="M668" s="8">
        <v>45592</v>
      </c>
      <c r="N668" s="3">
        <v>-5.7334545999765396E-9</v>
      </c>
      <c r="O668" s="3">
        <v>0</v>
      </c>
      <c r="P668" s="3">
        <v>-5.7334545999765396E-9</v>
      </c>
      <c r="Q668" s="3">
        <v>-7.9631313888571257E-13</v>
      </c>
      <c r="R668" s="4">
        <v>0</v>
      </c>
    </row>
    <row r="669" spans="11:18" x14ac:dyDescent="0.25">
      <c r="K669" t="s">
        <v>25</v>
      </c>
      <c r="L669">
        <v>667</v>
      </c>
      <c r="M669" s="8">
        <v>45593</v>
      </c>
      <c r="N669" s="3">
        <v>-5.7334545999765396E-9</v>
      </c>
      <c r="O669" s="3">
        <v>0</v>
      </c>
      <c r="P669" s="3">
        <v>-5.7334545999765396E-9</v>
      </c>
      <c r="Q669" s="3">
        <v>-7.9631313888571257E-13</v>
      </c>
      <c r="R669" s="4">
        <v>0</v>
      </c>
    </row>
    <row r="670" spans="11:18" x14ac:dyDescent="0.25">
      <c r="K670" t="s">
        <v>25</v>
      </c>
      <c r="L670">
        <v>668</v>
      </c>
      <c r="M670" s="8">
        <v>45594</v>
      </c>
      <c r="N670" s="3">
        <v>-5.7334545999765396E-9</v>
      </c>
      <c r="O670" s="3">
        <v>0</v>
      </c>
      <c r="P670" s="3">
        <v>-5.7334545999765396E-9</v>
      </c>
      <c r="Q670" s="3">
        <v>-7.9631313888571257E-13</v>
      </c>
      <c r="R670" s="4">
        <v>0</v>
      </c>
    </row>
    <row r="671" spans="11:18" x14ac:dyDescent="0.25">
      <c r="K671" t="s">
        <v>25</v>
      </c>
      <c r="L671">
        <v>669</v>
      </c>
      <c r="M671" s="8">
        <v>45595</v>
      </c>
      <c r="N671" s="3">
        <v>-5.7334545999765396E-9</v>
      </c>
      <c r="O671" s="3">
        <v>0</v>
      </c>
      <c r="P671" s="3">
        <v>-5.7334545999765396E-9</v>
      </c>
      <c r="Q671" s="3">
        <v>-7.9631313888571257E-13</v>
      </c>
      <c r="R671" s="4">
        <v>0</v>
      </c>
    </row>
    <row r="672" spans="11:18" x14ac:dyDescent="0.25">
      <c r="K672" t="s">
        <v>25</v>
      </c>
      <c r="L672">
        <v>670</v>
      </c>
      <c r="M672" s="8">
        <v>45596</v>
      </c>
      <c r="N672" s="3">
        <v>-5.7334545999765396E-9</v>
      </c>
      <c r="O672" s="3">
        <v>0</v>
      </c>
      <c r="P672" s="3">
        <v>-5.7334545999765396E-9</v>
      </c>
      <c r="Q672" s="3">
        <v>-7.9631313888571257E-13</v>
      </c>
      <c r="R672" s="4">
        <v>0</v>
      </c>
    </row>
    <row r="673" spans="11:18" x14ac:dyDescent="0.25">
      <c r="K673" t="s">
        <v>25</v>
      </c>
      <c r="L673">
        <v>671</v>
      </c>
      <c r="M673" s="8">
        <v>45597</v>
      </c>
      <c r="N673" s="3">
        <v>-5.7334545999765396E-9</v>
      </c>
      <c r="O673" s="3">
        <v>0</v>
      </c>
      <c r="P673" s="3">
        <v>-5.7334545999765396E-9</v>
      </c>
      <c r="Q673" s="3">
        <v>-7.9631313888571257E-13</v>
      </c>
      <c r="R673" s="4">
        <v>0</v>
      </c>
    </row>
    <row r="674" spans="11:18" x14ac:dyDescent="0.25">
      <c r="K674" t="s">
        <v>25</v>
      </c>
      <c r="L674">
        <v>672</v>
      </c>
      <c r="M674" s="8">
        <v>45598</v>
      </c>
      <c r="N674" s="3">
        <v>-5.7334545999765396E-9</v>
      </c>
      <c r="O674" s="3">
        <v>0</v>
      </c>
      <c r="P674" s="3">
        <v>-5.7334545999765396E-9</v>
      </c>
      <c r="Q674" s="3">
        <v>-7.9631313888571257E-13</v>
      </c>
      <c r="R674" s="4">
        <v>0</v>
      </c>
    </row>
    <row r="675" spans="11:18" x14ac:dyDescent="0.25">
      <c r="K675" t="s">
        <v>25</v>
      </c>
      <c r="L675">
        <v>673</v>
      </c>
      <c r="M675" s="8">
        <v>45599</v>
      </c>
      <c r="N675" s="3">
        <v>-5.7334545999765396E-9</v>
      </c>
      <c r="O675" s="3">
        <v>0</v>
      </c>
      <c r="P675" s="3">
        <v>-5.7334545999765396E-9</v>
      </c>
      <c r="Q675" s="3">
        <v>-7.9631313888571257E-13</v>
      </c>
      <c r="R675" s="4">
        <v>0</v>
      </c>
    </row>
    <row r="676" spans="11:18" x14ac:dyDescent="0.25">
      <c r="K676" t="s">
        <v>25</v>
      </c>
      <c r="L676">
        <v>674</v>
      </c>
      <c r="M676" s="8">
        <v>45600</v>
      </c>
      <c r="N676" s="3">
        <v>-5.7334545999765396E-9</v>
      </c>
      <c r="O676" s="3">
        <v>0</v>
      </c>
      <c r="P676" s="3">
        <v>-5.7334545999765396E-9</v>
      </c>
      <c r="Q676" s="3">
        <v>-7.9631313888571257E-13</v>
      </c>
      <c r="R676" s="4">
        <v>0</v>
      </c>
    </row>
    <row r="677" spans="11:18" x14ac:dyDescent="0.25">
      <c r="K677" t="s">
        <v>25</v>
      </c>
      <c r="L677">
        <v>675</v>
      </c>
      <c r="M677" s="8">
        <v>45601</v>
      </c>
      <c r="N677" s="3">
        <v>-5.7334545999765396E-9</v>
      </c>
      <c r="O677" s="3">
        <v>0</v>
      </c>
      <c r="P677" s="3">
        <v>-5.7334545999765396E-9</v>
      </c>
      <c r="Q677" s="3">
        <v>-7.9631313888571257E-13</v>
      </c>
      <c r="R677" s="4">
        <v>0</v>
      </c>
    </row>
    <row r="678" spans="11:18" x14ac:dyDescent="0.25">
      <c r="K678" t="s">
        <v>25</v>
      </c>
      <c r="L678">
        <v>676</v>
      </c>
      <c r="M678" s="8">
        <v>45602</v>
      </c>
      <c r="N678" s="3">
        <v>-5.7334545999765396E-9</v>
      </c>
      <c r="O678" s="3">
        <v>0</v>
      </c>
      <c r="P678" s="3">
        <v>-5.7334545999765396E-9</v>
      </c>
      <c r="Q678" s="3">
        <v>-7.9631313888571257E-13</v>
      </c>
      <c r="R678" s="4">
        <v>0</v>
      </c>
    </row>
    <row r="679" spans="11:18" x14ac:dyDescent="0.25">
      <c r="K679" t="s">
        <v>25</v>
      </c>
      <c r="L679">
        <v>677</v>
      </c>
      <c r="M679" s="8">
        <v>45603</v>
      </c>
      <c r="N679" s="3">
        <v>-5.7334545999765396E-9</v>
      </c>
      <c r="O679" s="3">
        <v>0</v>
      </c>
      <c r="P679" s="3">
        <v>-5.7334545999765396E-9</v>
      </c>
      <c r="Q679" s="3">
        <v>-7.9631313888571257E-13</v>
      </c>
      <c r="R679" s="4">
        <v>0</v>
      </c>
    </row>
    <row r="680" spans="11:18" x14ac:dyDescent="0.25">
      <c r="K680" t="s">
        <v>25</v>
      </c>
      <c r="L680">
        <v>678</v>
      </c>
      <c r="M680" s="8">
        <v>45604</v>
      </c>
      <c r="N680" s="3">
        <v>-5.7334545999765396E-9</v>
      </c>
      <c r="O680" s="3">
        <v>0</v>
      </c>
      <c r="P680" s="3">
        <v>-5.7334545999765396E-9</v>
      </c>
      <c r="Q680" s="3">
        <v>-7.9631313888571257E-13</v>
      </c>
      <c r="R680" s="4">
        <v>0</v>
      </c>
    </row>
    <row r="681" spans="11:18" x14ac:dyDescent="0.25">
      <c r="K681" t="s">
        <v>25</v>
      </c>
      <c r="L681">
        <v>679</v>
      </c>
      <c r="M681" s="8">
        <v>45605</v>
      </c>
      <c r="N681" s="3">
        <v>-5.7334545999765396E-9</v>
      </c>
      <c r="O681" s="3">
        <v>0</v>
      </c>
      <c r="P681" s="3">
        <v>-5.7334545999765396E-9</v>
      </c>
      <c r="Q681" s="3">
        <v>-7.9631313888571257E-13</v>
      </c>
      <c r="R681" s="4">
        <v>0</v>
      </c>
    </row>
    <row r="682" spans="11:18" x14ac:dyDescent="0.25">
      <c r="K682" t="s">
        <v>25</v>
      </c>
      <c r="L682">
        <v>680</v>
      </c>
      <c r="M682" s="8">
        <v>45606</v>
      </c>
      <c r="N682" s="3">
        <v>-5.7334545999765396E-9</v>
      </c>
      <c r="O682" s="3">
        <v>0</v>
      </c>
      <c r="P682" s="3">
        <v>-5.7334545999765396E-9</v>
      </c>
      <c r="Q682" s="3">
        <v>-7.9631313888571257E-13</v>
      </c>
      <c r="R682" s="4">
        <v>0</v>
      </c>
    </row>
    <row r="683" spans="11:18" x14ac:dyDescent="0.25">
      <c r="K683" t="s">
        <v>25</v>
      </c>
      <c r="L683">
        <v>681</v>
      </c>
      <c r="M683" s="8">
        <v>45607</v>
      </c>
      <c r="N683" s="3">
        <v>-5.7334545999765396E-9</v>
      </c>
      <c r="O683" s="3">
        <v>0</v>
      </c>
      <c r="P683" s="3">
        <v>-5.7334545999765396E-9</v>
      </c>
      <c r="Q683" s="3">
        <v>-7.9631313888571257E-13</v>
      </c>
      <c r="R683" s="4">
        <v>0</v>
      </c>
    </row>
    <row r="684" spans="11:18" x14ac:dyDescent="0.25">
      <c r="K684" t="s">
        <v>25</v>
      </c>
      <c r="L684">
        <v>682</v>
      </c>
      <c r="M684" s="8">
        <v>45608</v>
      </c>
      <c r="N684" s="3">
        <v>-5.7334545999765396E-9</v>
      </c>
      <c r="O684" s="3">
        <v>0</v>
      </c>
      <c r="P684" s="3">
        <v>-5.7334545999765396E-9</v>
      </c>
      <c r="Q684" s="3">
        <v>-7.9631313888571257E-13</v>
      </c>
      <c r="R684" s="4">
        <v>0</v>
      </c>
    </row>
    <row r="685" spans="11:18" x14ac:dyDescent="0.25">
      <c r="K685" t="s">
        <v>25</v>
      </c>
      <c r="L685">
        <v>683</v>
      </c>
      <c r="M685" s="8">
        <v>45609</v>
      </c>
      <c r="N685" s="3">
        <v>-5.7334545999765396E-9</v>
      </c>
      <c r="O685" s="3">
        <v>0</v>
      </c>
      <c r="P685" s="3">
        <v>-5.7334545999765396E-9</v>
      </c>
      <c r="Q685" s="3">
        <v>-7.9631313888571257E-13</v>
      </c>
      <c r="R685" s="4">
        <v>0</v>
      </c>
    </row>
    <row r="686" spans="11:18" x14ac:dyDescent="0.25">
      <c r="K686" t="s">
        <v>25</v>
      </c>
      <c r="L686">
        <v>684</v>
      </c>
      <c r="M686" s="8">
        <v>45610</v>
      </c>
      <c r="N686" s="3">
        <v>-5.7334545999765396E-9</v>
      </c>
      <c r="O686" s="3">
        <v>0</v>
      </c>
      <c r="P686" s="3">
        <v>-5.7334545999765396E-9</v>
      </c>
      <c r="Q686" s="3">
        <v>-7.9631313888571257E-13</v>
      </c>
      <c r="R686" s="4">
        <v>0</v>
      </c>
    </row>
    <row r="687" spans="11:18" x14ac:dyDescent="0.25">
      <c r="K687" t="s">
        <v>25</v>
      </c>
      <c r="L687">
        <v>685</v>
      </c>
      <c r="M687" s="8">
        <v>45611</v>
      </c>
      <c r="N687" s="3">
        <v>-5.7334545999765396E-9</v>
      </c>
      <c r="O687" s="3">
        <v>0</v>
      </c>
      <c r="P687" s="3">
        <v>-5.7334545999765396E-9</v>
      </c>
      <c r="Q687" s="3">
        <v>-7.9631313888571257E-13</v>
      </c>
      <c r="R687" s="4">
        <v>0</v>
      </c>
    </row>
    <row r="688" spans="11:18" x14ac:dyDescent="0.25">
      <c r="K688" t="s">
        <v>25</v>
      </c>
      <c r="L688">
        <v>686</v>
      </c>
      <c r="M688" s="8">
        <v>45612</v>
      </c>
      <c r="N688" s="3">
        <v>-5.7334545999765396E-9</v>
      </c>
      <c r="O688" s="3">
        <v>0</v>
      </c>
      <c r="P688" s="3">
        <v>-5.7334545999765396E-9</v>
      </c>
      <c r="Q688" s="3">
        <v>-7.9631313888571257E-13</v>
      </c>
      <c r="R688" s="4">
        <v>0</v>
      </c>
    </row>
    <row r="689" spans="11:18" x14ac:dyDescent="0.25">
      <c r="K689" t="s">
        <v>25</v>
      </c>
      <c r="L689">
        <v>687</v>
      </c>
      <c r="M689" s="8">
        <v>45613</v>
      </c>
      <c r="N689" s="3">
        <v>-5.7334545999765396E-9</v>
      </c>
      <c r="O689" s="3">
        <v>0</v>
      </c>
      <c r="P689" s="3">
        <v>-5.7334545999765396E-9</v>
      </c>
      <c r="Q689" s="3">
        <v>-7.9631313888571257E-13</v>
      </c>
      <c r="R689" s="4">
        <v>0</v>
      </c>
    </row>
    <row r="690" spans="11:18" x14ac:dyDescent="0.25">
      <c r="K690" t="s">
        <v>25</v>
      </c>
      <c r="L690">
        <v>688</v>
      </c>
      <c r="M690" s="8">
        <v>45614</v>
      </c>
      <c r="N690" s="3">
        <v>-5.7334545999765396E-9</v>
      </c>
      <c r="O690" s="3">
        <v>0</v>
      </c>
      <c r="P690" s="3">
        <v>-5.7334545999765396E-9</v>
      </c>
      <c r="Q690" s="3">
        <v>-7.9631313888571257E-13</v>
      </c>
      <c r="R690" s="4">
        <v>0</v>
      </c>
    </row>
    <row r="691" spans="11:18" x14ac:dyDescent="0.25">
      <c r="K691" t="s">
        <v>25</v>
      </c>
      <c r="L691">
        <v>689</v>
      </c>
      <c r="M691" s="8">
        <v>45615</v>
      </c>
      <c r="N691" s="3">
        <v>-5.7334545999765396E-9</v>
      </c>
      <c r="O691" s="3">
        <v>0</v>
      </c>
      <c r="P691" s="3">
        <v>-5.7334545999765396E-9</v>
      </c>
      <c r="Q691" s="3">
        <v>-7.9631313888571257E-13</v>
      </c>
      <c r="R691" s="4">
        <v>0</v>
      </c>
    </row>
    <row r="692" spans="11:18" x14ac:dyDescent="0.25">
      <c r="K692" t="s">
        <v>25</v>
      </c>
      <c r="L692">
        <v>690</v>
      </c>
      <c r="M692" s="8">
        <v>45616</v>
      </c>
      <c r="N692" s="3">
        <v>-5.7334545999765396E-9</v>
      </c>
      <c r="O692" s="3">
        <v>0</v>
      </c>
      <c r="P692" s="3">
        <v>-5.7334545999765396E-9</v>
      </c>
      <c r="Q692" s="3">
        <v>-7.9631313888571257E-13</v>
      </c>
      <c r="R692" s="4">
        <v>0</v>
      </c>
    </row>
    <row r="693" spans="11:18" x14ac:dyDescent="0.25">
      <c r="K693" t="s">
        <v>25</v>
      </c>
      <c r="L693">
        <v>691</v>
      </c>
      <c r="M693" s="8">
        <v>45617</v>
      </c>
      <c r="N693" s="3">
        <v>-5.7334545999765396E-9</v>
      </c>
      <c r="O693" s="3">
        <v>0</v>
      </c>
      <c r="P693" s="3">
        <v>-5.7334545999765396E-9</v>
      </c>
      <c r="Q693" s="3">
        <v>-7.9631313888571257E-13</v>
      </c>
      <c r="R693" s="4">
        <v>0</v>
      </c>
    </row>
    <row r="694" spans="11:18" x14ac:dyDescent="0.25">
      <c r="K694" t="s">
        <v>25</v>
      </c>
      <c r="L694">
        <v>692</v>
      </c>
      <c r="M694" s="8">
        <v>45618</v>
      </c>
      <c r="N694" s="3">
        <v>-5.7334545999765396E-9</v>
      </c>
      <c r="O694" s="3">
        <v>0</v>
      </c>
      <c r="P694" s="3">
        <v>-5.7334545999765396E-9</v>
      </c>
      <c r="Q694" s="3">
        <v>-7.9631313888571257E-13</v>
      </c>
      <c r="R694" s="4">
        <v>0</v>
      </c>
    </row>
    <row r="695" spans="11:18" x14ac:dyDescent="0.25">
      <c r="K695" t="s">
        <v>25</v>
      </c>
      <c r="L695">
        <v>693</v>
      </c>
      <c r="M695" s="8">
        <v>45619</v>
      </c>
      <c r="N695" s="3">
        <v>-5.7334545999765396E-9</v>
      </c>
      <c r="O695" s="3">
        <v>0</v>
      </c>
      <c r="P695" s="3">
        <v>-5.7334545999765396E-9</v>
      </c>
      <c r="Q695" s="3">
        <v>-7.9631313888571257E-13</v>
      </c>
      <c r="R695" s="4">
        <v>0</v>
      </c>
    </row>
    <row r="696" spans="11:18" x14ac:dyDescent="0.25">
      <c r="K696" t="s">
        <v>25</v>
      </c>
      <c r="L696">
        <v>694</v>
      </c>
      <c r="M696" s="8">
        <v>45620</v>
      </c>
      <c r="N696" s="3">
        <v>-5.7334545999765396E-9</v>
      </c>
      <c r="O696" s="3">
        <v>0</v>
      </c>
      <c r="P696" s="3">
        <v>-5.7334545999765396E-9</v>
      </c>
      <c r="Q696" s="3">
        <v>-7.9631313888571257E-13</v>
      </c>
      <c r="R696" s="4">
        <v>0</v>
      </c>
    </row>
    <row r="697" spans="11:18" x14ac:dyDescent="0.25">
      <c r="K697" t="s">
        <v>25</v>
      </c>
      <c r="L697">
        <v>695</v>
      </c>
      <c r="M697" s="8">
        <v>45621</v>
      </c>
      <c r="N697" s="3">
        <v>-5.7334545999765396E-9</v>
      </c>
      <c r="O697" s="3">
        <v>0</v>
      </c>
      <c r="P697" s="3">
        <v>-5.7334545999765396E-9</v>
      </c>
      <c r="Q697" s="3">
        <v>-7.9631313888571257E-13</v>
      </c>
      <c r="R697" s="4">
        <v>0</v>
      </c>
    </row>
    <row r="698" spans="11:18" x14ac:dyDescent="0.25">
      <c r="K698" t="s">
        <v>25</v>
      </c>
      <c r="L698">
        <v>696</v>
      </c>
      <c r="M698" s="8">
        <v>45622</v>
      </c>
      <c r="N698" s="3">
        <v>-5.7334545999765396E-9</v>
      </c>
      <c r="O698" s="3">
        <v>0</v>
      </c>
      <c r="P698" s="3">
        <v>-5.7334545999765396E-9</v>
      </c>
      <c r="Q698" s="3">
        <v>-7.9631313888571257E-13</v>
      </c>
      <c r="R698" s="4">
        <v>0</v>
      </c>
    </row>
    <row r="699" spans="11:18" x14ac:dyDescent="0.25">
      <c r="K699" t="s">
        <v>25</v>
      </c>
      <c r="L699">
        <v>697</v>
      </c>
      <c r="M699" s="8">
        <v>45623</v>
      </c>
      <c r="N699" s="3">
        <v>-5.7334545999765396E-9</v>
      </c>
      <c r="O699" s="3">
        <v>0</v>
      </c>
      <c r="P699" s="3">
        <v>-5.7334545999765396E-9</v>
      </c>
      <c r="Q699" s="3">
        <v>-7.9631313888571257E-13</v>
      </c>
      <c r="R699" s="4">
        <v>0</v>
      </c>
    </row>
    <row r="700" spans="11:18" x14ac:dyDescent="0.25">
      <c r="K700" t="s">
        <v>25</v>
      </c>
      <c r="L700">
        <v>698</v>
      </c>
      <c r="M700" s="8">
        <v>45624</v>
      </c>
      <c r="N700" s="3">
        <v>-5.7334545999765396E-9</v>
      </c>
      <c r="O700" s="3">
        <v>0</v>
      </c>
      <c r="P700" s="3">
        <v>-5.7334545999765396E-9</v>
      </c>
      <c r="Q700" s="3">
        <v>-7.9631313888571257E-13</v>
      </c>
      <c r="R700" s="4">
        <v>0</v>
      </c>
    </row>
    <row r="701" spans="11:18" x14ac:dyDescent="0.25">
      <c r="K701" t="s">
        <v>25</v>
      </c>
      <c r="L701">
        <v>699</v>
      </c>
      <c r="M701" s="8">
        <v>45625</v>
      </c>
      <c r="N701" s="3">
        <v>-5.7334545999765396E-9</v>
      </c>
      <c r="O701" s="3">
        <v>0</v>
      </c>
      <c r="P701" s="3">
        <v>-5.7334545999765396E-9</v>
      </c>
      <c r="Q701" s="3">
        <v>-7.9631313888571257E-13</v>
      </c>
      <c r="R701" s="4">
        <v>0</v>
      </c>
    </row>
    <row r="702" spans="11:18" x14ac:dyDescent="0.25">
      <c r="K702" t="s">
        <v>25</v>
      </c>
      <c r="L702">
        <v>700</v>
      </c>
      <c r="M702" s="8">
        <v>45626</v>
      </c>
      <c r="N702" s="3">
        <v>-5.7334545999765396E-9</v>
      </c>
      <c r="O702" s="3">
        <v>0</v>
      </c>
      <c r="P702" s="3">
        <v>-5.7334545999765396E-9</v>
      </c>
      <c r="Q702" s="3">
        <v>-7.9631313888571257E-13</v>
      </c>
      <c r="R702" s="4">
        <v>0</v>
      </c>
    </row>
    <row r="703" spans="11:18" x14ac:dyDescent="0.25">
      <c r="K703" t="s">
        <v>25</v>
      </c>
      <c r="L703">
        <v>701</v>
      </c>
      <c r="M703" s="8">
        <v>45627</v>
      </c>
      <c r="N703" s="3">
        <v>-5.7334545999765396E-9</v>
      </c>
      <c r="O703" s="3">
        <v>0</v>
      </c>
      <c r="P703" s="3">
        <v>-5.7334545999765396E-9</v>
      </c>
      <c r="Q703" s="3">
        <v>-7.9631313888571257E-13</v>
      </c>
      <c r="R703" s="4">
        <v>0</v>
      </c>
    </row>
    <row r="704" spans="11:18" x14ac:dyDescent="0.25">
      <c r="K704" t="s">
        <v>25</v>
      </c>
      <c r="L704">
        <v>702</v>
      </c>
      <c r="M704" s="8">
        <v>45628</v>
      </c>
      <c r="N704" s="3">
        <v>-5.7334545999765396E-9</v>
      </c>
      <c r="O704" s="3">
        <v>0</v>
      </c>
      <c r="P704" s="3">
        <v>-5.7334545999765396E-9</v>
      </c>
      <c r="Q704" s="3">
        <v>-7.9631313888571257E-13</v>
      </c>
      <c r="R704" s="4">
        <v>0</v>
      </c>
    </row>
    <row r="705" spans="11:18" x14ac:dyDescent="0.25">
      <c r="K705" t="s">
        <v>25</v>
      </c>
      <c r="L705">
        <v>703</v>
      </c>
      <c r="M705" s="8">
        <v>45629</v>
      </c>
      <c r="N705" s="3">
        <v>-5.7334545999765396E-9</v>
      </c>
      <c r="O705" s="3">
        <v>0</v>
      </c>
      <c r="P705" s="3">
        <v>-5.7334545999765396E-9</v>
      </c>
      <c r="Q705" s="3">
        <v>-7.9631313888571257E-13</v>
      </c>
      <c r="R705" s="4">
        <v>0</v>
      </c>
    </row>
    <row r="706" spans="11:18" x14ac:dyDescent="0.25">
      <c r="K706" t="s">
        <v>25</v>
      </c>
      <c r="L706">
        <v>704</v>
      </c>
      <c r="M706" s="8">
        <v>45630</v>
      </c>
      <c r="N706" s="3">
        <v>-5.7334545999765396E-9</v>
      </c>
      <c r="O706" s="3">
        <v>0</v>
      </c>
      <c r="P706" s="3">
        <v>-5.7334545999765396E-9</v>
      </c>
      <c r="Q706" s="3">
        <v>-7.9631313888571257E-13</v>
      </c>
      <c r="R706" s="4">
        <v>0</v>
      </c>
    </row>
    <row r="707" spans="11:18" x14ac:dyDescent="0.25">
      <c r="K707" t="s">
        <v>25</v>
      </c>
      <c r="L707">
        <v>705</v>
      </c>
      <c r="M707" s="8">
        <v>45631</v>
      </c>
      <c r="N707" s="3">
        <v>-5.7334545999765396E-9</v>
      </c>
      <c r="O707" s="3">
        <v>0</v>
      </c>
      <c r="P707" s="3">
        <v>-5.7334545999765396E-9</v>
      </c>
      <c r="Q707" s="3">
        <v>-7.9631313888571257E-13</v>
      </c>
      <c r="R707" s="4">
        <v>0</v>
      </c>
    </row>
    <row r="708" spans="11:18" x14ac:dyDescent="0.25">
      <c r="K708" t="s">
        <v>25</v>
      </c>
      <c r="L708">
        <v>706</v>
      </c>
      <c r="M708" s="8">
        <v>45632</v>
      </c>
      <c r="N708" s="3">
        <v>-5.7334545999765396E-9</v>
      </c>
      <c r="O708" s="3">
        <v>0</v>
      </c>
      <c r="P708" s="3">
        <v>-5.7334545999765396E-9</v>
      </c>
      <c r="Q708" s="3">
        <v>-7.9631313888571257E-13</v>
      </c>
      <c r="R708" s="4">
        <v>0</v>
      </c>
    </row>
    <row r="709" spans="11:18" x14ac:dyDescent="0.25">
      <c r="K709" t="s">
        <v>25</v>
      </c>
      <c r="L709">
        <v>707</v>
      </c>
      <c r="M709" s="8">
        <v>45633</v>
      </c>
      <c r="N709" s="3">
        <v>-5.7334545999765396E-9</v>
      </c>
      <c r="O709" s="3">
        <v>0</v>
      </c>
      <c r="P709" s="3">
        <v>-5.7334545999765396E-9</v>
      </c>
      <c r="Q709" s="3">
        <v>-7.9631313888571257E-13</v>
      </c>
      <c r="R709" s="4">
        <v>0</v>
      </c>
    </row>
    <row r="710" spans="11:18" x14ac:dyDescent="0.25">
      <c r="K710" t="s">
        <v>25</v>
      </c>
      <c r="L710">
        <v>708</v>
      </c>
      <c r="M710" s="8">
        <v>45634</v>
      </c>
      <c r="N710" s="3">
        <v>-5.7334545999765396E-9</v>
      </c>
      <c r="O710" s="3">
        <v>0</v>
      </c>
      <c r="P710" s="3">
        <v>-5.7334545999765396E-9</v>
      </c>
      <c r="Q710" s="3">
        <v>-7.9631313888571257E-13</v>
      </c>
      <c r="R710" s="4">
        <v>0</v>
      </c>
    </row>
    <row r="711" spans="11:18" x14ac:dyDescent="0.25">
      <c r="K711" t="s">
        <v>25</v>
      </c>
      <c r="L711">
        <v>709</v>
      </c>
      <c r="M711" s="8">
        <v>45635</v>
      </c>
      <c r="N711" s="3">
        <v>-5.7334545999765396E-9</v>
      </c>
      <c r="O711" s="3">
        <v>0</v>
      </c>
      <c r="P711" s="3">
        <v>-5.7334545999765396E-9</v>
      </c>
      <c r="Q711" s="3">
        <v>-7.9631313888571257E-13</v>
      </c>
      <c r="R711" s="4">
        <v>0</v>
      </c>
    </row>
    <row r="712" spans="11:18" x14ac:dyDescent="0.25">
      <c r="K712" t="s">
        <v>25</v>
      </c>
      <c r="L712">
        <v>710</v>
      </c>
      <c r="M712" s="8">
        <v>45636</v>
      </c>
      <c r="N712" s="3">
        <v>-5.7334545999765396E-9</v>
      </c>
      <c r="O712" s="3">
        <v>0</v>
      </c>
      <c r="P712" s="3">
        <v>-5.7334545999765396E-9</v>
      </c>
      <c r="Q712" s="3">
        <v>-7.9631313888571257E-13</v>
      </c>
      <c r="R712" s="4">
        <v>0</v>
      </c>
    </row>
    <row r="713" spans="11:18" x14ac:dyDescent="0.25">
      <c r="K713" t="s">
        <v>25</v>
      </c>
      <c r="L713">
        <v>711</v>
      </c>
      <c r="M713" s="8">
        <v>45637</v>
      </c>
      <c r="N713" s="3">
        <v>-5.7334545999765396E-9</v>
      </c>
      <c r="O713" s="3">
        <v>0</v>
      </c>
      <c r="P713" s="3">
        <v>-5.7334545999765396E-9</v>
      </c>
      <c r="Q713" s="3">
        <v>-7.9631313888571257E-13</v>
      </c>
      <c r="R713" s="4">
        <v>0</v>
      </c>
    </row>
    <row r="714" spans="11:18" x14ac:dyDescent="0.25">
      <c r="K714" t="s">
        <v>25</v>
      </c>
      <c r="L714">
        <v>712</v>
      </c>
      <c r="M714" s="8">
        <v>45638</v>
      </c>
      <c r="N714" s="3">
        <v>-5.7334545999765396E-9</v>
      </c>
      <c r="O714" s="3">
        <v>0</v>
      </c>
      <c r="P714" s="3">
        <v>-5.7334545999765396E-9</v>
      </c>
      <c r="Q714" s="3">
        <v>-7.9631313888571257E-13</v>
      </c>
      <c r="R714" s="4">
        <v>0</v>
      </c>
    </row>
    <row r="715" spans="11:18" x14ac:dyDescent="0.25">
      <c r="K715" t="s">
        <v>25</v>
      </c>
      <c r="L715">
        <v>713</v>
      </c>
      <c r="M715" s="8">
        <v>45639</v>
      </c>
      <c r="N715" s="3">
        <v>-5.7334545999765396E-9</v>
      </c>
      <c r="O715" s="3">
        <v>0</v>
      </c>
      <c r="P715" s="3">
        <v>-5.7334545999765396E-9</v>
      </c>
      <c r="Q715" s="3">
        <v>-7.9631313888571257E-13</v>
      </c>
      <c r="R715" s="4">
        <v>0</v>
      </c>
    </row>
    <row r="716" spans="11:18" x14ac:dyDescent="0.25">
      <c r="K716" t="s">
        <v>25</v>
      </c>
      <c r="L716">
        <v>714</v>
      </c>
      <c r="M716" s="8">
        <v>45640</v>
      </c>
      <c r="N716" s="3">
        <v>-5.7334545999765396E-9</v>
      </c>
      <c r="O716" s="3">
        <v>0</v>
      </c>
      <c r="P716" s="3">
        <v>-5.7334545999765396E-9</v>
      </c>
      <c r="Q716" s="3">
        <v>-7.9631313888571257E-13</v>
      </c>
      <c r="R716" s="4">
        <v>0</v>
      </c>
    </row>
    <row r="717" spans="11:18" x14ac:dyDescent="0.25">
      <c r="K717" t="s">
        <v>25</v>
      </c>
      <c r="L717">
        <v>715</v>
      </c>
      <c r="M717" s="8">
        <v>45641</v>
      </c>
      <c r="N717" s="3">
        <v>-5.7334545999765396E-9</v>
      </c>
      <c r="O717" s="3">
        <v>0</v>
      </c>
      <c r="P717" s="3">
        <v>-5.7334545999765396E-9</v>
      </c>
      <c r="Q717" s="3">
        <v>-7.9631313888571257E-13</v>
      </c>
      <c r="R717" s="4">
        <v>0</v>
      </c>
    </row>
    <row r="718" spans="11:18" x14ac:dyDescent="0.25">
      <c r="K718" t="s">
        <v>25</v>
      </c>
      <c r="L718">
        <v>716</v>
      </c>
      <c r="M718" s="8">
        <v>45642</v>
      </c>
      <c r="N718" s="3">
        <v>-5.7334545999765396E-9</v>
      </c>
      <c r="O718" s="3">
        <v>0</v>
      </c>
      <c r="P718" s="3">
        <v>-5.7334545999765396E-9</v>
      </c>
      <c r="Q718" s="3">
        <v>-7.9631313888571257E-13</v>
      </c>
      <c r="R718" s="4">
        <v>0</v>
      </c>
    </row>
    <row r="719" spans="11:18" x14ac:dyDescent="0.25">
      <c r="K719" t="s">
        <v>25</v>
      </c>
      <c r="L719">
        <v>717</v>
      </c>
      <c r="M719" s="8">
        <v>45643</v>
      </c>
      <c r="N719" s="3">
        <v>-5.7334545999765396E-9</v>
      </c>
      <c r="O719" s="3">
        <v>0</v>
      </c>
      <c r="P719" s="3">
        <v>-5.7334545999765396E-9</v>
      </c>
      <c r="Q719" s="3">
        <v>-7.9631313888571257E-13</v>
      </c>
      <c r="R719" s="4">
        <v>0</v>
      </c>
    </row>
    <row r="720" spans="11:18" x14ac:dyDescent="0.25">
      <c r="K720" t="s">
        <v>25</v>
      </c>
      <c r="L720">
        <v>718</v>
      </c>
      <c r="M720" s="8">
        <v>45644</v>
      </c>
      <c r="N720" s="3">
        <v>-5.7334545999765396E-9</v>
      </c>
      <c r="O720" s="3">
        <v>0</v>
      </c>
      <c r="P720" s="3">
        <v>-5.7334545999765396E-9</v>
      </c>
      <c r="Q720" s="3">
        <v>-7.9631313888571257E-13</v>
      </c>
      <c r="R720" s="4">
        <v>0</v>
      </c>
    </row>
    <row r="721" spans="11:18" x14ac:dyDescent="0.25">
      <c r="K721" t="s">
        <v>25</v>
      </c>
      <c r="L721">
        <v>719</v>
      </c>
      <c r="M721" s="8">
        <v>45645</v>
      </c>
      <c r="N721" s="3">
        <v>-5.7334545999765396E-9</v>
      </c>
      <c r="O721" s="3">
        <v>0</v>
      </c>
      <c r="P721" s="3">
        <v>-5.7334545999765396E-9</v>
      </c>
      <c r="Q721" s="3">
        <v>-7.9631313888571257E-13</v>
      </c>
      <c r="R721" s="4">
        <v>0</v>
      </c>
    </row>
    <row r="722" spans="11:18" x14ac:dyDescent="0.25">
      <c r="K722" t="s">
        <v>25</v>
      </c>
      <c r="L722">
        <v>720</v>
      </c>
      <c r="M722" s="8">
        <v>45646</v>
      </c>
      <c r="N722" s="3">
        <v>-5.7334545999765396E-9</v>
      </c>
      <c r="O722" s="3">
        <v>0</v>
      </c>
      <c r="P722" s="3">
        <v>-5.7334545999765396E-9</v>
      </c>
      <c r="Q722" s="3">
        <v>-7.9631313888571257E-13</v>
      </c>
      <c r="R722" s="4">
        <v>0</v>
      </c>
    </row>
    <row r="723" spans="11:18" x14ac:dyDescent="0.25">
      <c r="K723" t="s">
        <v>25</v>
      </c>
      <c r="L723">
        <v>721</v>
      </c>
      <c r="M723" s="8">
        <v>45647</v>
      </c>
      <c r="N723" s="3">
        <v>-5.7334545999765396E-9</v>
      </c>
      <c r="O723" s="3">
        <v>0</v>
      </c>
      <c r="P723" s="3">
        <v>-5.7334545999765396E-9</v>
      </c>
      <c r="Q723" s="3">
        <v>-7.9631313888571257E-13</v>
      </c>
      <c r="R723" s="4">
        <v>0</v>
      </c>
    </row>
    <row r="724" spans="11:18" x14ac:dyDescent="0.25">
      <c r="K724" t="s">
        <v>25</v>
      </c>
      <c r="L724">
        <v>722</v>
      </c>
      <c r="M724" s="8">
        <v>45648</v>
      </c>
      <c r="N724" s="3">
        <v>-5.7334545999765396E-9</v>
      </c>
      <c r="O724" s="3">
        <v>0</v>
      </c>
      <c r="P724" s="3">
        <v>-5.7334545999765396E-9</v>
      </c>
      <c r="Q724" s="3">
        <v>-7.9631313888571257E-13</v>
      </c>
      <c r="R724" s="4">
        <v>0</v>
      </c>
    </row>
    <row r="725" spans="11:18" x14ac:dyDescent="0.25">
      <c r="K725" t="s">
        <v>25</v>
      </c>
      <c r="L725">
        <v>723</v>
      </c>
      <c r="M725" s="8">
        <v>45649</v>
      </c>
      <c r="N725" s="3">
        <v>-5.7334545999765396E-9</v>
      </c>
      <c r="O725" s="3">
        <v>0</v>
      </c>
      <c r="P725" s="3">
        <v>-5.7334545999765396E-9</v>
      </c>
      <c r="Q725" s="3">
        <v>-7.9631313888571257E-13</v>
      </c>
      <c r="R725" s="4">
        <v>0</v>
      </c>
    </row>
    <row r="726" spans="11:18" x14ac:dyDescent="0.25">
      <c r="K726" t="s">
        <v>25</v>
      </c>
      <c r="L726">
        <v>724</v>
      </c>
      <c r="M726" s="8">
        <v>45650</v>
      </c>
      <c r="N726" s="3">
        <v>-5.7334545999765396E-9</v>
      </c>
      <c r="O726" s="3">
        <v>0</v>
      </c>
      <c r="P726" s="3">
        <v>-5.7334545999765396E-9</v>
      </c>
      <c r="Q726" s="3">
        <v>-7.9631313888571257E-13</v>
      </c>
      <c r="R726" s="4">
        <v>0</v>
      </c>
    </row>
    <row r="727" spans="11:18" x14ac:dyDescent="0.25">
      <c r="K727" t="s">
        <v>25</v>
      </c>
      <c r="L727">
        <v>725</v>
      </c>
      <c r="M727" s="8">
        <v>45651</v>
      </c>
      <c r="N727" s="3">
        <v>-5.7334545999765396E-9</v>
      </c>
      <c r="O727" s="3">
        <v>0</v>
      </c>
      <c r="P727" s="3">
        <v>-5.7334545999765396E-9</v>
      </c>
      <c r="Q727" s="3">
        <v>-7.9631313888571257E-13</v>
      </c>
      <c r="R727" s="4">
        <v>0</v>
      </c>
    </row>
    <row r="728" spans="11:18" x14ac:dyDescent="0.25">
      <c r="K728" t="s">
        <v>25</v>
      </c>
      <c r="L728">
        <v>726</v>
      </c>
      <c r="M728" s="8">
        <v>45652</v>
      </c>
      <c r="N728" s="3">
        <v>-5.7334545999765396E-9</v>
      </c>
      <c r="O728" s="3">
        <v>0</v>
      </c>
      <c r="P728" s="3">
        <v>-5.7334545999765396E-9</v>
      </c>
      <c r="Q728" s="3">
        <v>-7.9631313888571257E-13</v>
      </c>
      <c r="R728" s="4">
        <v>0</v>
      </c>
    </row>
    <row r="729" spans="11:18" x14ac:dyDescent="0.25">
      <c r="K729" t="s">
        <v>25</v>
      </c>
      <c r="L729">
        <v>727</v>
      </c>
      <c r="M729" s="8">
        <v>45653</v>
      </c>
      <c r="N729" s="3">
        <v>-5.7334545999765396E-9</v>
      </c>
      <c r="O729" s="3">
        <v>0</v>
      </c>
      <c r="P729" s="3">
        <v>-5.7334545999765396E-9</v>
      </c>
      <c r="Q729" s="3">
        <v>-7.9631313888571257E-13</v>
      </c>
      <c r="R729" s="4">
        <v>0</v>
      </c>
    </row>
    <row r="730" spans="11:18" x14ac:dyDescent="0.25">
      <c r="K730" t="s">
        <v>25</v>
      </c>
      <c r="L730">
        <v>728</v>
      </c>
      <c r="M730" s="8">
        <v>45654</v>
      </c>
      <c r="N730" s="3">
        <v>-5.7334545999765396E-9</v>
      </c>
      <c r="O730" s="3">
        <v>0</v>
      </c>
      <c r="P730" s="3">
        <v>-5.7334545999765396E-9</v>
      </c>
      <c r="Q730" s="3">
        <v>-7.9631313888571257E-13</v>
      </c>
      <c r="R730" s="4">
        <v>0</v>
      </c>
    </row>
    <row r="731" spans="11:18" x14ac:dyDescent="0.25">
      <c r="K731" t="s">
        <v>25</v>
      </c>
      <c r="L731">
        <v>729</v>
      </c>
      <c r="M731" s="8">
        <v>45655</v>
      </c>
      <c r="N731" s="3">
        <v>-5.7334545999765396E-9</v>
      </c>
      <c r="O731" s="3">
        <v>0</v>
      </c>
      <c r="P731" s="3">
        <v>-5.7334545999765396E-9</v>
      </c>
      <c r="Q731" s="3">
        <v>-7.9631313888571257E-13</v>
      </c>
      <c r="R731" s="4">
        <v>0</v>
      </c>
    </row>
    <row r="732" spans="11:18" x14ac:dyDescent="0.25">
      <c r="K732" t="s">
        <v>25</v>
      </c>
      <c r="L732">
        <v>730</v>
      </c>
      <c r="M732" s="8">
        <v>45656</v>
      </c>
      <c r="N732" s="3">
        <v>-5.7334545999765396E-9</v>
      </c>
      <c r="O732" s="3">
        <v>0</v>
      </c>
      <c r="P732" s="3">
        <v>-5.7334545999765396E-9</v>
      </c>
      <c r="Q732" s="3">
        <v>-7.9631313888571257E-13</v>
      </c>
      <c r="R732" s="4">
        <v>0</v>
      </c>
    </row>
    <row r="733" spans="11:18" x14ac:dyDescent="0.25">
      <c r="K733" t="s">
        <v>25</v>
      </c>
      <c r="L733">
        <v>731</v>
      </c>
      <c r="M733" s="8">
        <v>45657</v>
      </c>
      <c r="N733" s="3">
        <v>-5.7334545999765396E-9</v>
      </c>
      <c r="O733" s="3">
        <v>0</v>
      </c>
      <c r="P733" s="3">
        <v>-5.7334545999765396E-9</v>
      </c>
      <c r="Q733" s="3">
        <v>-7.9631313888571257E-13</v>
      </c>
      <c r="R733" s="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EncMoy_maria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Nazim Bendjaballah</dc:creator>
  <cp:lastModifiedBy>Nazim Bendjaballah</cp:lastModifiedBy>
  <dcterms:created xsi:type="dcterms:W3CDTF">2022-12-13T22:04:13Z</dcterms:created>
  <dcterms:modified xsi:type="dcterms:W3CDTF">2022-12-15T20:53:08Z</dcterms:modified>
</cp:coreProperties>
</file>