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36\Documents\TCSS543_HWK3\"/>
    </mc:Choice>
  </mc:AlternateContent>
  <xr:revisionPtr revIDLastSave="0" documentId="13_ncr:1_{25EE8108-FC15-4EAB-B105-4B902D942EE9}" xr6:coauthVersionLast="45" xr6:coauthVersionMax="45" xr10:uidLastSave="{00000000-0000-0000-0000-000000000000}"/>
  <bookViews>
    <workbookView xWindow="-108" yWindow="-108" windowWidth="23256" windowHeight="12576" xr2:uid="{A6150D01-0BBE-40F4-8892-F38D90A5B5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31" i="1"/>
</calcChain>
</file>

<file path=xl/sharedStrings.xml><?xml version="1.0" encoding="utf-8"?>
<sst xmlns="http://schemas.openxmlformats.org/spreadsheetml/2006/main" count="16" uniqueCount="7">
  <si>
    <t>Average Runtime</t>
  </si>
  <si>
    <t>Size of Graph</t>
  </si>
  <si>
    <t>Average Minimum Colors</t>
  </si>
  <si>
    <t>Density Group 1</t>
  </si>
  <si>
    <t>Density Group 2</t>
  </si>
  <si>
    <t>Density Group 3</t>
  </si>
  <si>
    <t>Density 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</si>
</sst>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Vertex</a:t>
            </a:r>
            <a:r>
              <a:rPr lang="en-US" baseline="0"/>
              <a:t> Quantity vs.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1728017584671"/>
          <c:y val="0.16750967289240168"/>
          <c:w val="0.85421618134402533"/>
          <c:h val="0.68305646850890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Density Group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7.4159109999999903E-2</c:v>
                </c:pt>
                <c:pt idx="1">
                  <c:v>0.14559284</c:v>
                </c:pt>
                <c:pt idx="2">
                  <c:v>0.18362593999999999</c:v>
                </c:pt>
                <c:pt idx="3">
                  <c:v>0.131294999999999</c:v>
                </c:pt>
                <c:pt idx="4">
                  <c:v>0.185781049999999</c:v>
                </c:pt>
                <c:pt idx="5">
                  <c:v>0.18615804999999899</c:v>
                </c:pt>
                <c:pt idx="6">
                  <c:v>0.18402899</c:v>
                </c:pt>
                <c:pt idx="7">
                  <c:v>0.21576891000000001</c:v>
                </c:pt>
                <c:pt idx="8">
                  <c:v>0.24362899999999901</c:v>
                </c:pt>
                <c:pt idx="9">
                  <c:v>0.30554602999999902</c:v>
                </c:pt>
                <c:pt idx="10">
                  <c:v>0.35539993999999903</c:v>
                </c:pt>
                <c:pt idx="11">
                  <c:v>0.36289096999999998</c:v>
                </c:pt>
                <c:pt idx="12">
                  <c:v>0.39964092000000001</c:v>
                </c:pt>
                <c:pt idx="13">
                  <c:v>0.41962844999999949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9-4328-8D19-BCB09CF322E5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Density Group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Sheet1!$A$18:$A$31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Sheet1!$B$18:$B$31</c:f>
              <c:numCache>
                <c:formatCode>General</c:formatCode>
                <c:ptCount val="14"/>
                <c:pt idx="0">
                  <c:v>6.1289700000000001E-3</c:v>
                </c:pt>
                <c:pt idx="1">
                  <c:v>1.9051019999999998E-2</c:v>
                </c:pt>
                <c:pt idx="2">
                  <c:v>3.9973999999999899E-2</c:v>
                </c:pt>
                <c:pt idx="3">
                  <c:v>8.3153989999999997E-2</c:v>
                </c:pt>
                <c:pt idx="4">
                  <c:v>0.14290903999999899</c:v>
                </c:pt>
                <c:pt idx="5">
                  <c:v>0.1669351</c:v>
                </c:pt>
                <c:pt idx="6">
                  <c:v>0.17208308</c:v>
                </c:pt>
                <c:pt idx="7">
                  <c:v>0.19603499999999899</c:v>
                </c:pt>
                <c:pt idx="8">
                  <c:v>0.22762093999999899</c:v>
                </c:pt>
                <c:pt idx="9">
                  <c:v>0.26842798999999901</c:v>
                </c:pt>
                <c:pt idx="10">
                  <c:v>0.29695902000000002</c:v>
                </c:pt>
                <c:pt idx="11">
                  <c:v>0.34955405000000001</c:v>
                </c:pt>
                <c:pt idx="12">
                  <c:v>0.39167811000000002</c:v>
                </c:pt>
                <c:pt idx="13">
                  <c:v>0.42466952000000002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9-4328-8D19-BCB09CF322E5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Density Group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Sheet1!$A$34:$A$43</c:f>
              <c:numCache>
                <c:formatCode>General</c:formatCode>
                <c:ptCount val="10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Sheet1!$B$34:$B$43</c:f>
              <c:numCache>
                <c:formatCode>General</c:formatCode>
                <c:ptCount val="10"/>
                <c:pt idx="0">
                  <c:v>5.5510999999999901E-2</c:v>
                </c:pt>
                <c:pt idx="1">
                  <c:v>8.71309799999999E-2</c:v>
                </c:pt>
                <c:pt idx="2">
                  <c:v>0.12371992</c:v>
                </c:pt>
                <c:pt idx="3">
                  <c:v>0.19550619</c:v>
                </c:pt>
                <c:pt idx="4">
                  <c:v>0.24160499999999999</c:v>
                </c:pt>
                <c:pt idx="5">
                  <c:v>0.26030999999999899</c:v>
                </c:pt>
                <c:pt idx="6">
                  <c:v>0.32130293999999898</c:v>
                </c:pt>
                <c:pt idx="7">
                  <c:v>0.33394295000000002</c:v>
                </c:pt>
                <c:pt idx="8">
                  <c:v>0.38154599</c:v>
                </c:pt>
                <c:pt idx="9">
                  <c:v>0.41764700999999999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E9-4328-8D19-BCB09CF322E5}"/>
            </c:ext>
          </c:extLst>
        </c:ser>
        <c:ser>
          <c:idx val="3"/>
          <c:order val="3"/>
          <c:tx>
            <c:strRef>
              <c:f>Sheet1!$D$45</c:f>
              <c:strCache>
                <c:ptCount val="1"/>
                <c:pt idx="0">
                  <c:v>Density Group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Sheet1!$A$46:$A$55</c:f>
              <c:numCache>
                <c:formatCode>General</c:formatCode>
                <c:ptCount val="10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Sheet1!$B$46:$B$55</c:f>
              <c:numCache>
                <c:formatCode>General</c:formatCode>
                <c:ptCount val="10"/>
                <c:pt idx="0">
                  <c:v>4.0993000000000002E-2</c:v>
                </c:pt>
                <c:pt idx="1">
                  <c:v>6.7288979999999901E-2</c:v>
                </c:pt>
                <c:pt idx="2">
                  <c:v>9.7366979999999895E-2</c:v>
                </c:pt>
                <c:pt idx="3">
                  <c:v>0.150807939999999</c:v>
                </c:pt>
                <c:pt idx="4">
                  <c:v>0.175093999999999</c:v>
                </c:pt>
                <c:pt idx="5">
                  <c:v>0.19997201000000001</c:v>
                </c:pt>
                <c:pt idx="6">
                  <c:v>0.208907909999999</c:v>
                </c:pt>
                <c:pt idx="7">
                  <c:v>0.22950698999999999</c:v>
                </c:pt>
                <c:pt idx="8">
                  <c:v>0.26437996999999902</c:v>
                </c:pt>
                <c:pt idx="9">
                  <c:v>0.29299892999999999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E9-4328-8D19-BCB09CF32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9680"/>
        <c:axId val="587490000"/>
      </c:scatterChart>
      <c:valAx>
        <c:axId val="58748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layout>
            <c:manualLayout>
              <c:xMode val="edge"/>
              <c:yMode val="edge"/>
              <c:x val="0.36859702985485499"/>
              <c:y val="0.91927263820900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90000"/>
        <c:crosses val="autoZero"/>
        <c:crossBetween val="midCat"/>
      </c:valAx>
      <c:valAx>
        <c:axId val="5874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93174382025307"/>
          <c:y val="0.65237395451671942"/>
          <c:w val="0.23772424763958147"/>
          <c:h val="0.23329328474545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Vertex Quantity vs. Color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7027384076990376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Density Group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3-4E85-B4BC-2C1B2F102212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Density Group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Sheet1!$A$18:$A$31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Sheet1!$C$18:$C$31</c:f>
              <c:numCache>
                <c:formatCode>General</c:formatCode>
                <c:ptCount val="14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73-4E85-B4BC-2C1B2F102212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Density Group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Sheet1!$A$34:$A$43</c:f>
              <c:numCache>
                <c:formatCode>General</c:formatCode>
                <c:ptCount val="10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Sheet1!$C$34:$C$43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73-4E85-B4BC-2C1B2F102212}"/>
            </c:ext>
          </c:extLst>
        </c:ser>
        <c:ser>
          <c:idx val="3"/>
          <c:order val="3"/>
          <c:tx>
            <c:strRef>
              <c:f>Sheet1!$D$45</c:f>
              <c:strCache>
                <c:ptCount val="1"/>
                <c:pt idx="0">
                  <c:v>Density Group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Sheet1!$A$46:$A$55</c:f>
              <c:numCache>
                <c:formatCode>General</c:formatCode>
                <c:ptCount val="10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Sheet1!$C$46:$C$55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73-4E85-B4BC-2C1B2F10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80856"/>
        <c:axId val="586781176"/>
      </c:scatterChart>
      <c:valAx>
        <c:axId val="58678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81176"/>
        <c:crosses val="autoZero"/>
        <c:crossBetween val="midCat"/>
      </c:valAx>
      <c:valAx>
        <c:axId val="5867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8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79090113735769"/>
          <c:y val="0.52914224263633713"/>
          <c:w val="0.2474313210848644"/>
          <c:h val="0.27083552055992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0</xdr:row>
      <xdr:rowOff>171450</xdr:rowOff>
    </xdr:from>
    <xdr:to>
      <xdr:col>12</xdr:col>
      <xdr:colOff>133350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F6DA9-A2FF-4B4F-9A23-329DDBEE8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18</xdr:row>
      <xdr:rowOff>102870</xdr:rowOff>
    </xdr:from>
    <xdr:to>
      <xdr:col>11</xdr:col>
      <xdr:colOff>53340</xdr:colOff>
      <xdr:row>33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0AE4A-7006-4445-9630-56655316C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9D0F-E06D-4FA3-9AFD-E00FA726F3AF}">
  <dimension ref="A1:D55"/>
  <sheetViews>
    <sheetView tabSelected="1" topLeftCell="A4" workbookViewId="0">
      <selection activeCell="L21" sqref="L21"/>
    </sheetView>
  </sheetViews>
  <sheetFormatPr defaultRowHeight="14.4" x14ac:dyDescent="0.3"/>
  <cols>
    <col min="1" max="1" width="12.77734375" customWidth="1"/>
    <col min="2" max="2" width="15.44140625" customWidth="1"/>
    <col min="3" max="3" width="21.5546875" customWidth="1"/>
    <col min="4" max="4" width="14.109375" customWidth="1"/>
    <col min="5" max="5" width="15.10937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10</v>
      </c>
      <c r="B2">
        <v>7.4159109999999903E-2</v>
      </c>
      <c r="C2">
        <v>5</v>
      </c>
    </row>
    <row r="3" spans="1:4" x14ac:dyDescent="0.3">
      <c r="A3">
        <v>20</v>
      </c>
      <c r="B3">
        <v>0.14559284</v>
      </c>
      <c r="C3">
        <v>8</v>
      </c>
    </row>
    <row r="4" spans="1:4" x14ac:dyDescent="0.3">
      <c r="A4">
        <v>30</v>
      </c>
      <c r="B4">
        <v>0.18362593999999999</v>
      </c>
      <c r="C4">
        <v>13</v>
      </c>
    </row>
    <row r="5" spans="1:4" x14ac:dyDescent="0.3">
      <c r="A5">
        <v>40</v>
      </c>
      <c r="B5">
        <v>0.131294999999999</v>
      </c>
      <c r="C5">
        <v>17</v>
      </c>
    </row>
    <row r="6" spans="1:4" x14ac:dyDescent="0.3">
      <c r="A6">
        <v>50</v>
      </c>
      <c r="B6">
        <v>0.185781049999999</v>
      </c>
      <c r="C6">
        <v>19</v>
      </c>
    </row>
    <row r="7" spans="1:4" x14ac:dyDescent="0.3">
      <c r="A7">
        <v>60</v>
      </c>
      <c r="B7">
        <v>0.18615804999999899</v>
      </c>
      <c r="C7">
        <v>21</v>
      </c>
    </row>
    <row r="8" spans="1:4" x14ac:dyDescent="0.3">
      <c r="A8">
        <v>65</v>
      </c>
      <c r="B8">
        <v>0.18402899</v>
      </c>
      <c r="C8">
        <v>22</v>
      </c>
    </row>
    <row r="9" spans="1:4" x14ac:dyDescent="0.3">
      <c r="A9">
        <v>70</v>
      </c>
      <c r="B9">
        <v>0.21576891000000001</v>
      </c>
      <c r="C9">
        <v>22</v>
      </c>
    </row>
    <row r="10" spans="1:4" x14ac:dyDescent="0.3">
      <c r="A10">
        <v>75</v>
      </c>
      <c r="B10">
        <v>0.24362899999999901</v>
      </c>
      <c r="C10">
        <v>23</v>
      </c>
    </row>
    <row r="11" spans="1:4" x14ac:dyDescent="0.3">
      <c r="A11">
        <v>80</v>
      </c>
      <c r="B11">
        <v>0.30554602999999902</v>
      </c>
      <c r="C11">
        <v>25</v>
      </c>
    </row>
    <row r="12" spans="1:4" x14ac:dyDescent="0.3">
      <c r="A12">
        <v>85</v>
      </c>
      <c r="B12">
        <v>0.35539993999999903</v>
      </c>
      <c r="C12">
        <v>26</v>
      </c>
    </row>
    <row r="13" spans="1:4" x14ac:dyDescent="0.3">
      <c r="A13">
        <v>90</v>
      </c>
      <c r="B13">
        <v>0.36289096999999998</v>
      </c>
      <c r="C13">
        <v>26</v>
      </c>
    </row>
    <row r="14" spans="1:4" x14ac:dyDescent="0.3">
      <c r="A14">
        <v>95</v>
      </c>
      <c r="B14">
        <v>0.39964092000000001</v>
      </c>
      <c r="C14">
        <v>29</v>
      </c>
    </row>
    <row r="15" spans="1:4" x14ac:dyDescent="0.3">
      <c r="A15">
        <v>100</v>
      </c>
      <c r="B15">
        <f>(0.42963696+0.409619939999999)/2</f>
        <v>0.41962844999999949</v>
      </c>
      <c r="C15">
        <v>29</v>
      </c>
    </row>
    <row r="17" spans="1:4" x14ac:dyDescent="0.3">
      <c r="A17" t="s">
        <v>1</v>
      </c>
      <c r="B17" t="s">
        <v>0</v>
      </c>
      <c r="C17" t="s">
        <v>2</v>
      </c>
      <c r="D17" t="s">
        <v>4</v>
      </c>
    </row>
    <row r="18" spans="1:4" x14ac:dyDescent="0.3">
      <c r="A18">
        <v>10</v>
      </c>
      <c r="B18">
        <v>6.1289700000000001E-3</v>
      </c>
      <c r="C18">
        <v>4</v>
      </c>
    </row>
    <row r="19" spans="1:4" x14ac:dyDescent="0.3">
      <c r="A19">
        <v>20</v>
      </c>
      <c r="B19">
        <v>1.9051019999999998E-2</v>
      </c>
      <c r="C19">
        <v>7</v>
      </c>
    </row>
    <row r="20" spans="1:4" x14ac:dyDescent="0.3">
      <c r="A20">
        <v>30</v>
      </c>
      <c r="B20">
        <v>3.9973999999999899E-2</v>
      </c>
      <c r="C20">
        <v>10</v>
      </c>
    </row>
    <row r="21" spans="1:4" x14ac:dyDescent="0.3">
      <c r="A21">
        <v>40</v>
      </c>
      <c r="B21">
        <v>8.3153989999999997E-2</v>
      </c>
      <c r="C21">
        <v>11</v>
      </c>
    </row>
    <row r="22" spans="1:4" x14ac:dyDescent="0.3">
      <c r="A22">
        <v>50</v>
      </c>
      <c r="B22">
        <v>0.14290903999999899</v>
      </c>
      <c r="C22">
        <v>12</v>
      </c>
    </row>
    <row r="23" spans="1:4" x14ac:dyDescent="0.3">
      <c r="A23">
        <v>60</v>
      </c>
      <c r="B23">
        <v>0.1669351</v>
      </c>
      <c r="C23">
        <v>14</v>
      </c>
    </row>
    <row r="24" spans="1:4" x14ac:dyDescent="0.3">
      <c r="A24">
        <v>65</v>
      </c>
      <c r="B24">
        <v>0.17208308</v>
      </c>
      <c r="C24">
        <v>14</v>
      </c>
    </row>
    <row r="25" spans="1:4" x14ac:dyDescent="0.3">
      <c r="A25">
        <v>70</v>
      </c>
      <c r="B25">
        <v>0.19603499999999899</v>
      </c>
      <c r="C25">
        <v>14</v>
      </c>
    </row>
    <row r="26" spans="1:4" x14ac:dyDescent="0.3">
      <c r="A26">
        <v>75</v>
      </c>
      <c r="B26">
        <v>0.22762093999999899</v>
      </c>
      <c r="C26">
        <v>15</v>
      </c>
    </row>
    <row r="27" spans="1:4" x14ac:dyDescent="0.3">
      <c r="A27">
        <v>80</v>
      </c>
      <c r="B27">
        <v>0.26842798999999901</v>
      </c>
      <c r="C27">
        <v>15</v>
      </c>
    </row>
    <row r="28" spans="1:4" x14ac:dyDescent="0.3">
      <c r="A28">
        <v>85</v>
      </c>
      <c r="B28">
        <v>0.29695902000000002</v>
      </c>
      <c r="C28">
        <v>16</v>
      </c>
    </row>
    <row r="29" spans="1:4" x14ac:dyDescent="0.3">
      <c r="A29">
        <v>90</v>
      </c>
      <c r="B29">
        <v>0.34955405000000001</v>
      </c>
      <c r="C29">
        <v>16</v>
      </c>
    </row>
    <row r="30" spans="1:4" x14ac:dyDescent="0.3">
      <c r="A30">
        <v>95</v>
      </c>
      <c r="B30">
        <v>0.39167811000000002</v>
      </c>
      <c r="C30">
        <v>16</v>
      </c>
    </row>
    <row r="31" spans="1:4" x14ac:dyDescent="0.3">
      <c r="A31">
        <v>100</v>
      </c>
      <c r="B31">
        <f>(0.43747006+0.41186898)/2</f>
        <v>0.42466952000000002</v>
      </c>
      <c r="C31">
        <v>17</v>
      </c>
    </row>
    <row r="33" spans="1:4" x14ac:dyDescent="0.3">
      <c r="A33" t="s">
        <v>1</v>
      </c>
      <c r="B33" t="s">
        <v>0</v>
      </c>
      <c r="C33" t="s">
        <v>2</v>
      </c>
      <c r="D33" t="s">
        <v>5</v>
      </c>
    </row>
    <row r="34" spans="1:4" x14ac:dyDescent="0.3">
      <c r="A34">
        <v>35</v>
      </c>
      <c r="B34">
        <v>5.5510999999999901E-2</v>
      </c>
      <c r="C34">
        <v>8</v>
      </c>
    </row>
    <row r="35" spans="1:4" x14ac:dyDescent="0.3">
      <c r="A35">
        <v>45</v>
      </c>
      <c r="B35">
        <v>8.71309799999999E-2</v>
      </c>
      <c r="C35">
        <v>10</v>
      </c>
    </row>
    <row r="36" spans="1:4" x14ac:dyDescent="0.3">
      <c r="A36">
        <v>55</v>
      </c>
      <c r="B36">
        <v>0.12371992</v>
      </c>
      <c r="C36">
        <v>11</v>
      </c>
    </row>
    <row r="37" spans="1:4" x14ac:dyDescent="0.3">
      <c r="A37">
        <v>70</v>
      </c>
      <c r="B37">
        <v>0.19550619</v>
      </c>
      <c r="C37">
        <v>11</v>
      </c>
    </row>
    <row r="38" spans="1:4" x14ac:dyDescent="0.3">
      <c r="A38">
        <v>75</v>
      </c>
      <c r="B38">
        <v>0.24160499999999999</v>
      </c>
      <c r="C38">
        <v>12</v>
      </c>
    </row>
    <row r="39" spans="1:4" x14ac:dyDescent="0.3">
      <c r="A39">
        <v>80</v>
      </c>
      <c r="B39">
        <v>0.26030999999999899</v>
      </c>
      <c r="C39">
        <v>12</v>
      </c>
    </row>
    <row r="40" spans="1:4" x14ac:dyDescent="0.3">
      <c r="A40">
        <v>85</v>
      </c>
      <c r="B40">
        <v>0.32130293999999898</v>
      </c>
      <c r="C40">
        <v>12</v>
      </c>
    </row>
    <row r="41" spans="1:4" x14ac:dyDescent="0.3">
      <c r="A41">
        <v>90</v>
      </c>
      <c r="B41">
        <v>0.33394295000000002</v>
      </c>
      <c r="C41">
        <v>12</v>
      </c>
    </row>
    <row r="42" spans="1:4" x14ac:dyDescent="0.3">
      <c r="A42">
        <v>95</v>
      </c>
      <c r="B42">
        <v>0.38154599</v>
      </c>
      <c r="C42">
        <v>13</v>
      </c>
    </row>
    <row r="43" spans="1:4" x14ac:dyDescent="0.3">
      <c r="A43">
        <v>100</v>
      </c>
      <c r="B43">
        <v>0.41764700999999999</v>
      </c>
      <c r="C43">
        <v>13</v>
      </c>
    </row>
    <row r="45" spans="1:4" x14ac:dyDescent="0.3">
      <c r="A45" t="s">
        <v>1</v>
      </c>
      <c r="B45" t="s">
        <v>0</v>
      </c>
      <c r="C45" t="s">
        <v>2</v>
      </c>
      <c r="D45" t="s">
        <v>6</v>
      </c>
    </row>
    <row r="46" spans="1:4" x14ac:dyDescent="0.3">
      <c r="A46">
        <v>35</v>
      </c>
      <c r="B46">
        <v>4.0993000000000002E-2</v>
      </c>
      <c r="C46">
        <v>5</v>
      </c>
    </row>
    <row r="47" spans="1:4" x14ac:dyDescent="0.3">
      <c r="A47">
        <v>45</v>
      </c>
      <c r="B47">
        <v>6.7288979999999901E-2</v>
      </c>
      <c r="C47">
        <v>5</v>
      </c>
    </row>
    <row r="48" spans="1:4" x14ac:dyDescent="0.3">
      <c r="A48">
        <v>55</v>
      </c>
      <c r="B48">
        <v>9.7366979999999895E-2</v>
      </c>
      <c r="C48">
        <v>5</v>
      </c>
    </row>
    <row r="49" spans="1:3" x14ac:dyDescent="0.3">
      <c r="A49">
        <v>70</v>
      </c>
      <c r="B49">
        <v>0.150807939999999</v>
      </c>
      <c r="C49">
        <v>5</v>
      </c>
    </row>
    <row r="50" spans="1:3" x14ac:dyDescent="0.3">
      <c r="A50">
        <v>75</v>
      </c>
      <c r="B50">
        <v>0.175093999999999</v>
      </c>
      <c r="C50">
        <v>6</v>
      </c>
    </row>
    <row r="51" spans="1:3" x14ac:dyDescent="0.3">
      <c r="A51">
        <v>80</v>
      </c>
      <c r="B51">
        <v>0.19997201000000001</v>
      </c>
      <c r="C51">
        <v>6</v>
      </c>
    </row>
    <row r="52" spans="1:3" x14ac:dyDescent="0.3">
      <c r="A52">
        <v>85</v>
      </c>
      <c r="B52">
        <v>0.208907909999999</v>
      </c>
      <c r="C52">
        <v>6</v>
      </c>
    </row>
    <row r="53" spans="1:3" x14ac:dyDescent="0.3">
      <c r="A53">
        <v>90</v>
      </c>
      <c r="B53">
        <v>0.22950698999999999</v>
      </c>
      <c r="C53">
        <v>6</v>
      </c>
    </row>
    <row r="54" spans="1:3" x14ac:dyDescent="0.3">
      <c r="A54">
        <v>95</v>
      </c>
      <c r="B54">
        <v>0.26437996999999902</v>
      </c>
      <c r="C54">
        <v>6</v>
      </c>
    </row>
    <row r="55" spans="1:3" x14ac:dyDescent="0.3">
      <c r="A55">
        <v>100</v>
      </c>
      <c r="B55">
        <v>0.29299892999999999</v>
      </c>
      <c r="C5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12536</dc:creator>
  <cp:lastModifiedBy>12536</cp:lastModifiedBy>
  <dcterms:created xsi:type="dcterms:W3CDTF">2020-12-11T08:13:27Z</dcterms:created>
  <dcterms:modified xsi:type="dcterms:W3CDTF">2020-12-11T20:26:27Z</dcterms:modified>
</cp:coreProperties>
</file>