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azirro\Downloads\Roger Thesis\"/>
    </mc:Choice>
  </mc:AlternateContent>
  <xr:revisionPtr revIDLastSave="0" documentId="13_ncr:1_{D7C80ED1-55F8-4CCA-B87A-9C16126F3AAF}" xr6:coauthVersionLast="47" xr6:coauthVersionMax="47" xr10:uidLastSave="{00000000-0000-0000-0000-000000000000}"/>
  <bookViews>
    <workbookView xWindow="-110" yWindow="-110" windowWidth="19420" windowHeight="10420" xr2:uid="{00000000-000D-0000-FFFF-FFFF00000000}"/>
  </bookViews>
  <sheets>
    <sheet name="Final Primary Studies"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Nazir, Roger</author>
  </authors>
  <commentList>
    <comment ref="H2" authorId="0" shapeId="0" xr:uid="{1627F66A-CAF8-43D9-BD47-014297C8DE68}">
      <text>
        <r>
          <rPr>
            <b/>
            <sz val="9"/>
            <color indexed="81"/>
            <rFont val="Tahoma"/>
            <charset val="1"/>
          </rPr>
          <t>Nazir, Roger:</t>
        </r>
        <r>
          <rPr>
            <sz val="9"/>
            <color indexed="81"/>
            <rFont val="Tahoma"/>
            <charset val="1"/>
          </rPr>
          <t xml:space="preserve">
The machine learning architecture outlines the numerous levels involved in the cycle of machine learning and includes the key processes that turn unprocessed input into training sets that may support a system's decision-making.</t>
        </r>
      </text>
    </comment>
    <comment ref="I2" authorId="0" shapeId="0" xr:uid="{102148F4-4BD8-4A60-B5B1-18D99555DF68}">
      <text>
        <r>
          <rPr>
            <b/>
            <sz val="9"/>
            <color indexed="81"/>
            <rFont val="Tahoma"/>
            <charset val="1"/>
          </rPr>
          <t>Nazir, Roger:</t>
        </r>
        <r>
          <rPr>
            <sz val="9"/>
            <color indexed="81"/>
            <rFont val="Tahoma"/>
            <charset val="1"/>
          </rPr>
          <t xml:space="preserve">
Method of data analysis that automates the development of analytical models</t>
        </r>
      </text>
    </comment>
    <comment ref="J2" authorId="0" shapeId="0" xr:uid="{2D7184A4-25E5-4E51-BBFA-BD3A6B567ED6}">
      <text>
        <r>
          <rPr>
            <b/>
            <sz val="9"/>
            <color indexed="81"/>
            <rFont val="Tahoma"/>
            <charset val="1"/>
          </rPr>
          <t>Nazir, Roger:</t>
        </r>
        <r>
          <rPr>
            <sz val="9"/>
            <color indexed="81"/>
            <rFont val="Tahoma"/>
            <charset val="1"/>
          </rPr>
          <t xml:space="preserve">
New and Hybrid methods </t>
        </r>
      </text>
    </comment>
    <comment ref="K2" authorId="0" shapeId="0" xr:uid="{9CBD9D35-FA38-456C-9667-70F492D0BDD9}">
      <text>
        <r>
          <rPr>
            <b/>
            <sz val="9"/>
            <color indexed="81"/>
            <rFont val="Tahoma"/>
            <charset val="1"/>
          </rPr>
          <t>Nazir, Roger:</t>
        </r>
        <r>
          <rPr>
            <sz val="9"/>
            <color indexed="81"/>
            <rFont val="Tahoma"/>
            <charset val="1"/>
          </rPr>
          <t xml:space="preserve">
Accuracy and Efficiency Benefits</t>
        </r>
      </text>
    </comment>
    <comment ref="L2" authorId="0" shapeId="0" xr:uid="{A3C9C26F-C518-40D0-902A-4AF8A4C968C0}">
      <text>
        <r>
          <rPr>
            <b/>
            <sz val="9"/>
            <color indexed="81"/>
            <rFont val="Tahoma"/>
            <charset val="1"/>
          </rPr>
          <t>Nazir, Roger:</t>
        </r>
        <r>
          <rPr>
            <sz val="9"/>
            <color indexed="81"/>
            <rFont val="Tahoma"/>
            <charset val="1"/>
          </rPr>
          <t xml:space="preserve">
A dataset that has been developed to recognize certain sorts of patterns.</t>
        </r>
      </text>
    </comment>
    <comment ref="M2" authorId="0" shapeId="0" xr:uid="{8C32FD82-A0EF-4D3C-8989-315467EB32E3}">
      <text>
        <r>
          <rPr>
            <b/>
            <sz val="9"/>
            <color indexed="81"/>
            <rFont val="Tahoma"/>
            <charset val="1"/>
          </rPr>
          <t>Nazir, Roger:</t>
        </r>
        <r>
          <rPr>
            <sz val="9"/>
            <color indexed="81"/>
            <rFont val="Tahoma"/>
            <charset val="1"/>
          </rPr>
          <t xml:space="preserve">
A team has to undergo a cycle of development and management of high-quality models.</t>
        </r>
      </text>
    </comment>
    <comment ref="O2" authorId="0" shapeId="0" xr:uid="{0BA80520-116F-4665-B287-2896D8F202ED}">
      <text>
        <r>
          <rPr>
            <b/>
            <sz val="9"/>
            <color indexed="81"/>
            <rFont val="Tahoma"/>
            <charset val="1"/>
          </rPr>
          <t>Nazir, Roger:</t>
        </r>
        <r>
          <rPr>
            <sz val="9"/>
            <color indexed="81"/>
            <rFont val="Tahoma"/>
            <charset val="1"/>
          </rPr>
          <t xml:space="preserve">
The machine learning architecture outlines the numerous levels involved in the cycle of machine learning and includes the key processes that turn unprocessed input into training sets that may support a system's decision-making.</t>
        </r>
      </text>
    </comment>
    <comment ref="P2" authorId="0" shapeId="0" xr:uid="{14ECD9AB-1818-4CEA-A557-69F3152CDFEE}">
      <text>
        <r>
          <rPr>
            <b/>
            <sz val="9"/>
            <color indexed="81"/>
            <rFont val="Tahoma"/>
            <charset val="1"/>
          </rPr>
          <t>Nazir, Roger:</t>
        </r>
        <r>
          <rPr>
            <sz val="9"/>
            <color indexed="81"/>
            <rFont val="Tahoma"/>
            <charset val="1"/>
          </rPr>
          <t xml:space="preserve">
Accuracy and Efficiency Benefits</t>
        </r>
      </text>
    </comment>
    <comment ref="Q2" authorId="0" shapeId="0" xr:uid="{7CDF9E6C-7FA8-47F9-8CF8-9D8C321178BD}">
      <text>
        <r>
          <rPr>
            <b/>
            <sz val="9"/>
            <color indexed="81"/>
            <rFont val="Tahoma"/>
            <charset val="1"/>
          </rPr>
          <t>Nazir, Roger:</t>
        </r>
        <r>
          <rPr>
            <sz val="9"/>
            <color indexed="81"/>
            <rFont val="Tahoma"/>
            <charset val="1"/>
          </rPr>
          <t xml:space="preserve">
A team has to undergo a cycle of development and management of high-quality models.</t>
        </r>
      </text>
    </comment>
    <comment ref="R2" authorId="0" shapeId="0" xr:uid="{AC716DD2-A655-4CCF-9CAE-E64A3E40755A}">
      <text>
        <r>
          <rPr>
            <b/>
            <sz val="9"/>
            <color indexed="81"/>
            <rFont val="Tahoma"/>
            <charset val="1"/>
          </rPr>
          <t>Nazir, Roger:</t>
        </r>
        <r>
          <rPr>
            <sz val="9"/>
            <color indexed="81"/>
            <rFont val="Tahoma"/>
            <charset val="1"/>
          </rPr>
          <t xml:space="preserve">
A hardware platform is a collection of compatible hardware that enables the use of software applications.</t>
        </r>
      </text>
    </comment>
    <comment ref="S2" authorId="0" shapeId="0" xr:uid="{3E939180-EFB6-4B58-82DC-A109CF76F836}">
      <text>
        <r>
          <rPr>
            <b/>
            <sz val="9"/>
            <color indexed="81"/>
            <rFont val="Tahoma"/>
            <charset val="1"/>
          </rPr>
          <t>Nazir, Roger:</t>
        </r>
        <r>
          <rPr>
            <sz val="9"/>
            <color indexed="81"/>
            <rFont val="Tahoma"/>
            <charset val="1"/>
          </rPr>
          <t xml:space="preserve">
A dataset that has been developed to recognize certain sorts of patterns.</t>
        </r>
      </text>
    </comment>
    <comment ref="T2" authorId="0" shapeId="0" xr:uid="{17318565-7FAF-4D11-A98A-F2205E50AD10}">
      <text>
        <r>
          <rPr>
            <b/>
            <sz val="9"/>
            <color indexed="81"/>
            <rFont val="Tahoma"/>
            <charset val="1"/>
          </rPr>
          <t>Nazir, Roger:</t>
        </r>
        <r>
          <rPr>
            <sz val="9"/>
            <color indexed="81"/>
            <rFont val="Tahoma"/>
            <charset val="1"/>
          </rPr>
          <t xml:space="preserve">
New and Hybrid methods</t>
        </r>
      </text>
    </comment>
    <comment ref="U2" authorId="0" shapeId="0" xr:uid="{5E240473-2C2F-4EF4-BE5B-C600D2E83FAE}">
      <text>
        <r>
          <rPr>
            <b/>
            <sz val="9"/>
            <color indexed="81"/>
            <rFont val="Tahoma"/>
            <charset val="1"/>
          </rPr>
          <t>Nazir, Roger:</t>
        </r>
        <r>
          <rPr>
            <sz val="9"/>
            <color indexed="81"/>
            <rFont val="Tahoma"/>
            <charset val="1"/>
          </rPr>
          <t xml:space="preserve">
Method of data analysis that automates the development of analytical models</t>
        </r>
      </text>
    </comment>
    <comment ref="W2" authorId="0" shapeId="0" xr:uid="{31FA8B4E-106F-48BD-B05E-941238447BB5}">
      <text>
        <r>
          <rPr>
            <b/>
            <sz val="9"/>
            <color indexed="81"/>
            <rFont val="Tahoma"/>
            <charset val="1"/>
          </rPr>
          <t>Nazir, Roger:</t>
        </r>
        <r>
          <rPr>
            <sz val="9"/>
            <color indexed="81"/>
            <rFont val="Tahoma"/>
            <charset val="1"/>
          </rPr>
          <t xml:space="preserve">
The machine learning architecture outlines the numerous levels involved in the cycle of machine learning and includes the key processes that turn unprocessed input into training sets that may support a system's decision-making.</t>
        </r>
      </text>
    </comment>
    <comment ref="X2" authorId="0" shapeId="0" xr:uid="{B43142CA-E916-4B8E-AE4D-68AAEE8E5294}">
      <text>
        <r>
          <rPr>
            <b/>
            <sz val="9"/>
            <color indexed="81"/>
            <rFont val="Tahoma"/>
            <charset val="1"/>
          </rPr>
          <t>Nazir, Roger:</t>
        </r>
        <r>
          <rPr>
            <sz val="9"/>
            <color indexed="81"/>
            <rFont val="Tahoma"/>
            <charset val="1"/>
          </rPr>
          <t xml:space="preserve">
A hardware platform is a collection of compatible hardware that enables the use of software applications.</t>
        </r>
      </text>
    </comment>
    <comment ref="Y2" authorId="0" shapeId="0" xr:uid="{31575E19-BC80-471A-9609-7A60D04DC23B}">
      <text>
        <r>
          <rPr>
            <b/>
            <sz val="9"/>
            <color indexed="81"/>
            <rFont val="Tahoma"/>
            <charset val="1"/>
          </rPr>
          <t>Nazir, Roger:</t>
        </r>
        <r>
          <rPr>
            <sz val="9"/>
            <color indexed="81"/>
            <rFont val="Tahoma"/>
            <charset val="1"/>
          </rPr>
          <t xml:space="preserve">
A team has to undergo a cycle of development and management of high-quality models.</t>
        </r>
      </text>
    </comment>
    <comment ref="Z2" authorId="0" shapeId="0" xr:uid="{02B0C04F-8ADB-4034-8F23-B612CB0ED420}">
      <text>
        <r>
          <rPr>
            <b/>
            <sz val="9"/>
            <color indexed="81"/>
            <rFont val="Tahoma"/>
            <charset val="1"/>
          </rPr>
          <t>Nazir, Roger:</t>
        </r>
        <r>
          <rPr>
            <sz val="9"/>
            <color indexed="81"/>
            <rFont val="Tahoma"/>
            <charset val="1"/>
          </rPr>
          <t xml:space="preserve">
A dataset that has been developed to recognize certain sorts of patterns.</t>
        </r>
      </text>
    </comment>
    <comment ref="AA2" authorId="0" shapeId="0" xr:uid="{B32421D0-B017-4213-A24C-390A21D3D8B9}">
      <text>
        <r>
          <rPr>
            <b/>
            <sz val="9"/>
            <color indexed="81"/>
            <rFont val="Tahoma"/>
            <charset val="1"/>
          </rPr>
          <t>Nazir, Roger:</t>
        </r>
        <r>
          <rPr>
            <sz val="9"/>
            <color indexed="81"/>
            <rFont val="Tahoma"/>
            <charset val="1"/>
          </rPr>
          <t xml:space="preserve">
Method of data analysis that automates the development of analytical models</t>
        </r>
      </text>
    </comment>
    <comment ref="AB2" authorId="0" shapeId="0" xr:uid="{DCF7E1C8-C6A0-4BBB-9860-68ECCAC34378}">
      <text>
        <r>
          <rPr>
            <b/>
            <sz val="9"/>
            <color indexed="81"/>
            <rFont val="Tahoma"/>
            <charset val="1"/>
          </rPr>
          <t>Nazir, Roger:</t>
        </r>
        <r>
          <rPr>
            <sz val="9"/>
            <color indexed="81"/>
            <rFont val="Tahoma"/>
            <charset val="1"/>
          </rPr>
          <t xml:space="preserve">
New and Hybrid methods</t>
        </r>
      </text>
    </comment>
    <comment ref="AC2" authorId="0" shapeId="0" xr:uid="{8D9D33A9-F64F-43AF-ADB1-BCB6F899658B}">
      <text>
        <r>
          <rPr>
            <b/>
            <sz val="9"/>
            <color indexed="81"/>
            <rFont val="Tahoma"/>
            <charset val="1"/>
          </rPr>
          <t>Nazir, Roger:</t>
        </r>
        <r>
          <rPr>
            <sz val="9"/>
            <color indexed="81"/>
            <rFont val="Tahoma"/>
            <charset val="1"/>
          </rPr>
          <t xml:space="preserve">
Accuracy and Efficiency Benefits</t>
        </r>
      </text>
    </comment>
  </commentList>
</comments>
</file>

<file path=xl/sharedStrings.xml><?xml version="1.0" encoding="utf-8"?>
<sst xmlns="http://schemas.openxmlformats.org/spreadsheetml/2006/main" count="338" uniqueCount="227">
  <si>
    <t>ID</t>
  </si>
  <si>
    <t>Source</t>
  </si>
  <si>
    <t>Title</t>
  </si>
  <si>
    <t>Authors</t>
  </si>
  <si>
    <t>Abstract</t>
  </si>
  <si>
    <t>Year</t>
  </si>
  <si>
    <t>Venue</t>
  </si>
  <si>
    <t>Scopus</t>
  </si>
  <si>
    <t>IEEE Access</t>
  </si>
  <si>
    <t>IEEE</t>
  </si>
  <si>
    <t>WoS</t>
  </si>
  <si>
    <t>Lecture Notes in Computer Science (including subseries Lecture Notes in Artificial Intelligence and Lecture Notes in Bioinformatics)</t>
  </si>
  <si>
    <t>ACM</t>
  </si>
  <si>
    <t>Proceedings of the IEEE</t>
  </si>
  <si>
    <t>CEUR Workshop Proceedings</t>
  </si>
  <si>
    <t>Architecture</t>
  </si>
  <si>
    <t>Data</t>
  </si>
  <si>
    <t>Evolution</t>
  </si>
  <si>
    <t>Model</t>
  </si>
  <si>
    <t>Software development life cycle</t>
  </si>
  <si>
    <t>RQ2-Best Practices</t>
  </si>
  <si>
    <t>Quality assurance</t>
  </si>
  <si>
    <t>Hardware &amp; platform</t>
  </si>
  <si>
    <t>P1</t>
  </si>
  <si>
    <t>A Scenario-Based Architecture for Reliability Design of Artificial Intelligent Software</t>
  </si>
  <si>
    <t>Wang, Juguo; Li, Guoqi; Pu, Yun</t>
  </si>
  <si>
    <t>Artificial Intelligent is well invested both in industry and academic fields. However, the software reliability design for the applications is a big challenge. In this paper, we present a scenario-based architecture for reliability design of artificial intelligent Software. Scenarios are divided into environmental scenarios and structured scenarios. Both of the two kinds of scenarios are considered in the framework. The quantitative reliability of the software based on the framework could be evaluated and predicted.</t>
  </si>
  <si>
    <t>2010 International Conference on Computational Intelligence and Security</t>
  </si>
  <si>
    <t>P2</t>
  </si>
  <si>
    <t>Adoption and Effects of Software Engineering Best Practices in Machine Learning</t>
  </si>
  <si>
    <t>Serban, Alex; van der Blom, Koen; Hoos, Holger; Visser, Joost</t>
  </si>
  <si>
    <t>Background. The increasing reliance on applications with machine learning (ML) components calls for mature engineering techniques that ensure these are built in a robust and future-proof manner.Aim. We aim to empirically determine the state of the art in how teams develop, deploy and maintain software with ML components.Method.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studied.Conclusion. Overall, our survey and the analysis of responses received provide a quantitative basis for assessment and step-wise improvement of practice adoption by ML teams.</t>
  </si>
  <si>
    <t>Proceedings of the 14th ACM / IEEE International Symposium on Empirical Software Engineering and Measurement (ESEM)</t>
  </si>
  <si>
    <t>P3</t>
  </si>
  <si>
    <t>An Architecture for Agile Machine Learning in Real-Time Applications</t>
  </si>
  <si>
    <t>Schleier-Smith, Johann</t>
  </si>
  <si>
    <t>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t>
  </si>
  <si>
    <t>Proceedings of the 21th ACM SIGKDD International Conference on Knowledge Discovery and Data Mining</t>
  </si>
  <si>
    <t>P4</t>
  </si>
  <si>
    <t>How does Machine Learning Change Software Development Practices?</t>
  </si>
  <si>
    <t>Wan, Zhiyuan; Xia, Xin; Lo, David; Murphy, Gail C.</t>
  </si>
  <si>
    <t>Adding an ability for a system to learn inherently adds uncertainty into the system. Given the rising popularity of incorporating machine learning into systems, we wondered how the addition alters software development practices. We performed a mixture of quali_x0002_tative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recommen_x0002_dations for practitioners</t>
  </si>
  <si>
    <t>IEEE Transactions on Software Engineering</t>
  </si>
  <si>
    <t>P5</t>
  </si>
  <si>
    <t>Introduction and Challenges of Environment Architectures for Collective Intelligence Systems</t>
  </si>
  <si>
    <t>Musil, Juergen; Musil, Angelika; Biffl, Stefan</t>
  </si>
  <si>
    <t>Collective Intelligence Systems CIS, such as wikis, social networks, and content-sharing platforms, are an integral part of today's collective knowledge creation and sharing processes. CIS are complex adaptive systems, which realize environment-mediated coordination, in particular with stigmergic mechanisms. The behavior of CIS is emergent, as high-level, system-wide behavior is influenced by low-level rules. These rules are encapsulated by the CIS infrastructure that comprises in its center an actor-created artifact network that stores the shared content. In this chapter, we provide an introduction to the CIS domain, CIS architectural principles and processes. Further, we reflect on the role of CIS as multi-agent system MAS environments and conclude with an outlook on research challenges for CIS architectures.</t>
  </si>
  <si>
    <t>Revised Selected and Invited Papers of the 4th International Workshop on Agent Environments for Multi-Agent Systems IV - Volume 9068</t>
  </si>
  <si>
    <t>P6</t>
  </si>
  <si>
    <t>Machine Learning System Architectural Pattern for Improving Operational Stability</t>
  </si>
  <si>
    <t>Yokoyama, Haruki</t>
  </si>
  <si>
    <t>Recently, machine learning systems with inference engines have been widely used for a variety of purposes (such as prediction and classification) in our society. While it is quite important to keep the services provided by these machine learning systems stable, maintaining stability can be difficult given the nature of machine learning systems whose behaviors can be determined by program codes and input data. Therefore, quick troubleshooting (problem localization, rollback, etc.) is necessary. However, common machine learning systems with three-layer architectural patterns complicate the troubleshooting process because of their tightly coupled functions (e.g., business logic coded from design and inference engine derived from data). To solve the problem, we propose a novel architectural pattern for machine learning systems in which components for business logic and components for machine learning are separated. This architectural pattern helps operators break down the failures into a business logic part and a ML-specific part, and they can rollback the inference engine independent of the business logic when the inference engine has some problems. Through a practical case study scenario, we will show how our architectural pattern can make troubleshooting easier than common three-layer architecture.</t>
  </si>
  <si>
    <t>2019 IEEE International Conference on Software Architecture Companion (ICSA-C)</t>
  </si>
  <si>
    <t>P7</t>
  </si>
  <si>
    <t>Major Variants of the SIS Architecture Pattern for Collective Intelligence Systems</t>
  </si>
  <si>
    <t>Musil, Angelika; Musil, Juergen; Biffl, Stefan</t>
  </si>
  <si>
    <t>Collective Intelligence Systems (CIS), such as social networking services, wikis, and media sharing platforms, access and harness the collective knowledge of connected people by providing a web-based environment to share, distribute, and retrieve topic-specific information in an efficient way. In order to design well-tailored CIS, software architects need a complete understanding about (1) architectural principles that all kinds of CIS have in common, and (2) system variants in the field. Thus to provide consolidated systematic knowledge of architectural commonalities and variations in the CIS domain, we present in this work five major pattern variants of CIS. We investigated a number of CIS in the field with focus on a detailed survey of existing variants among key architecture-significant principles based on previously identified basic concepts, principles, and characteristics of software architectures that all CIS have in common. The variants are identified along two dimensions with respect to the relationship between the key elements of artifacts and actor records across and within two layers of the system.</t>
  </si>
  <si>
    <t>Proceedings of the 21st European Conference on Pattern Languages of Programs</t>
  </si>
  <si>
    <t>P8</t>
  </si>
  <si>
    <t>Software Engineering for Machine Learning: A Case Study</t>
  </si>
  <si>
    <t>Amershi, Saleema; Begel, Andrew; Bird, Christian; DeLine, Robert; Gall, Harald; Kamar, Ece; Nagappan, Nachiappan; Nushi, Besmira; Zimmermann, Thomas</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</si>
  <si>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</si>
  <si>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Proceedings of the 41st International Conference on Software Engineering: Software Engineering in Practice</t>
  </si>
  <si>
    <t>P9</t>
  </si>
  <si>
    <t>Practitioners insights on machine-learning software engineering design patterns: a preliminary study</t>
  </si>
  <si>
    <t>Washizaki, Hironori; Takeuchi, Hironori; Khomh, Foutse; Natori, Naotake; Doi, Takuo; Okuda, Satoshi</t>
  </si>
  <si>
    <t>Machine-learning (ML) techniques have become popular in the recent years. ML techniques rely on mathematics and on software engineering. Researchers and practitioners studying best practices for designing ML application systems and software to address the software complexity and quality of ML techniques. Such design practices are often formalized as architecture patterns and design patterns by encapsulating reusable solutions to commonly occurring problems within given contexts. However, to the best of our knowledge, there has been no work collecting, classifying, and discussing these software_x0002_engineering (SE) design patterns for ML techniques systemati_x0002_cally. Thus, we set out to collect good/bad SE design patterns for ML techniques to provide developers with a comprehensive and ordered classification of such patterns. We report here preliminary results of a systematic-literature review (SLR) of good/bad design patterns for ML.</t>
  </si>
  <si>
    <t>2020 IEEE International Conference on Software Maintenance and Evolution (ICSME)</t>
  </si>
  <si>
    <t>P10</t>
  </si>
  <si>
    <t>Scalable Deep Learning on Distributed Infrastructures: Challenges, Techniques, and Tools</t>
  </si>
  <si>
    <t>Mayer, Ruben; Jacobsen, Hans-Arno</t>
  </si>
  <si>
    <t>Deep Learning (DL) has had an immense success in the recent past, leading to state-of-the-art results in various domains, such as image recognition and natural language processing. One of the reasons for this success is the increasing size of DL models and the proliferation of vast amounts of training data being available. To keep on improving the performance of DL, increasing the scalability of DL systems is necessary. In this survey, we perform a broad and thorough investigation on challenges, techniques and tools for scalable DL on distributed infrastructures. This incorporates infrastructures for DL, methods for parallel DL training, multi-tenant resource scheduling, and the management of training and model data. Further, we analyze and compare 11 current open-source DL frameworks and tools and investigate which of the techniques are commonly implemented in practice. Finally, we highlight future research trends in DL systems that deserve further research.</t>
  </si>
  <si>
    <t>ACM Comput. Surv.</t>
  </si>
  <si>
    <t>P11</t>
  </si>
  <si>
    <t>Software Architecture for ML-based Systems: What Exists and What Lies Ahead</t>
  </si>
  <si>
    <t>Muccini, Henry; Vaidhyanathan, Karthik</t>
  </si>
  <si>
    <t>The increasing usage of machine learning (ML) cou_x0002_pled with the software architectural challenges of the modern era has resulted in two broad research areas: i) software architecture for ML-based systems, which focuses on developing architectural techniques for better developing ML-based software systems, and ii) ML for software architectures, which focuses on developing ML techniques to better architect traditional software systems. In this work, we focus on the former side of the spectrum with a goal to highlight the different architecting practices that exist in the current scenario for architecting ML-based software systems. We identify four key areas of software architecture that need the attention of both the ML and software practitioners to better define a standard set of practices for architecting ML-based software systems. We base these areas in light of our experience in architecting an ML-based software system for solving queuing challenges in one of the largest museums in Italy. Index Terms—Software Architecture, Machine Learning, Arti_x0002_ficial Intelligence, Architecture Framework, Architecting Process, Self-adaptive Architecting, Architecture Evolution</t>
  </si>
  <si>
    <t>2021 IEEE/ACM 1st Workshop on AI Engineering - Software Engineering for AI (WAIN)</t>
  </si>
  <si>
    <t>P12</t>
  </si>
  <si>
    <t>Software architectures for robotic systems, A systematic mapping study</t>
  </si>
  <si>
    <t>Ahmad, Aakash; Babar, Muhammad Ali</t>
  </si>
  <si>
    <t>ContextSeveral research efforts have been targeted to support architecture centric development and evolution of software for robotic systems for the last two decades. ObjectiveWe aimed to systematically identify and classify the existing solutions, research progress and directions that influence architecture-driven modeling, development and evolution of robotic software. Research MethodWe have used Systematic Mapping Study (SMS) method for identifying and analyzing 56 peer-reviewed papers. Our review has (i) taxonomically classified the existing research and (ii) systematically mapped the solutions, frameworks, notations and evaluation methods to highlight the role of software architecture in robotic systems. Results and ConclusionsWe have identified eight themes that support architectural solutions to enable (i) operations, (ii) evolution and (iii) development specific activities of robotic software. The research in this area has progressed from object-oriented to component-based and now to service-driven robotics representing different architectural models that emerged overtime. An emerging solution is cloud robotics that exploits the foundations of service-driven architectures to support an interconnected web of robots. The results of this SMS facilitate knowledge transfer - benefiting researchers and practitioners - focused on exploiting software architecture to model, develop and evolve robotic systems.</t>
  </si>
  <si>
    <t>J. Syst. Softw.</t>
  </si>
  <si>
    <t>P13</t>
  </si>
  <si>
    <t>Studying Software Engineering Patterns for Designing Machine Learning Systems</t>
  </si>
  <si>
    <t>Washizaki, Hironori and Uchida, Hiromu and Khomh, Foutse and Guéhéneuc, Yann-Gaël}</t>
  </si>
  <si>
    <t>Machine-learning (ML) techniques are becoming more prevalent. ML techniques rely on mathematics and software engineering. Researchers and practitioners studying best practices strive to design ML systems and software that address software complexity and quality issues. Such design practices are often formalized as architecture and design patterns by encapsulating reusable solutions to common problems within given contexts. However, a systematic study to collect, classify, and discuss these software-engineering (SE) design patterns for ML techniques have yet to be reported. Our research collects good/bad SE design patterns for ML techniques to provide developers with a comprehensive classification of such patterns. Herein we report the preliminary results of a systematic-literature review (SLR) of good/bad design patterns for ML.</t>
  </si>
  <si>
    <t>2019 10th International Workshop on Empirical Software Engineering in Practice (IWESEP)</t>
  </si>
  <si>
    <t>P14</t>
  </si>
  <si>
    <t>Towards Classes of Architectural Dependability Assurance for Machine-Learning-Based Systems</t>
  </si>
  <si>
    <t>Scheerer, Max; Klamroth, Jonas; Reussner, Ralf; Beckert, Bernhard</t>
  </si>
  <si>
    <t>Advances in Machine Learning (ML) have brought previously hard to handle problems within arm's reach. However, this power comes at the cost of unassured reliability and lacking transparency. Overcoming this drawback is very hard due to the probabilistic nature of ML. Current approaches mainly tackle this problem by developing more robust learning procedures. Such algorithmic approaches, however, are limited to certain types of uncertainties and cannot deal with all of them, e.g., hardware failure. This paper discusses how this problem can be addressed at architectural rather than algorithmic level to assess systems dependability properties in early development stages. Moreover, we argue that Self-Adaptive Systems (SAS) are more suited to safeguard ML w.r.t. various uncertainties. As a step towards this we propose classes of dependability in which ML-based systems may be categorized and discuss which and how assurances can be made for each class.</t>
  </si>
  <si>
    <t>Proceedings of the IEEE/ACM 15th International Symposium on Software Engineering for Adaptive and Self-Managing Systems</t>
  </si>
  <si>
    <t>P15</t>
  </si>
  <si>
    <t>A Model-Driven Architectural Design Method for Big Data Analytics Applications</t>
  </si>
  <si>
    <t>Castellanos, C.; Perez, B.; Correal, D.; Varela, C. A.</t>
  </si>
  <si>
    <t>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 Â© 2020 IEEE.</t>
  </si>
  <si>
    <t>Proceedings - 2020 IEEE International Conference on Software Architecture Companion, ICSA-C 2020</t>
  </si>
  <si>
    <t>P16</t>
  </si>
  <si>
    <t>A Safe, Secure, and Predictable Software Architecture for Deep Learning in Safety-Critical Systems</t>
  </si>
  <si>
    <t>Biondi, A.; Nesti, F.; Cicero, G.; Casini, D.; Buttazzo, G.</t>
  </si>
  <si>
    <t>In the last decade, deep learning techniques reached human-level performance in several specific tasks as image recognition, object detection, and adaptive control. For this reason, deep learning is being seriously considered by the industry to address difficult perceptual and control problems in several safety-critical applications (e.g., autonomous driving, robotics, and space missions). However, at the moment, deep learning software poses a number of issues related to safety, security, and predictability, which prevent its usage in safety-critical systems. This letter proposes a visionary software architecture that allows embracing deep learning while guaranteeing safety, security, and predictability by design. To achieve this goal, the architecture integrates multiple and diverse technologies, as hypervisors, run time monitoring, redundancy with diversity, predictive fault detection, fault recovery, and predictable resource management. Open challenges that stems from the proposed architecture are finally discussed. Â© 2009-2012 IEEE.</t>
  </si>
  <si>
    <t>IEEE Embedded Systems Letters</t>
  </si>
  <si>
    <t>P17</t>
  </si>
  <si>
    <t>A Distributed Learning Architecture for Scientific Imaging Problems</t>
  </si>
  <si>
    <t>Panousopoulou, Athanasia; Farrens, Samuel; Fotiadou, Konstantina; Woiselle, A.; Tsagkatakis, Grigorios; Starck, Jean-Luc; Tsakalides, Panagiotis</t>
  </si>
  <si>
    <t>Current trends in scientific imaging are challenged by the emerging need of integrating sophisticated machine learning with Big Data analytics platforms. This work proposes an in-memory distributed learning architecture for enabling sophisticated learning and optimization techniques on scientific imaging problems, which are characterized by the combination of variant information from different origins. We apply the resulting, Spark-compliant, architecture on two emerging use cases from the scientific imaging domain, namely: (a) the space variant deconvolution of galaxy imaging surveys (astrophysics), (b) the super-resolution based on coupled dictionary training (remote sensing). We conduct evaluation studies considering relevant datasets, and the results report at least 60% im_x0002_provement in time response against the conventional computing solutions. Ultimately, the offered discussion provides useful practical insights on the impact of key Spark tuning parameters on the speedup achieved, and the memory/disk footprint</t>
  </si>
  <si>
    <t>25th European Signal Processing Conference (EUSIPCO)</t>
  </si>
  <si>
    <t>P18</t>
  </si>
  <si>
    <t>An Anomaly Detection Algorithm for Microservice Architecture Based on Robust Principal Component Analysis</t>
  </si>
  <si>
    <t>Jin, M.; Lv, A.; Zhu, Y.; Wen, Z.; Zhong, Y.; Zhao, Z.; Wu, J.; Li, H.; He, H.; Chen, F.</t>
  </si>
  <si>
    <t>Microservice architecture (MSA) is a new software architecture, which divides a large single application and service into dozens of supporting microservices. With the increasingly popularity of MSA, the security issues of MSA get a lot of attention. In this paper, we propose an algorithm for mining causality and the root cause. Our algorithm consists of two parts: invocation chain anomaly analysis based on robust principal component analysis (RPCA) and a single indicator anomaly detection algorithm. The single indicator anomaly detection algorithm is composed of Isolation Forest (IF) algorithm, One-Class Support Vector Machine (SVM) algorithm, Local Outlier Factor (LOF) algorithm, and 3&amp;#x03C3; principle. For general and network time-consuming anomaly in the process of the MSA, we formulate different anomaly time-consuming detection strategies. We select a batch of sample data and three batches of test data of the 2020 International AIOps Challenge to debug our algorithm. According to the scoring criteria of the competition organizers, our algorithm has an average score of 0.8304 (The full score is 1) in the four batches of data. Our proposed algorithm has higher accuracy than some traditional machine learning algorithms in anomaly detection. CCBYNCND</t>
  </si>
  <si>
    <t>P19</t>
  </si>
  <si>
    <t>A Holistic Approach to Intelligent Automated Control</t>
  </si>
  <si>
    <t>Alarcon, I.; Rodriguez-Marin, P.; Almeida, L. B.; Sanz, R.; Fontaine, L.; Gomez, P.; Alaman, X.; Nordin, P.; Bejder, H.; de Pablo, E.</t>
  </si>
  <si>
    <t>Better automation is a key to the improvement of industrial competitiveness. However, in most industrial plants, full automation is not possible because intelligent decisions play an essential part in guaranteeing the success of the production process. The currently favoured solution is to rely on human controllers for intelligent input, although instances of installations with Al-based control do exist. Our belief is that process control problems require the co-operative application of more than one AI technique to be successful, and that the lack of a common framework to support AI-based process control designs has contributed to their relative lack of penetration in the industrial market-place. The HINT Project (ESPRIT E6447) has been created to address this perceived need. We are engaged in developing a conceptual framework, a software architecture, and a methodology which will together support the integration of different AI techniques to provide solutions to process control problems that require the kind of intelligent supervision that is currently carried out by human operatives.</t>
  </si>
  <si>
    <t>Intelligent systems engineering</t>
  </si>
  <si>
    <t>P20</t>
  </si>
  <si>
    <t>An offline parallel architecture for forensic multimedia classification</t>
  </si>
  <si>
    <t>Spalazzi, L.; Paolanti, M.; Frontoni, E.</t>
  </si>
  <si>
    <t>Nowadays, the volume of the multimedia heterogeneous evidence presented for digital forensic analysis has significantly increased, thus requiring the application of big data technologies, cloud-based forensics services, as well as Machine Learning (ML) techniques. In digital forensics domain, ML algorithms have been applied for cybercrime investigation such as child abuse investigations, malware classification, and image forensics. This paper addresses this issues and deals with forensic analysis of digital images and videos. In particular, this work aims at proposing a multimedia classification tool with a parallel software architecture for a fast inspection, which is easy to use (to be used by officers during a search), requires limited hardware resources and it is built on an open-source software to limit its costs. Moreover, this tool must be able to quickly inspect multiple devices at a time. When positives are found in a device, such device will be seized for a deeper analysis later in the lab. It will not be seized otherwise, reducing the inconvenience for the suspect as well as the time required for the next analysis phase. As a case study, we focus on the identification of child pornography images. Experimental results show that the proposed architecture is capable of guaranteeing a high recall, a fast process and high performances in real scenarios. Â© 2021, The Author(s).</t>
  </si>
  <si>
    <t>Multimedia Tools and Applications</t>
  </si>
  <si>
    <t>P21</t>
  </si>
  <si>
    <t>Artificial Intelligence for the Early Design Phases of Space Missions</t>
  </si>
  <si>
    <t>Berquand, A.; Murdaca, F.; Riccardi, A.; Soares, T.; GenerÃ©, S.; Brauer, N.; Kumar, K.</t>
  </si>
  <si>
    <t>Recent introduction of data mining methods has led to a paradigm shift in the way we can analyze space data. This paper demonstrates that Artificial Intelligence (AI), and especially the field of Knowledge Representation and Reasoning (KRR), could also be successfully employed at the start of the space mission life cycle via an Expert System (ES) used as a Design Engineering Assistant (DEA). An ES is an AI-based agent used to solve complex problems in particular fields. There are many examples of ES being successfully implemented in the aeronautical, agricultural, legal or medical fields. Applied to space mission design, and in particular, in the context of concurrent engineering sessions, an ES could serve as a knowledge engine and support the generation of the initial design inputs, provide easy and quick access to previous design decisions or push to explore new design options. Integrated to the User design environment, the DEA could become an active assistant following the design iterations and flagging model inconsistencies. Today, for space missions design, experts apply methods of concurrent engineering and Model-Based System Engineering, relying both on their implicit knowledge (i.e., past experiences, network) and on available explicit knowledge (i.e., past reports, publications, data sheets). The former knowledge type represents still the most significant amount of data, mostly unstructured, non-digital or digital data of various legacy formats. Searching for information through this data is highly time-consuming. A solution is to convert this data into structured data to be stored into a Knowledge Graph (KG) that can be traversed by an inference engine to provide reasoning and deductions on its nodes. Knowledge is extracted from the KG via a User Interface (UI) and a query engine providing reliable and relevant knowledge summaries to the Human experts. The DEA project aims to enhance the productivity of experts by providing them with new insights into a large amount of data accumulated in the field of space mission design. Natural Language Processing (NLP), Machine Learning (ML), Knowledge Management (KM) and Human-Machine Interaction (HMI) methods are leveraged to develop the DEA. Building the knowledge base manually is subjective, time-consuming, laborious and error bound. This is why the knowledge base generation and population rely on Ontology Learning (OL) methods. This OL approach follows a modified model of the Ontology Layer Cake. This paper describes the approach and the parameters used for the qualitative trade-off for the selection of the software to be adopted in the architecture of the ES. The study also displays the first results of the multi-word extraction and highlights the importance of Word Sense Disambiguation for the identification of synonyms in the context. This paper includes the detailed software architecture of both front and back-ends, as well as the tool requirements. Both architectures and requirements were refined after a set of interviews with experts from the European Space Agency. The paper finally presents the preliminary strategy to quantify and mitigate uncertainties within the ES. Â© 2019 IEEE.</t>
  </si>
  <si>
    <t>IEEE Aerospace Conference Proceedings</t>
  </si>
  <si>
    <t>P22</t>
  </si>
  <si>
    <t>Designing Safety Critical Software Systems to Manage Inherent Uncertainty</t>
  </si>
  <si>
    <t>Serban, A. C.</t>
  </si>
  <si>
    <t>Deploying machine learning algorithms in safety critical systems raises new challenges for system designers. The opaque nature of some algorithms together with the potentially large input space makes reasoning or formally proving safety difficult. In this paper, we argue that the inherent uncertainty that comes from using certain classes of machine learning algorithms can be mitigated through the development of software architecture design patterns. New or adapted patterns will allow faster roll out time for new technologies and decrease the negative impact machine learning components can have on safety critical systems. We outline the important safety challenges that machine learning algorithms raise and define three important directions for the development of new architectural patterns. Â© 2019 IEEE.</t>
  </si>
  <si>
    <t>Proceedings - 2019 IEEE International Conference on Software Architecture - Companion, ICSA-C 2019</t>
  </si>
  <si>
    <t>P23</t>
  </si>
  <si>
    <t>FAULT TOLERANCE IN JOB SCHEDULING THROUGH FAULT MANAGEMENT FRAMEWORK USING SOA IN GRID</t>
  </si>
  <si>
    <t>Indhumathi, V.; Nasira, G. M.</t>
  </si>
  <si>
    <t>The rapid development in computing resources has enhanced the recital of computers and abridged their costs. This accessibility of low cost prevailing computers joined with the fame of the Internet and high-speed networks has leaded the computing surroundings to be mapped from dispersed to grid environments. Grid is a kind of dispersed system which supports the allotment and harmonized exploit of geographically dispersed and multi-owner resources, autonomously from their physical form and site, in vibrant practical organizations that carve up the similar objective of decipher large-scale applications. Thus any type of failure can happen at any point of time and job running in grid environment might fail. Therefore fault tolerance is an imperative and demanding concern in grid computing as the steadiness of individual grid resources may not be guaranteed. In order to build computational grids more effectual and consistent fault tolerant system is required. In order to accomplish the user prospect in terms of recital and competence, the Grid system desires SOA Fault Management Framework for the sharing of tasks with fault tolerance. A Fault Management Framework endeavor to pick up the response time of user’s proposed applications by ensures maximal exploitation of obtainable resources. The main aim is to avert, if probable, the stipulation where some processors are congested by means of a set of tasks while others are flippantly loaded or even at leisure.</t>
  </si>
  <si>
    <t>ICTACT Journal on Soft Computing</t>
  </si>
  <si>
    <t>P24</t>
  </si>
  <si>
    <t>FLSim: An Extensible and Reusable Simulation Framework for Federated Learning</t>
  </si>
  <si>
    <t>Li, L.; Wang, J.; Xu, C. Z.</t>
  </si>
  <si>
    <t>Federated learning is designed for multiple mobile devices to collaboratively train an artificial intelligence model while preserving data privacy. Instead of collecting the raw training data from mobile devices to the central server, federated learning coordinates a group of devices to train a shared model in a distributed manner with their local data. However, prior to effectively deploying federated learning on resource-constrained mobile devices in large scale, different factors including the convergence rate, energy efficiency and model accuracy should be well studied. Thus, a flexible simulation framework that can be used to investigate a wide range of problems related to federated learning is urgently required. In this paper, we propose FLSim, a framework for efficiently building simulators for federated learning. Unlike ad hoc simulators, FLSim is envisioned as an open repository of building blocks for creating simulators. To this end, FLSim consists of a set of software components organized in a well-structured software architecture that provides the foundation for maximizing flexibility and extensibility. With FLSim, creating a simulator generally involves only putting the selected components together, thus allowing users to focus on the problems being studied. We describe the design of the framework in detail and use a few use cases to demonstrate the ease with which various simulators can be constructed with FLSim. Â© ICST Institute for Computer Sciences, Social Informatics and Telecommunications Engineering 2021.</t>
  </si>
  <si>
    <t>Lecture Notes of the Institute for Computer Sciences, Social-Informatics and Telecommunications Engineering, LNICST</t>
  </si>
  <si>
    <t>P25</t>
  </si>
  <si>
    <t>Improvement of the Quality of Cutting Tools States Recognition Using Cloud Technologies</t>
  </si>
  <si>
    <t>Fomin, O.; Derevianchenko, O.</t>
  </si>
  <si>
    <t>The work considers improving the quality of constructing large-scale diagnostic models in technical diagnostics systems by developing a software architecture for high-performance computing in the form of a web service using cloud-based machine learning technologies. The obtained results are brought to practical realization in the form of tools of the automated system of technical diagnostics of cutting tools with the diagnostic parameters of large dimensions. A method has been developed for building information models of cutting tool states based on indirect measurements using test pulse effects on a cutting system in the form of loads with impacts and recording system responses, based on which information models are built in the form of multidimensional transition functions. The methods of forming test pulse loads of the cutting system by successive insertion of the cutting tool into the workpiece with different cutting depths, with variable feed, and with variable cutting duration are considered. The computational experiment demonstrates the advantages of information models in the form of multidimensional transition functions for modeling nonlinear dynamic systems in problems of diagnosing the states of cutting tools. It has been established that multiclass cutting tools state recognition can be used as an effective technology of automated technical diagnostics systems. Â© The Editor(s) (if applicable) and The Author(s), under exclusive license to Springer Nature Switzerland AG 2020.</t>
  </si>
  <si>
    <t>Lecture Notes in Mechanical Engineering</t>
  </si>
  <si>
    <t>P26</t>
  </si>
  <si>
    <t>Modeling and Training of Neural Processing Systems</t>
  </si>
  <si>
    <t>Kusmenko, E.; Nickels, S.; Pavlitskaya, S.; Rumpe, B.; Timmermanns, T.</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</si>
  <si>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 Â© 2019 IEEE.</t>
  </si>
  <si>
    <t>Proceedings - 2019 ACM/IEEE 22nd International Conference on Model Driven Engineering Languages and Systems, MODELS 2019</t>
  </si>
  <si>
    <t>P27</t>
  </si>
  <si>
    <t>Platform-Centric Self-Awareness as a Key Enabler for Controlling Changes in CPS</t>
  </si>
  <si>
    <t>Mostl, M.; Schlatow, J.; Ernst, R.; Dutt, N.; Nassar, A.; Rahmani, A.; Kurdahi, F. J.; Wild, T.; Sadighi, A.; Herkersdorf, A.</t>
  </si>
  <si>
    <t>Future cyber-physical systems will host a large number of coexisting distributed applications on hardware platforms with thousands to millions of networked components communicating over open networks. These applications and networks are subject to continuous change. The current separation of design process and operation in the field will be superseded by a life-long design process of adaptation, infield integration, and update. Continuous change and evolution, application interference, environment dynamics and uncertainty lead to complex effects which must be controlled to serve a growing set of platform and application needs. Self-adaptation based on self-awareness and self-configuration has been proposed as a basis for such a continuous in-field process. Research is needed to develop automated in-field design methods and tools with the required safety, availability, and security guarantees. The paper shows two complementary use cases of self-awareness in architectures, methods, and tools for cyber-physical systems. The first use case focuses on safety and availability guarantees in self-aware vehicle platforms. It combines contracting mechanisms, tool based self-analysis and self-configuration. A software architecture and a runtime environment executing these tools and mechanisms autonomously are presented including aspects of self-protection against failures and security threats. The second use case addresses variability and long term evolution in networked MPSoC integrating hardware and software mechanisms of surveillance, monitoring, and continuous adaptation. The approach resembles the logistics and operation principles of manufacturing plants which gave rise to the metaphoric term of an Information Processing Factory that relies on incremental changes and feedback control. Both use cases are investigated by larger research groups. Despite their different approaches, both use cases face similar design and design automation challenges which will be summarized in the end. We will argue that seemingly unrelated research challenges, such as in machine learning and security, could also profit from the methods and superior modeling capabilities of self-aware systems. Â© 1963-2012 IEEE.</t>
  </si>
  <si>
    <t>P28</t>
  </si>
  <si>
    <t>Software architecture of a mobile robot</t>
  </si>
  <si>
    <t>Muzaffar, A. W.; Mir, S. R.; Latif, M.; Butt, W. H.; Azam, F.</t>
  </si>
  <si>
    <t>Software architecture is the bridge between business goal and software system. Choosing and designing an architecture that satisfies the functional as well as the quality attribute requirements (reliability, security and performance, etc.) is vital to the success of the system. This applies equally to any application domains of computer software e.g. Artificial Intelligence Application, Embedded Software, Engineering/ Scientific Software, System Software, Application Software and Web Applications. Among the above mentioned software application domains, mobile robotics is an emerging and young discipline with a lot of experimentation and learning in architecture, design and development lifecycle phases of mobile robots. For example there are as yet no widely accepted standards, guidelines, best practices and methodologies for architecture, design and operating systems of mobile robots. This article is written with the focus of designing the architecture of a mobile robot using Siemens 4 View architecture approach. The focus is mainly on applying the Siemens 4 View approach in it true sense to architect the software system of a mobile robot. Â© 2015 IEEE.</t>
  </si>
  <si>
    <t>Proceedings - 2015 International Conference on Computational Science and Computational Intelligence, CSCI 2015</t>
  </si>
  <si>
    <t>P29</t>
  </si>
  <si>
    <t>Software quality in artificial intelligence system</t>
  </si>
  <si>
    <t>Vinayagasundaram, B.; Srivatsa, S. K.</t>
  </si>
  <si>
    <t>The main objective of the study is to define the metrics to measure the quality of software in the architecture for an artificial intelligence system. The proposed architecture for measurement consists of four components; Task specification layer, problem solver layer, domain layer and an adapter layer. These four components are hierarchically organized in a layered fashion. In this architecture, the overall structure is decomposed into sub components, in a layered way such that a new layer can be added to the existing layer that can change the behavior of the system. The quality of components in the architecture are measured with metrics such as source code, depth of inheritance, number of paths, complexity level etc., These metrics are related to software quality characteristics suggested by ISO. This study is organized in the following way; Firstly, the study addresses the significance of software architecture in a software intensive AI system, the importance of quality of the software in the architecture and a layered architecture for artificial intelligence system. The secondly, the study addresses the relation ship between the quality characteristics and the metrics used for measuring the quality. The performance of the system with respect to functional requirement and nonfunctional requirements are measured and discussed. Â© 2007 Asian Network for Scientific Information.</t>
  </si>
  <si>
    <t>Information Technology Journal</t>
  </si>
  <si>
    <t>P30</t>
  </si>
  <si>
    <t>Towards using probabilistic models to design software systems with inherent uncertainty</t>
  </si>
  <si>
    <t>Serban, A.; Poll, E.; Visser, J.</t>
  </si>
  <si>
    <t>The adoption of machine learning (ML) components in software systems raises new engineering challenges. In particular, the inherent uncertainty regarding functional suitability and the operation environment makes architecture evaluation and trade-off analysis difficult. We propose a software architecture evaluation method called Modeling Uncertainty During Design (MUDD) that explicitly models the uncertainty associated to ML components and evaluates how it propagates through a system. The method supports reasoning over how architectural patterns can mitigate uncertainty and enables comparison of different architectures focused on the interplay between ML and classical software components. While our approach is domain-agnostic and suitable for any system where uncertainty plays a central role, we demonstrate our approach using as example a perception system for autonomous driving. Â© Springer Nature Switzerland AG 2020.</t>
  </si>
  <si>
    <t>P31</t>
  </si>
  <si>
    <t>Unveiling latent states behind social indicators</t>
  </si>
  <si>
    <t>Di Buccio, E.; Lorenzet, A.; Melucci, M.; Neresini, F.</t>
  </si>
  <si>
    <t>The work reported in this paper aims at describing a project that leverages the potential of Information Retrieval and Machine Learning towards novel techniques that unveil the latent states of expert users such as sociologists and economists by means of indicators when the user is accessing large collection of newspapers, blogs, etc. An indicator measures the degree to which a certain latent state is present during interaction when exploring and searching an information repository. In this paper the state of a user is the particular condition that s/he is in at a specific context with reference to a problematic issue induced by the data s/he accessed to; risk is an example of state and a risk indicator aims at providing a measure of the degree to which articles examined by the user evoke risk in her/his mind. Observable attributes, e.g. keywords, clickthrough data or links, are the input data to model states and compute indicators. In this work, starting from some results of a software architecture designed to support sociologists in investigating Techno-scientific Issues in the Public Sphere, we will discuss some challenges and we will present a formal framework to address them where informative objects, e.g. news articles, states and attributes are uniformly modelled as vectors as it is customary in Information Retrieval or Machine Learning. This is our first step towards a long term objective, i.e. generalizing the well known Learning to Rank framework towards a Learning to Search framework which would encompass multiple and simultaneous states. Â© 2016, CEUR-WS. All rights reserved.</t>
  </si>
  <si>
    <t>P32</t>
  </si>
  <si>
    <t>An Expert Recommendation System for Design Decision Making: Who Should be Involved in Making a Design Decision?</t>
  </si>
  <si>
    <t>Bhat, M.; Shumaiev, K.; Koch, K.; Hohenstein, U.; Biesdorf, A.; Matthes, F.</t>
  </si>
  <si>
    <t>In large software engineering projects, designing software systems is a collaborative decision-making process where a group of architects and developers make design decisions on how to address design concerns by discussing alternative design solutions. For the decision-making process, involving appropriate individuals requires objectivity and awareness about their expertise. In this paper, we propose a novel expert recommendation system that identifies individuals who could be involved in tackling new design concerns in software engineering projects. The approach behind the proposed system addresses challenges such as identifying architectural skills, quantifying architectural expertise of architects and developers, and finally matching and recommending individuals with suitable expertise to discuss new design concerns. To validate our approach, a quantitative evaluation of the recommendation system was performed using design decisions from four software engineering projects. The evaluation not only indicates that individuals with architectural expertise can be identified for design decision making but also provides quantitative evidence for the existence of personal experience bias during the decision-making process. Â© 2018 IEEE.</t>
  </si>
  <si>
    <t>Proceedings - 2018 IEEE 15th International Conference on Software Architecture, ICSA 2018</t>
  </si>
  <si>
    <t>P33</t>
  </si>
  <si>
    <t>Wyrm: A Brain-Computer Interface Toolbox in Python</t>
  </si>
  <si>
    <t>Venthur, B.; DÃ¤hne, S.; HÃ¶hne, J.; Heller, H.; Blankertz, B.</t>
  </si>
  <si>
    <t>In the last years Python has gained more and more traction in the scientific community. Projects like NumPy, SciPy, and Matplotlib have created a strong foundation for scientific computing in Python and machine learning packages like scikit-learn or packages for data analysis like Pandas are building on top of it. In this paper we present Wyrm (https://github.com/bbci/wyrm), an open source BCI toolbox in Python. Wyrm is applicable to a broad range of neuroscientific problems. It can be used as a toolbox for analysis and visualization of neurophysiological data and in real-time settings, like an online BCI application. In order to prevent software defects, Wyrm makes extensive use of unit testing. We will explain the key aspects of Wyrmâ€™s software architecture and design decisions for its data structure, and demonstrate and validate the use of our toolbox by presenting our approach to the classification tasks of two different data sets from the BCI Competition III. Furthermore, we will give a brief analysis of the data sets using our toolbox, and demonstrate how we implemented an online experiment using Wyrm. With Wyrm we add the final piece to our ongoing effort to provide a complete, free and open source BCI system in Python. Â© 2015, The Author(s).</t>
  </si>
  <si>
    <t>Neuroinformatics</t>
  </si>
  <si>
    <t>P34</t>
  </si>
  <si>
    <t>SB</t>
  </si>
  <si>
    <t>TFX: A TensorFlow-Based Production-Scale Machine Learning Platform</t>
  </si>
  <si>
    <t>Baylor, Denis; Koc, Levent; Koo, Chiu; Lew, Lukasz; Mewald, Clemens; Modi, Akshay; Polyzotis, Neoklis; Ramesh, Sukriti; Roy, Sudip; Whang, Steven; Wicke, Martin; Breck, Eric; Wilkiewicz, Jarek; Zhang, Xin; Zinkevich, Martin; Cheng, Heng-Tze; Fiedel, Noah; Foo, Chuan; Haque, Zakaria; Jain, Vihan</t>
  </si>
  <si>
    <t>Creating and maintaining a platform for reliably producing and deploying machine learning models requires careful or_x0002_chestration of many components—a learner for generating models based on training data, modules for analyzing and val_x0002_idating both data as well as models, and finally infrastructure for serving models in production. This becomes particularly challenging when data changes over time and fresh models need to be produced continuously. Unfortunately, such or_x0002_chestration is often done ad hoc using glue code and custom scripts developed by individual teams for specific use cases, leading to duplicated effort and fragile systems with high technical debt. We present TensorFlow Extended (TFX), a TensorFlow_x0002_based general-purpose machine learning platform implemented at Google. By integrating the aforementioned components into one platform, we were able to standardize the compo_x0002_nents, simplify the platform configuration, and reduce the time to production from the order of months to weeks, while providing platform stability that minimizes disruptions. We present the case study of one deployment of TFX in the Google Play app store, where the machine learning models are refreshed continuously as new data arrive. Deploying TFX led to reduced custom code, faster experiment cycles, and a 2% increase in app installs resulting from improved data and model analysis</t>
  </si>
  <si>
    <t>Association for Computing Machinery</t>
  </si>
  <si>
    <t>P35</t>
  </si>
  <si>
    <t>Continuously Reproducing Toolchains in Pattern Recognition and Machine Learning Experiments</t>
  </si>
  <si>
    <t>Anjos, AndrÃ©; GÃ¼nther, Manuel; Pereira, Tiago; Korshunov, Pavel; Mohammadi, Amir; Marcel, SÃ©bastien</t>
  </si>
  <si>
    <t>Pattern recognition and machine learning research work often contains experi_x0002_mental results on real-world data, which corroborates hypotheses and provides a canvas for the development and comparison of new ideas. Results, in this context, are typically summarized as a set of tables and figures, allowing the comparison of various methods, highlighting the advantages of the proposed ideas. Unfortu_x0002_nately, result reproducibility is often an overlooked feature of original research publications, competitions, or benchmark evaluations. The main reason for such a gap is the complexity on the development of software associated with these re_x0002_ports. Software frameworks are difficult to install, maintain, and distribute, while scientific experiments often consist of many steps and parameters that are diffi_x0002_cult to report. The increasingly rising complexity of research challenges make it even more difficult to reproduce experiments and results. In this paper, we empha_x0002_size that a reproducible research work should be repeatable, shareable, extensible, and stable, and discuss important lessons we learned in creating, distributing, and maintaining software and data for reproducible research in pattern recognition and machine learning. We focus on a specific use-case of face recognition and describe in details how we can make the recognition experiments reproducible in practice.</t>
  </si>
  <si>
    <t>P36</t>
  </si>
  <si>
    <t>Design Patterns for Container-Based Distributed Systems</t>
  </si>
  <si>
    <t>Burns, Brendan; Oppenheimer, David</t>
  </si>
  <si>
    <t>In the late 1980s and early 1990s, object-oriented pro_x0002_gramming revolutionized software development, popu_x0002_larizing the approach of building of applications as col_x0002_lections of modular components. Today we are seeing a similar revolution in distributed system development, with the increasing popularity of microservice archi_x0002_tectures built from containerized software components. Containers [15] [22] [1] [2] are particularly well-suited as the fundamental “object” in distributed systems by virtue of the walls they erect at the container bound_x0002_ary. As this architectural style matures, we are seeing the emergence of design patterns, much as we did for object_x0002_oriented programs, and for the same reason – thinking in terms of objects (or containers) abstracts away the low_x0002_level details of code, eventually revealing higher-level patterns that are common to a variety of applications and algorithms. This paper describes three types of design patterns that we have observed emerging in container-based dis_x0002_tributed systems: single-container patterns for container management, single-node patterns of closely cooperat_x0002_ing containers, and multi-node patterns for distributed algorithms. Like object-oriented patterns before them, these patterns for distributed computation encode best practices, simplify development, and make the systems where they are used more reliable.</t>
  </si>
  <si>
    <t>Proceedings of the 8th USENIX Conference on Hot Topics in Cloud Computing</t>
  </si>
  <si>
    <t>P37</t>
  </si>
  <si>
    <t>Machine learning: Trends, perspectives, and prospects</t>
  </si>
  <si>
    <t>Jordan, M. I.; Mitchell, T. M.</t>
  </si>
  <si>
    <t>Machine learning addresses the question of how to build computers that improve automatically through experience. It is one of todayâ€™s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</si>
  <si>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Science</t>
  </si>
  <si>
    <t>P38</t>
  </si>
  <si>
    <t>Hidden Technical Debt in Machine Learning Systems</t>
  </si>
  <si>
    <t>Sculley, D.; Holt, Gary; Golovin, Daniel; Davydov, Eugene; Phillips, Todd; Ebner, Dietmar; Chaudhary, Vinay; Young, Michael; Crespo, Jean-Francois; Dennison, Dan</t>
  </si>
  <si>
    <t>Machine learning offers a fantastically powerful toolkit for building useful complex prediction systems quickly. This paper argues it is dangerous to think of these quick wins as coming for free. Using the software engineering framework of technical debt, we find it is common to incur massive ongoing maintenance costs in real-world ML systems. We explore several ML-specific risk factors to account for in system design. These include boundary erosion, entanglement, hidden feedback loops, undeclared consumers, data dependencies, configuration issues, changes in the external world, and a variety of system-level anti-patterns.</t>
  </si>
  <si>
    <t>Proceedings of the 28th International Conference on Neural Information Processing Systems - Volume 2</t>
  </si>
  <si>
    <t>P39</t>
  </si>
  <si>
    <t>On Challenges in Machine Learning Model Management</t>
  </si>
  <si>
    <t>Schelter, Sebastian; BieÃŸmann, Felix; Januschowski, Tim; Salinas, David; Seufert, Stephan; Szarvas, Gyuri</t>
  </si>
  <si>
    <t>The training, maintenance, deployment, monitoring, organization and documentation of machine learn_x0002_ing (ML) models – in short model management – is a critical task in virtually all production ML use cases. Wrong model management decisions can lead to poor performance of a ML system and can result in high maintenance cost. As both research on infrastructure as well as on algorithms is quickly evolving, there is a lack of understanding of challenges and best practices for ML model management. Therefore, this field is receiving increased attention in recent years, both from the data management as well as from the ML community. In this paper, we discuss a selection of ML use cases, develop an overview over conceptual, engineering, and data-processing related challenges arising in the management of the corresponding ML models, and point out future research directions.</t>
  </si>
  <si>
    <t>IEEE Data Eng. Bull.</t>
  </si>
  <si>
    <t>P40</t>
  </si>
  <si>
    <t>TensorFlow: A System for Large-Scale Machine Learning</t>
  </si>
  <si>
    <t>Abadi, Mart\'{\i}n; Barham, Paul; Chen, Jianmin; Chen, Zhifeng; Davis, Andy; Dean, Jeffrey; Devin, Matthieu; Ghemawat, Sanjay; Irving, Geoffrey; Isard, Michael; Kudlur, Manjunath; Levenberg, Josh; Monga, Rajat; Moore, Sherry; Murray, Derek G.; Steiner, Benoit; Tucker, Paul; Vasudevan, Vijay; Warden, Pete; Wicke, Martin; Yu, Yuan; Zheng, Xiaoqiang</t>
  </si>
  <si>
    <t>TensorFlow is a machine learning system that operates at large scale and in heterogeneous environments. Tensor-Flow uses dataflow graphs to represent computation, shared state, and the operations that mutate that state. It maps the nodes of a dataflow graph across many machines in a cluster, and within a machine across multiple computational devices, including multicore CPUs, general-purpose GPUs, and custom-designed ASICs known as Tensor Processing Units (TPUs). This architecture gives flexibility to the application developer: whereas in previous parameter server" designs the management of shared state is built into the system</t>
  </si>
  <si>
    <t>Proceedings of the 12th USENIX Conference on Operating Systems Design and Implementation</t>
  </si>
  <si>
    <t>P41</t>
  </si>
  <si>
    <t>Residue Number System-Based Solution for Reducing the Hardware Cost of a Convolutional Neural Network</t>
  </si>
  <si>
    <t>Chervyakov I, N.; Lyakhov, P. A.; Deryabin, M. A.; Nagornov, N. N.; Valueva, M. V.; Valuev, G. V.</t>
  </si>
  <si>
    <t>Convolutional neural networks (CNNs) represent deep learning_x000D_    architectures that are currently used in a wide range of applications,_x000D_    including computer vision, speech recognition, time series analysis in_x000D_    fi-nance, and many others. At the same time, CNNs are very demanding in_x000D_    terms of the hardware and time cost of a computing system, which_x000D_    considerably restricts their practical use, e.g., in embedded systems,_x000D_    real-time systems, and mobile volatile devices. The goal of this paper_x000D_    is to reduce the resources required to build and operate CNNs. To_x000D_    achieve this goal, a CNN architecture based on Residue Number System_x000D_    (RNS) and the new Chinese Remainder Theorem with fractions is proposed._x000D_    The new architecture gives an efficient solution to the main problem of_x000D_    RNSs associated with restoring the number from its residues, which_x000D_    determines the main contribution to the CNN structure. In accordance_x000D_    with the results of hardware simulation on Kintex7 xc7k70tfbg484-2 FPGA,_x000D_    the use of RNS in the convolutional layer of a neural net-work reduces_x000D_    hardware cost by 32.6\% compared to the traditional approach based on_x000D_    the binary number system. In addition, the use of the proposed_x000D_    hardware-software architecture reduces the average image recognition_x000D_    time by 37.06\% compared to the software implementation. (C) 2020_x000D_    Elsevier B.V. All rights reserved.</t>
  </si>
  <si>
    <t>NEUROCOMPUTING</t>
  </si>
  <si>
    <t>x</t>
  </si>
  <si>
    <t>RQ1-Challenges</t>
  </si>
  <si>
    <t>RQ3-Design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</si>
</sst>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0"/>
      <color theme="1"/>
      <name val="Arial"/>
      <family val="2"/>
    </font>
    <font>
      <sz val="10"/>
      <color rgb="FF000000"/>
      <name val="Arial"/>
      <family val="2"/>
    </font>
    <font>
      <sz val="10"/>
      <color rgb="FF000000"/>
      <name val="Calibri"/>
      <family val="2"/>
    </font>
    <font>
      <sz val="10"/>
      <name val="Calibri"/>
      <family val="2"/>
    </font>
    <font>
      <b/>
      <sz val="11"/>
      <color rgb="FF000000"/>
      <name val="Calibri"/>
      <family val="2"/>
    </font>
    <font>
      <b/>
      <sz val="11"/>
      <color theme="2"/>
      <name val="Calibri"/>
      <family val="2"/>
    </font>
    <font>
      <sz val="11"/>
      <color rgb="FF333333"/>
      <name val="Calibri"/>
      <family val="2"/>
      <scheme val="minor"/>
    </font>
    <font>
      <sz val="10"/>
      <color theme="1"/>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rgb="FFFFFFFF"/>
        <bgColor rgb="FFFFFFFF"/>
      </patternFill>
    </fill>
    <fill>
      <patternFill patternType="solid">
        <fgColor theme="2" tint="-0.249977111117893"/>
        <bgColor indexed="64"/>
      </patternFill>
    </fill>
    <fill>
      <patternFill patternType="solid">
        <fgColor theme="2" tint="-0.249977111117893"/>
        <bgColor rgb="FFFCE4D6"/>
      </patternFill>
    </fill>
    <fill>
      <patternFill patternType="solid">
        <fgColor theme="1" tint="0.499984740745262"/>
        <bgColor rgb="FFA6A6A6"/>
      </patternFill>
    </fill>
    <fill>
      <patternFill patternType="solid">
        <fgColor theme="1" tint="0.499984740745262"/>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theme="2" tint="-0.249977111117893"/>
        <bgColor rgb="FFB7B7B7"/>
      </patternFill>
    </fill>
    <fill>
      <patternFill patternType="solid">
        <fgColor theme="2" tint="-0.249977111117893"/>
        <bgColor rgb="FFD9EAD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1" xfId="0" applyBorder="1" applyAlignment="1">
      <alignment wrapText="1"/>
    </xf>
    <xf numFmtId="0" fontId="4" fillId="3" borderId="1" xfId="0" applyFont="1" applyFill="1" applyBorder="1" applyAlignment="1">
      <alignment horizontal="center" textRotation="90" wrapText="1"/>
    </xf>
    <xf numFmtId="0" fontId="6" fillId="4" borderId="1" xfId="0" applyFont="1" applyFill="1" applyBorder="1" applyAlignment="1">
      <alignment horizontal="center" textRotation="90" wrapText="1"/>
    </xf>
    <xf numFmtId="0" fontId="3" fillId="0" borderId="1" xfId="0" applyFont="1" applyBorder="1"/>
    <xf numFmtId="0" fontId="4" fillId="0" borderId="1" xfId="0" applyFont="1" applyBorder="1"/>
    <xf numFmtId="0" fontId="4" fillId="0" borderId="1" xfId="0" applyFont="1" applyBorder="1" applyAlignment="1">
      <alignment horizontal="left"/>
    </xf>
    <xf numFmtId="0" fontId="0" fillId="0" borderId="1" xfId="0" applyBorder="1"/>
    <xf numFmtId="0" fontId="5" fillId="0" borderId="1" xfId="0" applyFont="1" applyBorder="1"/>
    <xf numFmtId="0" fontId="5" fillId="0" borderId="1" xfId="0" applyFont="1" applyBorder="1" applyAlignment="1">
      <alignment horizontal="left"/>
    </xf>
    <xf numFmtId="0" fontId="4" fillId="2" borderId="1" xfId="0" applyFont="1" applyFill="1" applyBorder="1" applyAlignment="1">
      <alignment horizontal="left"/>
    </xf>
    <xf numFmtId="0" fontId="1" fillId="0" borderId="1" xfId="1" applyBorder="1" applyAlignment="1"/>
    <xf numFmtId="0" fontId="8" fillId="0" borderId="1" xfId="0" applyFont="1" applyBorder="1" applyAlignment="1">
      <alignment vertical="center"/>
    </xf>
    <xf numFmtId="0" fontId="8" fillId="0" borderId="1" xfId="0" applyFont="1" applyBorder="1"/>
    <xf numFmtId="0" fontId="9" fillId="0" borderId="1" xfId="0" applyFont="1" applyBorder="1"/>
    <xf numFmtId="0" fontId="0" fillId="7" borderId="1" xfId="0" applyFill="1" applyBorder="1" applyAlignment="1">
      <alignment wrapText="1"/>
    </xf>
    <xf numFmtId="0" fontId="0" fillId="8" borderId="1" xfId="0" applyFill="1" applyBorder="1" applyAlignment="1">
      <alignment wrapText="1"/>
    </xf>
    <xf numFmtId="0" fontId="2" fillId="10" borderId="1" xfId="0" applyFont="1" applyFill="1" applyBorder="1" applyAlignment="1">
      <alignment horizontal="center" wrapText="1"/>
    </xf>
    <xf numFmtId="0" fontId="2" fillId="10" borderId="1" xfId="0" applyFont="1" applyFill="1" applyBorder="1" applyAlignment="1">
      <alignment horizontal="left" wrapText="1"/>
    </xf>
    <xf numFmtId="0" fontId="2" fillId="11" borderId="1" xfId="0" applyFont="1" applyFill="1" applyBorder="1" applyAlignment="1">
      <alignment horizontal="center" wrapText="1"/>
    </xf>
    <xf numFmtId="0" fontId="0" fillId="6" borderId="1" xfId="0" applyFill="1" applyBorder="1"/>
    <xf numFmtId="0" fontId="0" fillId="9" borderId="1" xfId="0" applyFill="1" applyBorder="1" applyAlignment="1">
      <alignment wrapText="1"/>
    </xf>
    <xf numFmtId="0" fontId="7" fillId="5" borderId="1" xfId="0" applyFont="1" applyFill="1" applyBorder="1" applyAlignment="1">
      <alignment horizontal="center"/>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2"/>
  <sheetViews>
    <sheetView tabSelected="1" topLeftCell="O1" workbookViewId="0">
      <selection activeCell="AA2" sqref="AA2"/>
    </sheetView>
  </sheetViews>
  <sheetFormatPr defaultColWidth="9.1796875" defaultRowHeight="14.5" x14ac:dyDescent="0.35"/>
  <cols>
    <col min="1" max="1" width="7.26953125" style="7" customWidth="1"/>
    <col min="2" max="2" width="7.453125" style="7" bestFit="1" customWidth="1"/>
    <col min="3" max="3" width="35" style="7" customWidth="1"/>
    <col min="4" max="4" width="33.26953125" style="7" customWidth="1"/>
    <col min="5" max="5" width="41.26953125" style="7" customWidth="1"/>
    <col min="6" max="6" width="6.453125" style="7" customWidth="1"/>
    <col min="7" max="7" width="122.26953125" style="7" customWidth="1"/>
    <col min="8" max="8" width="13.7265625" style="7" customWidth="1"/>
    <col min="9" max="10" width="9.1796875" style="7"/>
    <col min="11" max="11" width="11.26953125" style="7" customWidth="1"/>
    <col min="12" max="12" width="9.1796875" style="7"/>
    <col min="13" max="13" width="14.81640625" style="7" customWidth="1"/>
    <col min="14" max="14" width="9.1796875" style="7"/>
    <col min="15" max="15" width="12.54296875" style="7" customWidth="1"/>
    <col min="16" max="16" width="11.54296875" style="7" customWidth="1"/>
    <col min="17" max="17" width="13.453125" style="7" customWidth="1"/>
    <col min="18" max="18" width="12.453125" style="7" customWidth="1"/>
    <col min="19" max="22" width="9.1796875" style="7"/>
    <col min="23" max="23" width="11.81640625" style="7" customWidth="1"/>
    <col min="24" max="24" width="14.1796875" style="7" customWidth="1"/>
    <col min="25" max="25" width="13.453125" style="7" customWidth="1"/>
    <col min="26" max="27" width="9.1796875" style="7"/>
    <col min="28" max="28" width="10.453125" style="7" customWidth="1"/>
    <col min="29" max="29" width="13.81640625" style="7" customWidth="1"/>
    <col min="30" max="16384" width="9.1796875" style="7"/>
  </cols>
  <sheetData>
    <row r="1" spans="1:29" s="20" customFormat="1" x14ac:dyDescent="0.35">
      <c r="H1" s="22" t="s">
        <v>225</v>
      </c>
      <c r="I1" s="22"/>
      <c r="J1" s="22"/>
      <c r="K1" s="22"/>
      <c r="L1" s="22"/>
      <c r="M1" s="22"/>
      <c r="N1" s="22"/>
      <c r="O1" s="22" t="s">
        <v>20</v>
      </c>
      <c r="P1" s="22"/>
      <c r="Q1" s="22"/>
      <c r="R1" s="22"/>
      <c r="S1" s="22"/>
      <c r="T1" s="22"/>
      <c r="U1" s="22"/>
      <c r="W1" s="22" t="s">
        <v>226</v>
      </c>
      <c r="X1" s="22"/>
      <c r="Y1" s="22"/>
      <c r="Z1" s="22"/>
      <c r="AA1" s="22"/>
      <c r="AB1" s="22"/>
      <c r="AC1" s="22"/>
    </row>
    <row r="2" spans="1:29" s="1" customFormat="1" ht="114.75" customHeight="1" x14ac:dyDescent="0.35">
      <c r="A2" s="17" t="s">
        <v>0</v>
      </c>
      <c r="B2" s="17" t="s">
        <v>1</v>
      </c>
      <c r="C2" s="17" t="s">
        <v>2</v>
      </c>
      <c r="D2" s="17" t="s">
        <v>3</v>
      </c>
      <c r="E2" s="17" t="s">
        <v>4</v>
      </c>
      <c r="F2" s="18" t="s">
        <v>5</v>
      </c>
      <c r="G2" s="19" t="s">
        <v>6</v>
      </c>
      <c r="H2" s="15" t="s">
        <v>15</v>
      </c>
      <c r="I2" s="15" t="s">
        <v>16</v>
      </c>
      <c r="J2" s="15" t="s">
        <v>17</v>
      </c>
      <c r="K2" s="15" t="s">
        <v>21</v>
      </c>
      <c r="L2" s="15" t="s">
        <v>18</v>
      </c>
      <c r="M2" s="15" t="s">
        <v>19</v>
      </c>
      <c r="N2" s="2"/>
      <c r="O2" s="16" t="s">
        <v>15</v>
      </c>
      <c r="P2" s="16" t="s">
        <v>21</v>
      </c>
      <c r="Q2" s="16" t="s">
        <v>19</v>
      </c>
      <c r="R2" s="16" t="s">
        <v>22</v>
      </c>
      <c r="S2" s="16" t="s">
        <v>18</v>
      </c>
      <c r="T2" s="16" t="s">
        <v>17</v>
      </c>
      <c r="U2" s="16" t="s">
        <v>16</v>
      </c>
      <c r="V2" s="3"/>
      <c r="W2" s="21" t="s">
        <v>15</v>
      </c>
      <c r="X2" s="21" t="s">
        <v>22</v>
      </c>
      <c r="Y2" s="21" t="s">
        <v>19</v>
      </c>
      <c r="Z2" s="21" t="s">
        <v>18</v>
      </c>
      <c r="AA2" s="21" t="s">
        <v>16</v>
      </c>
      <c r="AB2" s="21" t="s">
        <v>17</v>
      </c>
      <c r="AC2" s="21" t="s">
        <v>21</v>
      </c>
    </row>
    <row r="3" spans="1:29" x14ac:dyDescent="0.35">
      <c r="A3" s="7" t="s">
        <v>23</v>
      </c>
      <c r="B3" s="7" t="s">
        <v>9</v>
      </c>
      <c r="C3" s="7" t="s">
        <v>24</v>
      </c>
      <c r="D3" s="7" t="s">
        <v>25</v>
      </c>
      <c r="E3" s="7" t="s">
        <v>26</v>
      </c>
      <c r="F3" s="7">
        <v>2010</v>
      </c>
      <c r="G3" s="7" t="s">
        <v>27</v>
      </c>
      <c r="T3" s="14" t="s">
        <v>224</v>
      </c>
      <c r="AB3" s="14" t="s">
        <v>224</v>
      </c>
    </row>
    <row r="4" spans="1:29" x14ac:dyDescent="0.35">
      <c r="A4" s="7" t="s">
        <v>28</v>
      </c>
      <c r="B4" s="7" t="s">
        <v>12</v>
      </c>
      <c r="C4" s="7" t="s">
        <v>29</v>
      </c>
      <c r="D4" s="7" t="s">
        <v>30</v>
      </c>
      <c r="E4" s="7" t="s">
        <v>31</v>
      </c>
      <c r="F4" s="7">
        <v>2020</v>
      </c>
      <c r="G4" s="7" t="s">
        <v>32</v>
      </c>
    </row>
    <row r="5" spans="1:29" x14ac:dyDescent="0.35">
      <c r="A5" s="7" t="s">
        <v>33</v>
      </c>
      <c r="B5" s="7" t="s">
        <v>9</v>
      </c>
      <c r="C5" s="7" t="s">
        <v>34</v>
      </c>
      <c r="D5" s="7" t="s">
        <v>35</v>
      </c>
      <c r="E5" s="7" t="s">
        <v>36</v>
      </c>
      <c r="F5" s="7">
        <v>2015</v>
      </c>
      <c r="G5" s="7" t="s">
        <v>37</v>
      </c>
    </row>
    <row r="6" spans="1:29" x14ac:dyDescent="0.35">
      <c r="A6" s="7" t="s">
        <v>38</v>
      </c>
      <c r="B6" s="7" t="s">
        <v>9</v>
      </c>
      <c r="C6" s="7" t="s">
        <v>39</v>
      </c>
      <c r="D6" s="7" t="s">
        <v>40</v>
      </c>
      <c r="E6" s="7" t="s">
        <v>41</v>
      </c>
      <c r="F6" s="7">
        <v>2021</v>
      </c>
      <c r="G6" s="7" t="s">
        <v>42</v>
      </c>
      <c r="M6" s="14" t="s">
        <v>224</v>
      </c>
      <c r="Q6" s="14" t="s">
        <v>224</v>
      </c>
    </row>
    <row r="7" spans="1:29" x14ac:dyDescent="0.35">
      <c r="A7" s="7" t="s">
        <v>43</v>
      </c>
      <c r="B7" s="7" t="s">
        <v>12</v>
      </c>
      <c r="C7" s="7" t="s">
        <v>44</v>
      </c>
      <c r="D7" s="7" t="s">
        <v>45</v>
      </c>
      <c r="E7" s="7" t="s">
        <v>46</v>
      </c>
      <c r="F7" s="7">
        <v>2014</v>
      </c>
      <c r="G7" s="7" t="s">
        <v>47</v>
      </c>
    </row>
    <row r="8" spans="1:29" x14ac:dyDescent="0.35">
      <c r="A8" s="7" t="s">
        <v>48</v>
      </c>
      <c r="B8" s="7" t="s">
        <v>9</v>
      </c>
      <c r="C8" s="7" t="s">
        <v>49</v>
      </c>
      <c r="D8" s="7" t="s">
        <v>50</v>
      </c>
      <c r="E8" s="7" t="s">
        <v>51</v>
      </c>
      <c r="F8" s="7">
        <v>2019</v>
      </c>
      <c r="G8" s="7" t="s">
        <v>52</v>
      </c>
      <c r="O8" s="14" t="s">
        <v>224</v>
      </c>
    </row>
    <row r="9" spans="1:29" x14ac:dyDescent="0.35">
      <c r="A9" s="7" t="s">
        <v>53</v>
      </c>
      <c r="B9" s="7" t="s">
        <v>12</v>
      </c>
      <c r="C9" s="7" t="s">
        <v>54</v>
      </c>
      <c r="D9" s="7" t="s">
        <v>55</v>
      </c>
      <c r="E9" s="7" t="s">
        <v>56</v>
      </c>
      <c r="F9" s="7">
        <v>2016</v>
      </c>
      <c r="G9" s="7" t="s">
        <v>57</v>
      </c>
    </row>
    <row r="10" spans="1:29" x14ac:dyDescent="0.35">
      <c r="A10" s="7" t="s">
        <v>58</v>
      </c>
      <c r="B10" s="7" t="s">
        <v>12</v>
      </c>
      <c r="C10" s="7" t="s">
        <v>59</v>
      </c>
      <c r="D10" s="7" t="s">
        <v>60</v>
      </c>
      <c r="E10" s="7" t="s">
        <v>61</v>
      </c>
      <c r="F10" s="7">
        <v>2019</v>
      </c>
      <c r="G10" s="7" t="s">
        <v>62</v>
      </c>
      <c r="L10" s="14" t="s">
        <v>224</v>
      </c>
      <c r="S10" s="14" t="s">
        <v>224</v>
      </c>
      <c r="Z10" s="14" t="s">
        <v>224</v>
      </c>
    </row>
    <row r="11" spans="1:29" x14ac:dyDescent="0.35">
      <c r="A11" s="7" t="s">
        <v>63</v>
      </c>
      <c r="B11" s="7" t="s">
        <v>12</v>
      </c>
      <c r="C11" s="7" t="s">
        <v>64</v>
      </c>
      <c r="D11" s="7" t="s">
        <v>65</v>
      </c>
      <c r="E11" s="7" t="s">
        <v>66</v>
      </c>
      <c r="F11" s="7">
        <v>2020</v>
      </c>
      <c r="G11" s="7" t="s">
        <v>67</v>
      </c>
    </row>
    <row r="12" spans="1:29" x14ac:dyDescent="0.35">
      <c r="A12" s="7" t="s">
        <v>68</v>
      </c>
      <c r="B12" s="7" t="s">
        <v>12</v>
      </c>
      <c r="C12" s="7" t="s">
        <v>69</v>
      </c>
      <c r="D12" s="7" t="s">
        <v>70</v>
      </c>
      <c r="E12" s="7" t="s">
        <v>71</v>
      </c>
      <c r="F12" s="7">
        <v>2020</v>
      </c>
      <c r="G12" s="7" t="s">
        <v>72</v>
      </c>
    </row>
    <row r="13" spans="1:29" x14ac:dyDescent="0.35">
      <c r="A13" s="7" t="s">
        <v>73</v>
      </c>
      <c r="B13" s="7" t="s">
        <v>9</v>
      </c>
      <c r="C13" s="7" t="s">
        <v>74</v>
      </c>
      <c r="D13" s="7" t="s">
        <v>75</v>
      </c>
      <c r="E13" s="7" t="s">
        <v>76</v>
      </c>
      <c r="F13" s="7">
        <v>2021</v>
      </c>
      <c r="G13" s="7" t="s">
        <v>77</v>
      </c>
      <c r="Q13" s="14" t="s">
        <v>224</v>
      </c>
    </row>
    <row r="14" spans="1:29" x14ac:dyDescent="0.35">
      <c r="A14" s="7" t="s">
        <v>78</v>
      </c>
      <c r="B14" s="7" t="s">
        <v>12</v>
      </c>
      <c r="C14" s="7" t="s">
        <v>79</v>
      </c>
      <c r="D14" s="7" t="s">
        <v>80</v>
      </c>
      <c r="E14" s="7" t="s">
        <v>81</v>
      </c>
      <c r="F14" s="7">
        <v>2016</v>
      </c>
      <c r="G14" s="7" t="s">
        <v>82</v>
      </c>
    </row>
    <row r="15" spans="1:29" x14ac:dyDescent="0.35">
      <c r="A15" s="7" t="s">
        <v>83</v>
      </c>
      <c r="B15" s="7" t="s">
        <v>9</v>
      </c>
      <c r="C15" s="7" t="s">
        <v>84</v>
      </c>
      <c r="D15" s="12" t="s">
        <v>85</v>
      </c>
      <c r="E15" s="13" t="s">
        <v>86</v>
      </c>
      <c r="F15" s="7">
        <v>2019</v>
      </c>
      <c r="G15" s="12" t="s">
        <v>87</v>
      </c>
    </row>
    <row r="16" spans="1:29" x14ac:dyDescent="0.35">
      <c r="A16" s="7" t="s">
        <v>88</v>
      </c>
      <c r="B16" s="7" t="s">
        <v>12</v>
      </c>
      <c r="C16" s="7" t="s">
        <v>89</v>
      </c>
      <c r="D16" s="7" t="s">
        <v>90</v>
      </c>
      <c r="E16" s="7" t="s">
        <v>91</v>
      </c>
      <c r="F16" s="7">
        <v>2020</v>
      </c>
      <c r="G16" s="7" t="s">
        <v>92</v>
      </c>
      <c r="K16" s="14" t="s">
        <v>224</v>
      </c>
      <c r="P16" s="14" t="s">
        <v>224</v>
      </c>
    </row>
    <row r="17" spans="1:29" x14ac:dyDescent="0.35">
      <c r="A17" s="7" t="s">
        <v>93</v>
      </c>
      <c r="B17" s="7" t="s">
        <v>7</v>
      </c>
      <c r="C17" s="7" t="s">
        <v>94</v>
      </c>
      <c r="D17" s="7" t="s">
        <v>95</v>
      </c>
      <c r="E17" s="7" t="s">
        <v>96</v>
      </c>
      <c r="F17" s="7">
        <v>2020</v>
      </c>
      <c r="G17" s="7" t="s">
        <v>97</v>
      </c>
      <c r="I17" s="14" t="s">
        <v>224</v>
      </c>
      <c r="X17" s="14" t="s">
        <v>224</v>
      </c>
    </row>
    <row r="18" spans="1:29" x14ac:dyDescent="0.35">
      <c r="A18" s="7" t="s">
        <v>98</v>
      </c>
      <c r="B18" s="7" t="s">
        <v>7</v>
      </c>
      <c r="C18" s="7" t="s">
        <v>99</v>
      </c>
      <c r="D18" s="7" t="s">
        <v>100</v>
      </c>
      <c r="E18" s="7" t="s">
        <v>101</v>
      </c>
      <c r="F18" s="7">
        <v>2020</v>
      </c>
      <c r="G18" s="7" t="s">
        <v>102</v>
      </c>
      <c r="I18" s="14" t="s">
        <v>224</v>
      </c>
      <c r="P18" s="14" t="s">
        <v>224</v>
      </c>
      <c r="AA18" s="14" t="s">
        <v>224</v>
      </c>
      <c r="AC18" s="14" t="s">
        <v>224</v>
      </c>
    </row>
    <row r="19" spans="1:29" x14ac:dyDescent="0.35">
      <c r="A19" s="7" t="s">
        <v>103</v>
      </c>
      <c r="B19" s="7" t="s">
        <v>7</v>
      </c>
      <c r="C19" s="7" t="s">
        <v>104</v>
      </c>
      <c r="D19" s="7" t="s">
        <v>105</v>
      </c>
      <c r="E19" s="7" t="s">
        <v>106</v>
      </c>
      <c r="F19" s="7">
        <v>2018</v>
      </c>
      <c r="G19" s="7" t="s">
        <v>107</v>
      </c>
      <c r="O19" s="14" t="s">
        <v>224</v>
      </c>
    </row>
    <row r="20" spans="1:29" x14ac:dyDescent="0.35">
      <c r="A20" s="7" t="s">
        <v>108</v>
      </c>
      <c r="B20" s="7" t="s">
        <v>7</v>
      </c>
      <c r="C20" s="7" t="s">
        <v>109</v>
      </c>
      <c r="D20" s="7" t="s">
        <v>110</v>
      </c>
      <c r="E20" s="7" t="s">
        <v>111</v>
      </c>
      <c r="F20" s="7">
        <v>2020</v>
      </c>
      <c r="G20" s="7" t="s">
        <v>8</v>
      </c>
      <c r="H20" s="14" t="s">
        <v>224</v>
      </c>
      <c r="P20" s="14" t="s">
        <v>224</v>
      </c>
      <c r="W20" s="14" t="s">
        <v>224</v>
      </c>
    </row>
    <row r="21" spans="1:29" x14ac:dyDescent="0.35">
      <c r="A21" s="7" t="s">
        <v>112</v>
      </c>
      <c r="B21" s="7" t="s">
        <v>7</v>
      </c>
      <c r="C21" s="7" t="s">
        <v>113</v>
      </c>
      <c r="D21" s="7" t="s">
        <v>114</v>
      </c>
      <c r="E21" s="7" t="s">
        <v>115</v>
      </c>
      <c r="F21" s="7">
        <v>1994</v>
      </c>
      <c r="G21" s="7" t="s">
        <v>116</v>
      </c>
    </row>
    <row r="22" spans="1:29" x14ac:dyDescent="0.35">
      <c r="A22" s="7" t="s">
        <v>117</v>
      </c>
      <c r="B22" s="7" t="s">
        <v>7</v>
      </c>
      <c r="C22" s="7" t="s">
        <v>118</v>
      </c>
      <c r="D22" s="7" t="s">
        <v>119</v>
      </c>
      <c r="E22" s="7" t="s">
        <v>120</v>
      </c>
      <c r="F22" s="7">
        <v>2022</v>
      </c>
      <c r="G22" s="7" t="s">
        <v>121</v>
      </c>
      <c r="Q22" s="14" t="s">
        <v>224</v>
      </c>
      <c r="Y22" s="14" t="s">
        <v>224</v>
      </c>
    </row>
    <row r="23" spans="1:29" x14ac:dyDescent="0.35">
      <c r="A23" s="7" t="s">
        <v>122</v>
      </c>
      <c r="B23" s="7" t="s">
        <v>7</v>
      </c>
      <c r="C23" s="7" t="s">
        <v>123</v>
      </c>
      <c r="D23" s="7" t="s">
        <v>124</v>
      </c>
      <c r="E23" s="7" t="s">
        <v>125</v>
      </c>
      <c r="F23" s="7">
        <v>2019</v>
      </c>
      <c r="G23" s="7" t="s">
        <v>126</v>
      </c>
      <c r="Y23" s="14" t="s">
        <v>224</v>
      </c>
    </row>
    <row r="24" spans="1:29" x14ac:dyDescent="0.35">
      <c r="A24" s="7" t="s">
        <v>127</v>
      </c>
      <c r="B24" s="7" t="s">
        <v>7</v>
      </c>
      <c r="C24" s="7" t="s">
        <v>128</v>
      </c>
      <c r="D24" s="7" t="s">
        <v>129</v>
      </c>
      <c r="E24" s="7" t="s">
        <v>130</v>
      </c>
      <c r="F24" s="7">
        <v>2019</v>
      </c>
      <c r="G24" s="7" t="s">
        <v>131</v>
      </c>
      <c r="H24" s="14" t="s">
        <v>224</v>
      </c>
      <c r="K24" s="14" t="s">
        <v>224</v>
      </c>
      <c r="L24" s="14" t="s">
        <v>224</v>
      </c>
      <c r="P24" s="14" t="s">
        <v>224</v>
      </c>
      <c r="W24" s="14" t="s">
        <v>224</v>
      </c>
    </row>
    <row r="25" spans="1:29" x14ac:dyDescent="0.35">
      <c r="A25" s="7" t="s">
        <v>132</v>
      </c>
      <c r="B25" s="7" t="s">
        <v>7</v>
      </c>
      <c r="C25" s="7" t="s">
        <v>133</v>
      </c>
      <c r="D25" s="7" t="s">
        <v>134</v>
      </c>
      <c r="E25" s="7" t="s">
        <v>135</v>
      </c>
      <c r="F25" s="7">
        <v>2017</v>
      </c>
      <c r="G25" s="7" t="s">
        <v>136</v>
      </c>
    </row>
    <row r="26" spans="1:29" x14ac:dyDescent="0.35">
      <c r="A26" s="7" t="s">
        <v>137</v>
      </c>
      <c r="B26" s="7" t="s">
        <v>7</v>
      </c>
      <c r="C26" s="7" t="s">
        <v>138</v>
      </c>
      <c r="D26" s="7" t="s">
        <v>139</v>
      </c>
      <c r="E26" s="7" t="s">
        <v>140</v>
      </c>
      <c r="F26" s="7">
        <v>2021</v>
      </c>
      <c r="G26" s="7" t="s">
        <v>141</v>
      </c>
      <c r="P26" s="14" t="s">
        <v>224</v>
      </c>
      <c r="Y26" s="14" t="s">
        <v>224</v>
      </c>
    </row>
    <row r="27" spans="1:29" x14ac:dyDescent="0.35">
      <c r="A27" s="7" t="s">
        <v>142</v>
      </c>
      <c r="B27" s="7" t="s">
        <v>7</v>
      </c>
      <c r="C27" s="7" t="s">
        <v>143</v>
      </c>
      <c r="D27" s="7" t="s">
        <v>144</v>
      </c>
      <c r="E27" s="7" t="s">
        <v>145</v>
      </c>
      <c r="F27" s="7">
        <v>2020</v>
      </c>
      <c r="G27" s="7" t="s">
        <v>146</v>
      </c>
      <c r="Q27" s="14" t="s">
        <v>224</v>
      </c>
      <c r="R27" s="14" t="s">
        <v>224</v>
      </c>
      <c r="X27" s="14" t="s">
        <v>224</v>
      </c>
    </row>
    <row r="28" spans="1:29" x14ac:dyDescent="0.35">
      <c r="A28" s="7" t="s">
        <v>147</v>
      </c>
      <c r="B28" s="7" t="s">
        <v>7</v>
      </c>
      <c r="C28" s="7" t="s">
        <v>148</v>
      </c>
      <c r="D28" s="7" t="s">
        <v>149</v>
      </c>
      <c r="E28" s="7" t="s">
        <v>150</v>
      </c>
      <c r="F28" s="7">
        <v>2019</v>
      </c>
      <c r="G28" s="7" t="s">
        <v>151</v>
      </c>
      <c r="H28" s="14" t="s">
        <v>224</v>
      </c>
      <c r="S28" s="14" t="s">
        <v>224</v>
      </c>
      <c r="Z28" s="14" t="s">
        <v>224</v>
      </c>
    </row>
    <row r="29" spans="1:29" x14ac:dyDescent="0.35">
      <c r="A29" s="7" t="s">
        <v>152</v>
      </c>
      <c r="B29" s="7" t="s">
        <v>7</v>
      </c>
      <c r="C29" s="7" t="s">
        <v>153</v>
      </c>
      <c r="D29" s="7" t="s">
        <v>154</v>
      </c>
      <c r="E29" s="7" t="s">
        <v>155</v>
      </c>
      <c r="F29" s="7">
        <v>2018</v>
      </c>
      <c r="G29" s="7" t="s">
        <v>13</v>
      </c>
      <c r="J29" s="14" t="s">
        <v>224</v>
      </c>
    </row>
    <row r="30" spans="1:29" x14ac:dyDescent="0.35">
      <c r="A30" s="7" t="s">
        <v>156</v>
      </c>
      <c r="B30" s="7" t="s">
        <v>7</v>
      </c>
      <c r="C30" s="7" t="s">
        <v>157</v>
      </c>
      <c r="D30" s="7" t="s">
        <v>158</v>
      </c>
      <c r="E30" s="7" t="s">
        <v>159</v>
      </c>
      <c r="F30" s="7">
        <v>2016</v>
      </c>
      <c r="G30" s="7" t="s">
        <v>160</v>
      </c>
      <c r="H30" s="14" t="s">
        <v>224</v>
      </c>
      <c r="O30" s="14" t="s">
        <v>224</v>
      </c>
      <c r="W30" s="14" t="s">
        <v>224</v>
      </c>
    </row>
    <row r="31" spans="1:29" x14ac:dyDescent="0.35">
      <c r="A31" s="7" t="s">
        <v>161</v>
      </c>
      <c r="B31" s="7" t="s">
        <v>7</v>
      </c>
      <c r="C31" s="7" t="s">
        <v>162</v>
      </c>
      <c r="D31" s="7" t="s">
        <v>163</v>
      </c>
      <c r="E31" s="7" t="s">
        <v>164</v>
      </c>
      <c r="F31" s="7">
        <v>2007</v>
      </c>
      <c r="G31" s="7" t="s">
        <v>165</v>
      </c>
    </row>
    <row r="32" spans="1:29" x14ac:dyDescent="0.35">
      <c r="A32" s="7" t="s">
        <v>166</v>
      </c>
      <c r="B32" s="7" t="s">
        <v>7</v>
      </c>
      <c r="C32" s="7" t="s">
        <v>167</v>
      </c>
      <c r="D32" s="7" t="s">
        <v>168</v>
      </c>
      <c r="E32" s="7" t="s">
        <v>169</v>
      </c>
      <c r="F32" s="7">
        <v>2020</v>
      </c>
      <c r="G32" s="7" t="s">
        <v>11</v>
      </c>
      <c r="H32" s="14" t="s">
        <v>224</v>
      </c>
      <c r="O32" s="14" t="s">
        <v>224</v>
      </c>
    </row>
    <row r="33" spans="1:29" x14ac:dyDescent="0.35">
      <c r="A33" s="7" t="s">
        <v>170</v>
      </c>
      <c r="B33" s="7" t="s">
        <v>7</v>
      </c>
      <c r="C33" s="7" t="s">
        <v>171</v>
      </c>
      <c r="D33" s="7" t="s">
        <v>172</v>
      </c>
      <c r="E33" s="7" t="s">
        <v>173</v>
      </c>
      <c r="F33" s="7">
        <v>2016</v>
      </c>
      <c r="G33" s="7" t="s">
        <v>14</v>
      </c>
    </row>
    <row r="34" spans="1:29" x14ac:dyDescent="0.35">
      <c r="A34" s="7" t="s">
        <v>174</v>
      </c>
      <c r="B34" s="7" t="s">
        <v>7</v>
      </c>
      <c r="C34" s="7" t="s">
        <v>175</v>
      </c>
      <c r="D34" s="7" t="s">
        <v>176</v>
      </c>
      <c r="E34" s="7" t="s">
        <v>177</v>
      </c>
      <c r="F34" s="7">
        <v>2018</v>
      </c>
      <c r="G34" s="7" t="s">
        <v>178</v>
      </c>
      <c r="H34" s="14" t="s">
        <v>224</v>
      </c>
      <c r="O34" s="14" t="s">
        <v>224</v>
      </c>
    </row>
    <row r="35" spans="1:29" x14ac:dyDescent="0.35">
      <c r="A35" s="7" t="s">
        <v>179</v>
      </c>
      <c r="B35" s="7" t="s">
        <v>7</v>
      </c>
      <c r="C35" s="7" t="s">
        <v>180</v>
      </c>
      <c r="D35" s="7" t="s">
        <v>181</v>
      </c>
      <c r="E35" s="7" t="s">
        <v>182</v>
      </c>
      <c r="F35" s="7">
        <v>2015</v>
      </c>
      <c r="G35" s="7" t="s">
        <v>183</v>
      </c>
    </row>
    <row r="36" spans="1:29" x14ac:dyDescent="0.35">
      <c r="A36" s="7" t="s">
        <v>184</v>
      </c>
      <c r="B36" s="7" t="s">
        <v>185</v>
      </c>
      <c r="C36" s="7" t="s">
        <v>186</v>
      </c>
      <c r="D36" s="7" t="s">
        <v>187</v>
      </c>
      <c r="E36" s="7" t="s">
        <v>188</v>
      </c>
      <c r="F36" s="7">
        <v>2017</v>
      </c>
      <c r="G36" s="13" t="s">
        <v>189</v>
      </c>
      <c r="J36" s="14" t="s">
        <v>224</v>
      </c>
      <c r="AC36" s="14" t="s">
        <v>224</v>
      </c>
    </row>
    <row r="37" spans="1:29" x14ac:dyDescent="0.35">
      <c r="A37" s="7" t="s">
        <v>190</v>
      </c>
      <c r="B37" s="7" t="s">
        <v>185</v>
      </c>
      <c r="C37" s="7" t="s">
        <v>191</v>
      </c>
      <c r="D37" s="7" t="s">
        <v>192</v>
      </c>
      <c r="E37" s="7" t="s">
        <v>193</v>
      </c>
      <c r="F37" s="7">
        <v>2017</v>
      </c>
    </row>
    <row r="38" spans="1:29" x14ac:dyDescent="0.35">
      <c r="A38" s="7" t="s">
        <v>194</v>
      </c>
      <c r="B38" s="7" t="s">
        <v>185</v>
      </c>
      <c r="C38" s="7" t="s">
        <v>195</v>
      </c>
      <c r="D38" s="7" t="s">
        <v>196</v>
      </c>
      <c r="E38" s="7" t="s">
        <v>197</v>
      </c>
      <c r="F38" s="7">
        <v>2016</v>
      </c>
      <c r="G38" s="7" t="s">
        <v>198</v>
      </c>
      <c r="O38" s="14" t="s">
        <v>224</v>
      </c>
      <c r="AB38" s="14" t="s">
        <v>224</v>
      </c>
    </row>
    <row r="39" spans="1:29" x14ac:dyDescent="0.35">
      <c r="A39" s="7" t="s">
        <v>199</v>
      </c>
      <c r="B39" s="7" t="s">
        <v>185</v>
      </c>
      <c r="C39" s="7" t="s">
        <v>200</v>
      </c>
      <c r="D39" s="7" t="s">
        <v>201</v>
      </c>
      <c r="E39" s="7" t="s">
        <v>202</v>
      </c>
      <c r="F39" s="7">
        <v>2015</v>
      </c>
      <c r="G39" s="7" t="s">
        <v>203</v>
      </c>
    </row>
    <row r="40" spans="1:29" x14ac:dyDescent="0.35">
      <c r="A40" s="7" t="s">
        <v>204</v>
      </c>
      <c r="B40" s="7" t="s">
        <v>185</v>
      </c>
      <c r="C40" s="7" t="s">
        <v>205</v>
      </c>
      <c r="D40" s="7" t="s">
        <v>206</v>
      </c>
      <c r="E40" s="7" t="s">
        <v>207</v>
      </c>
      <c r="F40" s="7">
        <v>2015</v>
      </c>
      <c r="G40" s="7" t="s">
        <v>208</v>
      </c>
      <c r="H40" s="14" t="s">
        <v>224</v>
      </c>
      <c r="I40" s="14" t="s">
        <v>224</v>
      </c>
      <c r="Q40" s="14" t="s">
        <v>224</v>
      </c>
      <c r="R40" s="14" t="s">
        <v>224</v>
      </c>
      <c r="Y40" s="14" t="s">
        <v>224</v>
      </c>
    </row>
    <row r="41" spans="1:29" x14ac:dyDescent="0.35">
      <c r="A41" s="7" t="s">
        <v>209</v>
      </c>
      <c r="B41" s="7" t="s">
        <v>185</v>
      </c>
      <c r="C41" s="7" t="s">
        <v>210</v>
      </c>
      <c r="D41" s="7" t="s">
        <v>211</v>
      </c>
      <c r="E41" s="7" t="s">
        <v>212</v>
      </c>
      <c r="F41" s="7">
        <v>2018</v>
      </c>
      <c r="G41" s="7" t="s">
        <v>213</v>
      </c>
      <c r="H41" s="14" t="s">
        <v>224</v>
      </c>
      <c r="L41" s="14" t="s">
        <v>224</v>
      </c>
      <c r="O41" s="14" t="s">
        <v>224</v>
      </c>
      <c r="P41" s="14" t="s">
        <v>224</v>
      </c>
      <c r="T41" s="14" t="s">
        <v>224</v>
      </c>
    </row>
    <row r="42" spans="1:29" x14ac:dyDescent="0.35">
      <c r="A42" s="7" t="s">
        <v>214</v>
      </c>
      <c r="B42" s="7" t="s">
        <v>185</v>
      </c>
      <c r="C42" s="7" t="s">
        <v>215</v>
      </c>
      <c r="D42" s="7" t="s">
        <v>216</v>
      </c>
      <c r="E42" s="7" t="s">
        <v>217</v>
      </c>
      <c r="F42" s="7">
        <v>2016</v>
      </c>
      <c r="G42" s="7" t="s">
        <v>218</v>
      </c>
      <c r="O42" s="14" t="s">
        <v>224</v>
      </c>
      <c r="R42" s="14" t="s">
        <v>224</v>
      </c>
      <c r="X42" s="14" t="s">
        <v>224</v>
      </c>
    </row>
    <row r="43" spans="1:29" x14ac:dyDescent="0.35">
      <c r="A43" s="7" t="s">
        <v>219</v>
      </c>
      <c r="B43" s="7" t="s">
        <v>10</v>
      </c>
      <c r="C43" s="7" t="s">
        <v>220</v>
      </c>
      <c r="D43" s="7" t="s">
        <v>221</v>
      </c>
      <c r="E43" s="7" t="s">
        <v>222</v>
      </c>
      <c r="F43" s="7">
        <v>2020</v>
      </c>
      <c r="G43" s="7" t="s">
        <v>223</v>
      </c>
      <c r="X43" s="14" t="s">
        <v>224</v>
      </c>
    </row>
    <row r="44" spans="1:29" x14ac:dyDescent="0.35">
      <c r="A44" s="4"/>
      <c r="B44" s="4"/>
      <c r="C44" s="5"/>
      <c r="D44" s="5"/>
      <c r="E44" s="5"/>
      <c r="F44" s="6"/>
      <c r="G44" s="5"/>
    </row>
    <row r="45" spans="1:29" x14ac:dyDescent="0.35">
      <c r="A45" s="4"/>
      <c r="B45" s="4"/>
      <c r="C45" s="5"/>
      <c r="D45" s="5"/>
      <c r="E45" s="5"/>
      <c r="F45" s="6"/>
      <c r="G45" s="5"/>
    </row>
    <row r="46" spans="1:29" x14ac:dyDescent="0.35">
      <c r="A46" s="4"/>
      <c r="B46" s="4"/>
      <c r="C46" s="5"/>
      <c r="D46" s="5"/>
      <c r="E46" s="5"/>
      <c r="F46" s="6"/>
      <c r="G46" s="5"/>
    </row>
    <row r="47" spans="1:29" x14ac:dyDescent="0.35">
      <c r="A47" s="4"/>
      <c r="B47" s="4"/>
      <c r="C47" s="5"/>
      <c r="D47" s="5"/>
      <c r="E47" s="5"/>
      <c r="F47" s="6"/>
      <c r="G47" s="5"/>
    </row>
    <row r="48" spans="1:29" x14ac:dyDescent="0.35">
      <c r="A48" s="4"/>
      <c r="B48" s="4"/>
      <c r="C48" s="5"/>
      <c r="D48" s="5"/>
      <c r="E48" s="5"/>
      <c r="F48" s="6"/>
      <c r="G48" s="5"/>
    </row>
    <row r="49" spans="1:7" x14ac:dyDescent="0.35">
      <c r="A49" s="4"/>
      <c r="B49" s="4"/>
      <c r="C49" s="5"/>
      <c r="D49" s="5"/>
      <c r="E49" s="5"/>
      <c r="F49" s="6"/>
      <c r="G49" s="5"/>
    </row>
    <row r="50" spans="1:7" x14ac:dyDescent="0.35">
      <c r="A50" s="4"/>
      <c r="B50" s="4"/>
      <c r="C50" s="5"/>
      <c r="D50" s="5"/>
      <c r="E50" s="5"/>
      <c r="F50" s="6"/>
      <c r="G50" s="8"/>
    </row>
    <row r="51" spans="1:7" x14ac:dyDescent="0.35">
      <c r="A51" s="4"/>
      <c r="B51" s="4"/>
      <c r="C51" s="5"/>
      <c r="D51" s="5"/>
      <c r="E51" s="5"/>
      <c r="F51" s="6"/>
      <c r="G51" s="5"/>
    </row>
    <row r="52" spans="1:7" x14ac:dyDescent="0.35">
      <c r="A52" s="4"/>
      <c r="B52" s="4"/>
      <c r="C52" s="5"/>
      <c r="D52" s="5"/>
      <c r="E52" s="5"/>
      <c r="F52" s="6"/>
      <c r="G52" s="5"/>
    </row>
    <row r="53" spans="1:7" x14ac:dyDescent="0.35">
      <c r="A53" s="4"/>
      <c r="B53" s="4"/>
      <c r="C53" s="5"/>
      <c r="D53" s="5"/>
      <c r="E53" s="5"/>
      <c r="F53" s="6"/>
      <c r="G53" s="5"/>
    </row>
    <row r="54" spans="1:7" x14ac:dyDescent="0.35">
      <c r="A54" s="4"/>
      <c r="B54" s="4"/>
      <c r="C54" s="5"/>
      <c r="D54" s="5"/>
      <c r="E54" s="5"/>
      <c r="F54" s="6"/>
      <c r="G54" s="5"/>
    </row>
    <row r="55" spans="1:7" x14ac:dyDescent="0.35">
      <c r="A55" s="4"/>
      <c r="B55" s="4"/>
      <c r="C55" s="5"/>
      <c r="D55" s="5"/>
      <c r="E55" s="5"/>
      <c r="F55" s="6"/>
      <c r="G55" s="5"/>
    </row>
    <row r="56" spans="1:7" x14ac:dyDescent="0.35">
      <c r="A56" s="4"/>
      <c r="B56" s="4"/>
      <c r="C56" s="5"/>
      <c r="D56" s="5"/>
      <c r="E56" s="5"/>
      <c r="F56" s="6"/>
      <c r="G56" s="8"/>
    </row>
    <row r="57" spans="1:7" x14ac:dyDescent="0.35">
      <c r="A57" s="4"/>
      <c r="B57" s="4"/>
      <c r="C57" s="5"/>
      <c r="D57" s="5"/>
      <c r="E57" s="5"/>
      <c r="F57" s="6"/>
      <c r="G57" s="8"/>
    </row>
    <row r="58" spans="1:7" x14ac:dyDescent="0.35">
      <c r="A58" s="4"/>
      <c r="B58" s="4"/>
      <c r="C58" s="5"/>
      <c r="D58" s="5"/>
      <c r="E58" s="5"/>
      <c r="F58" s="6"/>
      <c r="G58" s="8"/>
    </row>
    <row r="59" spans="1:7" x14ac:dyDescent="0.35">
      <c r="A59" s="4"/>
      <c r="B59" s="4"/>
      <c r="C59" s="5"/>
      <c r="D59" s="5"/>
      <c r="E59" s="5"/>
      <c r="F59" s="6"/>
      <c r="G59" s="8"/>
    </row>
    <row r="60" spans="1:7" x14ac:dyDescent="0.35">
      <c r="A60" s="4"/>
      <c r="B60" s="4"/>
      <c r="C60" s="5"/>
      <c r="D60" s="5"/>
      <c r="E60" s="5"/>
      <c r="F60" s="6"/>
      <c r="G60" s="5"/>
    </row>
    <row r="61" spans="1:7" x14ac:dyDescent="0.35">
      <c r="A61" s="4"/>
      <c r="B61" s="4"/>
      <c r="C61" s="5"/>
      <c r="D61" s="5"/>
      <c r="E61" s="5"/>
      <c r="F61" s="6"/>
      <c r="G61" s="5"/>
    </row>
    <row r="62" spans="1:7" x14ac:dyDescent="0.35">
      <c r="A62" s="4"/>
      <c r="B62" s="4"/>
      <c r="C62" s="5"/>
      <c r="D62" s="5"/>
      <c r="E62" s="5"/>
      <c r="F62" s="6"/>
      <c r="G62" s="5"/>
    </row>
    <row r="63" spans="1:7" x14ac:dyDescent="0.35">
      <c r="A63" s="4"/>
      <c r="B63" s="4"/>
      <c r="C63" s="5"/>
      <c r="D63" s="5"/>
      <c r="E63" s="5"/>
      <c r="F63" s="6"/>
      <c r="G63" s="5"/>
    </row>
    <row r="64" spans="1:7" x14ac:dyDescent="0.35">
      <c r="A64" s="4"/>
      <c r="B64" s="4"/>
      <c r="C64" s="5"/>
      <c r="D64" s="5"/>
      <c r="E64" s="5"/>
      <c r="F64" s="6"/>
      <c r="G64" s="5"/>
    </row>
    <row r="65" spans="1:7" x14ac:dyDescent="0.35">
      <c r="A65" s="4"/>
      <c r="B65" s="4"/>
      <c r="C65" s="5"/>
      <c r="D65" s="5"/>
      <c r="E65" s="5"/>
      <c r="F65" s="6"/>
      <c r="G65" s="5"/>
    </row>
    <row r="66" spans="1:7" x14ac:dyDescent="0.35">
      <c r="A66" s="4"/>
      <c r="B66" s="4"/>
      <c r="C66" s="5"/>
      <c r="D66" s="5"/>
      <c r="E66" s="5"/>
      <c r="F66" s="6"/>
      <c r="G66" s="5"/>
    </row>
    <row r="67" spans="1:7" x14ac:dyDescent="0.35">
      <c r="A67" s="4"/>
      <c r="B67" s="4"/>
      <c r="C67" s="5"/>
      <c r="D67" s="5"/>
      <c r="E67" s="5"/>
      <c r="F67" s="6"/>
      <c r="G67" s="5"/>
    </row>
    <row r="68" spans="1:7" x14ac:dyDescent="0.35">
      <c r="A68" s="4"/>
      <c r="B68" s="4"/>
      <c r="C68" s="5"/>
      <c r="D68" s="5"/>
      <c r="E68" s="5"/>
      <c r="F68" s="6"/>
      <c r="G68" s="5"/>
    </row>
    <row r="69" spans="1:7" x14ac:dyDescent="0.35">
      <c r="A69" s="4"/>
      <c r="B69" s="4"/>
      <c r="C69" s="5"/>
      <c r="D69" s="5"/>
      <c r="E69" s="5"/>
      <c r="F69" s="6"/>
      <c r="G69" s="5"/>
    </row>
    <row r="70" spans="1:7" x14ac:dyDescent="0.35">
      <c r="A70" s="4"/>
      <c r="B70" s="4"/>
      <c r="C70" s="5"/>
      <c r="D70" s="5"/>
      <c r="E70" s="5"/>
      <c r="F70" s="9"/>
      <c r="G70" s="5"/>
    </row>
    <row r="71" spans="1:7" x14ac:dyDescent="0.35">
      <c r="A71" s="4"/>
      <c r="B71" s="4"/>
      <c r="C71" s="5"/>
      <c r="D71" s="5"/>
      <c r="E71" s="5"/>
      <c r="F71" s="6"/>
      <c r="G71" s="5"/>
    </row>
    <row r="72" spans="1:7" x14ac:dyDescent="0.35">
      <c r="A72" s="4"/>
      <c r="B72" s="4"/>
      <c r="C72" s="5"/>
      <c r="D72" s="5"/>
      <c r="E72" s="5"/>
      <c r="F72" s="6"/>
      <c r="G72" s="8"/>
    </row>
    <row r="73" spans="1:7" x14ac:dyDescent="0.35">
      <c r="A73" s="4"/>
      <c r="B73" s="4"/>
      <c r="C73" s="5"/>
      <c r="D73" s="5"/>
      <c r="E73" s="5"/>
      <c r="F73" s="6"/>
      <c r="G73" s="5"/>
    </row>
    <row r="74" spans="1:7" x14ac:dyDescent="0.35">
      <c r="A74" s="4"/>
      <c r="B74" s="4"/>
      <c r="C74" s="5"/>
      <c r="D74" s="5"/>
      <c r="E74" s="5"/>
      <c r="F74" s="6"/>
      <c r="G74" s="5"/>
    </row>
    <row r="75" spans="1:7" x14ac:dyDescent="0.35">
      <c r="A75" s="4"/>
      <c r="B75" s="4"/>
      <c r="C75" s="5"/>
      <c r="D75" s="5"/>
      <c r="E75" s="5"/>
      <c r="F75" s="6"/>
      <c r="G75" s="5"/>
    </row>
    <row r="76" spans="1:7" x14ac:dyDescent="0.35">
      <c r="A76" s="4"/>
      <c r="B76" s="4"/>
      <c r="C76" s="5"/>
      <c r="D76" s="5"/>
      <c r="E76" s="5"/>
      <c r="F76" s="6"/>
      <c r="G76" s="5"/>
    </row>
    <row r="77" spans="1:7" x14ac:dyDescent="0.35">
      <c r="A77" s="4"/>
      <c r="B77" s="4"/>
      <c r="C77" s="5"/>
      <c r="D77" s="5"/>
      <c r="E77" s="5"/>
      <c r="F77" s="6"/>
      <c r="G77" s="5"/>
    </row>
    <row r="78" spans="1:7" x14ac:dyDescent="0.35">
      <c r="A78" s="4"/>
      <c r="B78" s="4"/>
      <c r="C78" s="10"/>
      <c r="D78" s="5"/>
      <c r="E78" s="5"/>
      <c r="F78" s="6"/>
      <c r="G78" s="5"/>
    </row>
    <row r="79" spans="1:7" x14ac:dyDescent="0.35">
      <c r="A79" s="4"/>
      <c r="B79" s="4"/>
      <c r="C79" s="5"/>
      <c r="D79" s="5"/>
      <c r="E79" s="5"/>
      <c r="F79" s="6"/>
      <c r="G79" s="11"/>
    </row>
    <row r="80" spans="1:7" x14ac:dyDescent="0.35">
      <c r="A80" s="4"/>
      <c r="B80" s="4"/>
      <c r="C80" s="8"/>
      <c r="D80" s="5"/>
      <c r="E80" s="5"/>
      <c r="F80" s="6"/>
      <c r="G80" s="11"/>
    </row>
    <row r="81" spans="1:7" x14ac:dyDescent="0.35">
      <c r="A81" s="4"/>
      <c r="B81" s="4"/>
      <c r="C81" s="5"/>
      <c r="D81" s="5"/>
      <c r="E81" s="5"/>
      <c r="F81" s="6"/>
      <c r="G81" s="5"/>
    </row>
    <row r="82" spans="1:7" x14ac:dyDescent="0.35">
      <c r="A82" s="4"/>
      <c r="B82" s="4"/>
      <c r="C82" s="5"/>
      <c r="D82" s="5"/>
      <c r="E82" s="5"/>
      <c r="F82" s="6"/>
      <c r="G82" s="5"/>
    </row>
  </sheetData>
  <mergeCells count="3">
    <mergeCell ref="W1:AC1"/>
    <mergeCell ref="H1:N1"/>
    <mergeCell ref="O1:U1"/>
  </mergeCells>
  <conditionalFormatting sqref="C21">
    <cfRule type="duplicateValues" dxfId="9" priority="1"/>
  </conditionalFormatting>
  <conditionalFormatting sqref="C21">
    <cfRule type="duplicateValues" dxfId="8" priority="2"/>
    <cfRule type="duplicateValues" dxfId="7" priority="3"/>
  </conditionalFormatting>
  <conditionalFormatting sqref="C21">
    <cfRule type="duplicateValues" dxfId="6" priority="4"/>
    <cfRule type="duplicateValues" dxfId="5" priority="5"/>
    <cfRule type="duplicateValues" dxfId="4" priority="6"/>
    <cfRule type="duplicateValues" dxfId="3" priority="7"/>
    <cfRule type="duplicateValues" dxfId="2" priority="8"/>
    <cfRule type="duplicateValues" dxfId="1" priority="9"/>
  </conditionalFormatting>
  <conditionalFormatting sqref="C3:C43">
    <cfRule type="duplicateValues" dxfId="0" priority="10"/>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Primary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Nazir, Roger</dc:creator>
  <cp:lastModifiedBy>Nazir, Roger</cp:lastModifiedBy>
  <dcterms:created xsi:type="dcterms:W3CDTF">2015-06-05T18:17:20Z</dcterms:created>
  <dcterms:modified xsi:type="dcterms:W3CDTF">2023-03-07T08:52:02Z</dcterms:modified>
</cp:coreProperties>
</file>