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yee\Downloads\"/>
    </mc:Choice>
  </mc:AlternateContent>
  <bookViews>
    <workbookView xWindow="0" yWindow="0" windowWidth="23040" windowHeight="9072" activeTab="2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0" hidden="1">'Final Working'!$C$21:$C$23</definedName>
    <definedName name="_xlchart.1" hidden="1">'Final Working'!$D$21:$D$23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<sst xmlns="http://schemas.openxmlformats.org/spreadsheetml/2006/main" count="60085" uniqueCount="153">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</sst>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25152537750966E-2"/>
          <c:y val="2.8267908117324751E-3"/>
          <c:w val="0.96335958005249345"/>
          <c:h val="0.7680334518114021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514520"/>
        <c:axId val="636514192"/>
      </c:barChart>
      <c:catAx>
        <c:axId val="636514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514192"/>
        <c:crosses val="autoZero"/>
        <c:auto val="1"/>
        <c:lblAlgn val="ctr"/>
        <c:lblOffset val="100"/>
        <c:noMultiLvlLbl val="0"/>
      </c:catAx>
      <c:valAx>
        <c:axId val="63651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651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Working'!$F$3:$G$15</c:f>
              <c:strCache>
                <c:ptCount val="13"/>
                <c:pt idx="1">
                  <c:v>Products</c:v>
                </c:pt>
                <c:pt idx="2">
                  <c:v>Nestle Smarties Pop-Up</c:v>
                </c:pt>
                <c:pt idx="3">
                  <c:v>Nestle Fab</c:v>
                </c:pt>
                <c:pt idx="4">
                  <c:v>Nestle Aero Mint Potz</c:v>
                </c:pt>
                <c:pt idx="5">
                  <c:v>Nestle Milky Bar Stick</c:v>
                </c:pt>
                <c:pt idx="6">
                  <c:v>Nestle Toffee Crumble</c:v>
                </c:pt>
                <c:pt idx="7">
                  <c:v>Nestle Rowntree Fruit Pastil</c:v>
                </c:pt>
                <c:pt idx="8">
                  <c:v>Nestle Rolo Potz</c:v>
                </c:pt>
                <c:pt idx="9">
                  <c:v>Nestle Maxibon Cookie</c:v>
                </c:pt>
                <c:pt idx="10">
                  <c:v>Nestle Kit Kat Cone</c:v>
                </c:pt>
                <c:pt idx="11">
                  <c:v>Nestle Nobbly Bobbly</c:v>
                </c:pt>
                <c:pt idx="12">
                  <c:v>Nestle Rowntree Screamers</c:v>
                </c:pt>
              </c:strCache>
            </c:strRef>
          </c:cat>
          <c:val>
            <c:numRef>
              <c:f>'Final Working'!$H$3:$H$15</c:f>
              <c:numCache>
                <c:formatCode>General</c:formatCode>
                <c:ptCount val="13"/>
                <c:pt idx="1">
                  <c:v>0</c:v>
                </c:pt>
                <c:pt idx="2">
                  <c:v>5267</c:v>
                </c:pt>
                <c:pt idx="3">
                  <c:v>4375</c:v>
                </c:pt>
                <c:pt idx="4">
                  <c:v>4262</c:v>
                </c:pt>
                <c:pt idx="5">
                  <c:v>4153</c:v>
                </c:pt>
                <c:pt idx="6">
                  <c:v>3586</c:v>
                </c:pt>
                <c:pt idx="7">
                  <c:v>3258</c:v>
                </c:pt>
                <c:pt idx="8">
                  <c:v>2498</c:v>
                </c:pt>
                <c:pt idx="9">
                  <c:v>2152</c:v>
                </c:pt>
                <c:pt idx="10">
                  <c:v>2101</c:v>
                </c:pt>
                <c:pt idx="11">
                  <c:v>1253</c:v>
                </c:pt>
                <c:pt idx="12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4-425C-B299-B894F12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192544"/>
        <c:axId val="371193528"/>
      </c:barChart>
      <c:catAx>
        <c:axId val="37119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193528"/>
        <c:crosses val="autoZero"/>
        <c:auto val="1"/>
        <c:lblAlgn val="ctr"/>
        <c:lblOffset val="100"/>
        <c:noMultiLvlLbl val="0"/>
      </c:catAx>
      <c:valAx>
        <c:axId val="371193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11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Working'!$K$3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E22-9635-DFF5D52FD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E22-9635-DFF5D52FD0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9C-4E22-9635-DFF5D52FD0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9C-4E22-9635-DFF5D52FD0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9C-4E22-9635-DFF5D52FD0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9C-4E22-9635-DFF5D52FD0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9C-4E22-9635-DFF5D52FD0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9C-4E22-9635-DFF5D52FD0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19C-4E22-9635-DFF5D52FD0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19C-4E22-9635-DFF5D52FD0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19C-4E22-9635-DFF5D52FD0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19C-4E22-9635-DFF5D52FD0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19C-4E22-9635-DFF5D52FD0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19C-4E22-9635-DFF5D52FD0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19C-4E22-9635-DFF5D52FD0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19C-4E22-9635-DFF5D52FD0B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19C-4E22-9635-DFF5D52FD0B3}"/>
              </c:ext>
            </c:extLst>
          </c:dPt>
          <c:cat>
            <c:strRef>
              <c:f>'Final Working'!$I$4:$J$20</c:f>
              <c:strCache>
                <c:ptCount val="16"/>
                <c:pt idx="0">
                  <c:v>State</c:v>
                </c:pt>
                <c:pt idx="1">
                  <c:v> Bihar</c:v>
                </c:pt>
                <c:pt idx="2">
                  <c:v> Delhi</c:v>
                </c:pt>
                <c:pt idx="3">
                  <c:v> Goa</c:v>
                </c:pt>
                <c:pt idx="4">
                  <c:v> Gujarat</c:v>
                </c:pt>
                <c:pt idx="5">
                  <c:v> Himachal Pradesh</c:v>
                </c:pt>
                <c:pt idx="6">
                  <c:v> Jammu and Kashmir</c:v>
                </c:pt>
                <c:pt idx="7">
                  <c:v> Jharkhand</c:v>
                </c:pt>
                <c:pt idx="8">
                  <c:v> Karnataka</c:v>
                </c:pt>
                <c:pt idx="9">
                  <c:v> Kerala</c:v>
                </c:pt>
                <c:pt idx="10">
                  <c:v> Maharashtra</c:v>
                </c:pt>
                <c:pt idx="11">
                  <c:v> Rajasthan</c:v>
                </c:pt>
                <c:pt idx="12">
                  <c:v> Telangana</c:v>
                </c:pt>
                <c:pt idx="13">
                  <c:v> Uttar Pradesh</c:v>
                </c:pt>
                <c:pt idx="14">
                  <c:v> Uttarakhand</c:v>
                </c:pt>
                <c:pt idx="15">
                  <c:v> West Bengal</c:v>
                </c:pt>
              </c:strCache>
            </c:strRef>
          </c:cat>
          <c:val>
            <c:numRef>
              <c:f>'Final Working'!$K$4:$K$20</c:f>
              <c:numCache>
                <c:formatCode>General</c:formatCode>
                <c:ptCount val="17"/>
                <c:pt idx="0">
                  <c:v>0</c:v>
                </c:pt>
                <c:pt idx="1">
                  <c:v>359030</c:v>
                </c:pt>
                <c:pt idx="2">
                  <c:v>1764426</c:v>
                </c:pt>
                <c:pt idx="3">
                  <c:v>652865</c:v>
                </c:pt>
                <c:pt idx="4">
                  <c:v>685672</c:v>
                </c:pt>
                <c:pt idx="5">
                  <c:v>396905</c:v>
                </c:pt>
                <c:pt idx="6">
                  <c:v>234890</c:v>
                </c:pt>
                <c:pt idx="7">
                  <c:v>382835</c:v>
                </c:pt>
                <c:pt idx="8">
                  <c:v>811461</c:v>
                </c:pt>
                <c:pt idx="9">
                  <c:v>642484</c:v>
                </c:pt>
                <c:pt idx="10">
                  <c:v>1779810</c:v>
                </c:pt>
                <c:pt idx="11">
                  <c:v>143611</c:v>
                </c:pt>
                <c:pt idx="12">
                  <c:v>326784</c:v>
                </c:pt>
                <c:pt idx="13">
                  <c:v>460770</c:v>
                </c:pt>
                <c:pt idx="14">
                  <c:v>655124</c:v>
                </c:pt>
                <c:pt idx="15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9C-4E22-9635-DFF5D52F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6136340384412495E-3"/>
          <c:w val="1"/>
          <c:h val="0.99338619027901209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Working'!$L$4:$M$27</c:f>
              <c:strCache>
                <c:ptCount val="24"/>
                <c:pt idx="0">
                  <c:v>City</c:v>
                </c:pt>
                <c:pt idx="1">
                  <c:v>Agra</c:v>
                </c:pt>
                <c:pt idx="2">
                  <c:v>Ahmedabad</c:v>
                </c:pt>
                <c:pt idx="3">
                  <c:v>Bangalore</c:v>
                </c:pt>
                <c:pt idx="4">
                  <c:v>Cochin</c:v>
                </c:pt>
                <c:pt idx="5">
                  <c:v>Darjeeling</c:v>
                </c:pt>
                <c:pt idx="6">
                  <c:v>Delhi</c:v>
                </c:pt>
                <c:pt idx="7">
                  <c:v>Durgapur</c:v>
                </c:pt>
                <c:pt idx="8">
                  <c:v>Goa</c:v>
                </c:pt>
                <c:pt idx="9">
                  <c:v>Hyderabad</c:v>
                </c:pt>
                <c:pt idx="10">
                  <c:v>Jodhpur</c:v>
                </c:pt>
                <c:pt idx="11">
                  <c:v>Kolkata</c:v>
                </c:pt>
                <c:pt idx="12">
                  <c:v>Mumbai</c:v>
                </c:pt>
                <c:pt idx="13">
                  <c:v>Mysore</c:v>
                </c:pt>
                <c:pt idx="14">
                  <c:v>Nagpur</c:v>
                </c:pt>
                <c:pt idx="15">
                  <c:v>Nainital</c:v>
                </c:pt>
                <c:pt idx="16">
                  <c:v>Patna</c:v>
                </c:pt>
                <c:pt idx="17">
                  <c:v>Pune</c:v>
                </c:pt>
                <c:pt idx="18">
                  <c:v>Ranchi</c:v>
                </c:pt>
                <c:pt idx="19">
                  <c:v>Shimla</c:v>
                </c:pt>
                <c:pt idx="20">
                  <c:v>Srinagar</c:v>
                </c:pt>
                <c:pt idx="21">
                  <c:v>Surat</c:v>
                </c:pt>
                <c:pt idx="22">
                  <c:v>Trivandrum</c:v>
                </c:pt>
                <c:pt idx="23">
                  <c:v>Varanasi</c:v>
                </c:pt>
              </c:strCache>
            </c:strRef>
          </c:cat>
          <c:val>
            <c:numRef>
              <c:f>'Final Working'!$N$4:$N$27</c:f>
              <c:numCache>
                <c:formatCode>General</c:formatCode>
                <c:ptCount val="24"/>
                <c:pt idx="0">
                  <c:v>0</c:v>
                </c:pt>
                <c:pt idx="1">
                  <c:v>259971</c:v>
                </c:pt>
                <c:pt idx="2">
                  <c:v>517965</c:v>
                </c:pt>
                <c:pt idx="3">
                  <c:v>171788</c:v>
                </c:pt>
                <c:pt idx="4">
                  <c:v>318710</c:v>
                </c:pt>
                <c:pt idx="5">
                  <c:v>231032</c:v>
                </c:pt>
                <c:pt idx="6">
                  <c:v>1764426</c:v>
                </c:pt>
                <c:pt idx="7">
                  <c:v>188769</c:v>
                </c:pt>
                <c:pt idx="8">
                  <c:v>652865</c:v>
                </c:pt>
                <c:pt idx="9">
                  <c:v>326784</c:v>
                </c:pt>
                <c:pt idx="10">
                  <c:v>143611</c:v>
                </c:pt>
                <c:pt idx="11">
                  <c:v>510157</c:v>
                </c:pt>
                <c:pt idx="12">
                  <c:v>643215</c:v>
                </c:pt>
                <c:pt idx="13">
                  <c:v>639673</c:v>
                </c:pt>
                <c:pt idx="14">
                  <c:v>534082</c:v>
                </c:pt>
                <c:pt idx="15">
                  <c:v>655124</c:v>
                </c:pt>
                <c:pt idx="16">
                  <c:v>359030</c:v>
                </c:pt>
                <c:pt idx="17">
                  <c:v>602513</c:v>
                </c:pt>
                <c:pt idx="18">
                  <c:v>382835</c:v>
                </c:pt>
                <c:pt idx="19">
                  <c:v>396905</c:v>
                </c:pt>
                <c:pt idx="20">
                  <c:v>234890</c:v>
                </c:pt>
                <c:pt idx="21">
                  <c:v>167707</c:v>
                </c:pt>
                <c:pt idx="22">
                  <c:v>323774</c:v>
                </c:pt>
                <c:pt idx="23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9-47F1-BDF3-BC48C5AC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24688"/>
        <c:axId val="640422064"/>
      </c:lineChart>
      <c:catAx>
        <c:axId val="64042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22064"/>
        <c:crosses val="autoZero"/>
        <c:auto val="1"/>
        <c:lblAlgn val="ctr"/>
        <c:lblOffset val="100"/>
        <c:noMultiLvlLbl val="0"/>
      </c:catAx>
      <c:valAx>
        <c:axId val="64042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33048993875764"/>
          <c:y val="0.17527777777777781"/>
          <c:w val="0.4084501312335958"/>
          <c:h val="0.680750218722659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D-41FF-B688-CB48600293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DD-41FF-B688-CB48600293D5}"/>
              </c:ext>
            </c:extLst>
          </c:dPt>
          <c:cat>
            <c:strRef>
              <c:f>'Final Working'!$B$7:$C$8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D-41FF-B688-CB486002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FF-4F79-9330-B55F9DAB03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FF-4F79-9330-B55F9DAB0390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F-4F79-9330-B55F9DAB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2CFF-4F79-9330-B55F9DAB039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2CFF-4F79-9330-B55F9DAB039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'Final Working'!$C$14:$C$15</c15:sqref>
                        </c15:formulaRef>
                      </c:ext>
                    </c:extLst>
                    <c:strCache>
                      <c:ptCount val="2"/>
                      <c:pt idx="0">
                        <c:v>% Achieved</c:v>
                      </c:pt>
                      <c:pt idx="1">
                        <c:v>Difference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Working'!$E$14:$E$15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CFF-4F79-9330-B55F9DAB039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30081300813"/>
          <c:y val="9.0311986863711002E-2"/>
          <c:w val="0.50711382113821135"/>
          <c:h val="0.8193760262725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9-4BAA-976A-97EBF3850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9-4BAA-976A-97EBF3850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9-4BAA-976A-97EBF38508CF}"/>
              </c:ext>
            </c:extLst>
          </c:dPt>
          <c:val>
            <c:numRef>
              <c:f>'Final Working'!$C$21:$C$23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C9-4BAA-976A-97EBF38508C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0C9-4BAA-976A-97EBF3850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0C9-4BAA-976A-97EBF3850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0C9-4BAA-976A-97EBF38508CF}"/>
              </c:ext>
            </c:extLst>
          </c:dPt>
          <c:val>
            <c:numRef>
              <c:f>'Final Working'!$D$21:$D$23</c:f>
              <c:numCache>
                <c:formatCode>0%</c:formatCode>
                <c:ptCount val="3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C9-4BAA-976A-97EBF385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594360</xdr:colOff>
      <xdr:row>21</xdr:row>
      <xdr:rowOff>45720</xdr:rowOff>
    </xdr:from>
    <xdr:ext cx="184731" cy="252185"/>
    <xdr:sp macro="" textlink="">
      <xdr:nvSpPr>
        <xdr:cNvPr id="7" name="TextBox 6"/>
        <xdr:cNvSpPr txBox="1"/>
      </xdr:nvSpPr>
      <xdr:spPr>
        <a:xfrm>
          <a:off x="4267200" y="3710940"/>
          <a:ext cx="184731" cy="252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598247</xdr:colOff>
      <xdr:row>28</xdr:row>
      <xdr:rowOff>53340</xdr:rowOff>
    </xdr:to>
    <xdr:grpSp>
      <xdr:nvGrpSpPr>
        <xdr:cNvPr id="9" name="Group 8"/>
        <xdr:cNvGrpSpPr/>
      </xdr:nvGrpSpPr>
      <xdr:grpSpPr>
        <a:xfrm>
          <a:off x="0" y="0"/>
          <a:ext cx="598247" cy="4960620"/>
          <a:chOff x="0" y="0"/>
          <a:chExt cx="598247" cy="4960620"/>
        </a:xfrm>
      </xdr:grpSpPr>
      <xdr:sp macro="" textlink="">
        <xdr:nvSpPr>
          <xdr:cNvPr id="2" name="Rectangle 1"/>
          <xdr:cNvSpPr/>
        </xdr:nvSpPr>
        <xdr:spPr>
          <a:xfrm>
            <a:off x="0" y="0"/>
            <a:ext cx="594360" cy="49606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251460"/>
            <a:ext cx="562053" cy="49536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196340"/>
            <a:ext cx="552527" cy="552527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2232660"/>
            <a:ext cx="552527" cy="552527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230880"/>
            <a:ext cx="552527" cy="552527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42214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99060</xdr:colOff>
      <xdr:row>2</xdr:row>
      <xdr:rowOff>0</xdr:rowOff>
    </xdr:from>
    <xdr:to>
      <xdr:col>15</xdr:col>
      <xdr:colOff>495300</xdr:colOff>
      <xdr:row>28</xdr:row>
      <xdr:rowOff>143912</xdr:rowOff>
    </xdr:to>
    <xdr:grpSp>
      <xdr:nvGrpSpPr>
        <xdr:cNvPr id="8" name="Group 7"/>
        <xdr:cNvGrpSpPr/>
      </xdr:nvGrpSpPr>
      <xdr:grpSpPr>
        <a:xfrm>
          <a:off x="769620" y="350520"/>
          <a:ext cx="9784080" cy="4700672"/>
          <a:chOff x="788292" y="152432"/>
          <a:chExt cx="8371140" cy="2824349"/>
        </a:xfrm>
      </xdr:grpSpPr>
      <xdr:sp macro="" textlink="">
        <xdr:nvSpPr>
          <xdr:cNvPr id="10" name="Rounded Rectangle 9"/>
          <xdr:cNvSpPr/>
        </xdr:nvSpPr>
        <xdr:spPr>
          <a:xfrm>
            <a:off x="788292" y="152432"/>
            <a:ext cx="8321349" cy="51735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807638" y="1126000"/>
            <a:ext cx="2636520" cy="8763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3642334" y="1126000"/>
            <a:ext cx="2636520" cy="8763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6477028" y="1126000"/>
            <a:ext cx="2636520" cy="8763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ounded Rectangle 13"/>
          <xdr:cNvSpPr/>
        </xdr:nvSpPr>
        <xdr:spPr>
          <a:xfrm>
            <a:off x="822878" y="2100481"/>
            <a:ext cx="5554980" cy="8763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960992" y="155186"/>
            <a:ext cx="4912571" cy="2490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 b="1">
                <a:solidFill>
                  <a:schemeClr val="accent1"/>
                </a:solidFill>
              </a:rPr>
              <a:t>Amazon Sales Dashboard 2024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963972" y="1144893"/>
            <a:ext cx="1024698" cy="1932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1"/>
                </a:solidFill>
              </a:rPr>
              <a:t>Sales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952281" y="2119223"/>
            <a:ext cx="2102709" cy="2590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1"/>
                </a:solidFill>
              </a:rPr>
              <a:t>City-wise sales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3802966" y="1161508"/>
            <a:ext cx="975360" cy="1622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1"/>
                </a:solidFill>
              </a:rPr>
              <a:t>Units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6578158" y="1163892"/>
            <a:ext cx="1626596" cy="2020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1"/>
                </a:solidFill>
              </a:rPr>
              <a:t># of Cities</a:t>
            </a:r>
          </a:p>
        </xdr:txBody>
      </xdr:sp>
      <xdr:sp macro="" textlink="">
        <xdr:nvSpPr>
          <xdr:cNvPr id="22" name="Rounded Rectangle 21"/>
          <xdr:cNvSpPr/>
        </xdr:nvSpPr>
        <xdr:spPr>
          <a:xfrm>
            <a:off x="6522912" y="2100481"/>
            <a:ext cx="2636520" cy="8763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6615755" y="2124359"/>
            <a:ext cx="2165287" cy="22528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1"/>
                </a:solidFill>
              </a:rPr>
              <a:t>State</a:t>
            </a:r>
            <a:r>
              <a:rPr lang="en-US" sz="1600" b="1" baseline="0">
                <a:solidFill>
                  <a:schemeClr val="accent1"/>
                </a:solidFill>
              </a:rPr>
              <a:t>-wise sales</a:t>
            </a:r>
            <a:endParaRPr lang="en-US" sz="16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15</xdr:col>
      <xdr:colOff>594360</xdr:colOff>
      <xdr:row>1</xdr:row>
      <xdr:rowOff>22860</xdr:rowOff>
    </xdr:from>
    <xdr:to>
      <xdr:col>19</xdr:col>
      <xdr:colOff>541020</xdr:colOff>
      <xdr:row>28</xdr:row>
      <xdr:rowOff>83820</xdr:rowOff>
    </xdr:to>
    <xdr:grpSp>
      <xdr:nvGrpSpPr>
        <xdr:cNvPr id="24" name="Group 23"/>
        <xdr:cNvGrpSpPr/>
      </xdr:nvGrpSpPr>
      <xdr:grpSpPr>
        <a:xfrm>
          <a:off x="10652760" y="198120"/>
          <a:ext cx="2628900" cy="4792980"/>
          <a:chOff x="10645140" y="53340"/>
          <a:chExt cx="2628900" cy="4792980"/>
        </a:xfrm>
      </xdr:grpSpPr>
      <xdr:sp macro="" textlink="">
        <xdr:nvSpPr>
          <xdr:cNvPr id="17" name="Rounded Rectangle 16"/>
          <xdr:cNvSpPr/>
        </xdr:nvSpPr>
        <xdr:spPr>
          <a:xfrm>
            <a:off x="10645140" y="53340"/>
            <a:ext cx="2628900" cy="479298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0675620" y="205740"/>
            <a:ext cx="2446020" cy="3048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1"/>
                </a:solidFill>
              </a:rPr>
              <a:t>Product-wise</a:t>
            </a:r>
            <a:r>
              <a:rPr lang="en-US" sz="1600" b="1" baseline="0">
                <a:solidFill>
                  <a:schemeClr val="accent1"/>
                </a:solidFill>
              </a:rPr>
              <a:t> units</a:t>
            </a:r>
            <a:endParaRPr lang="en-US" sz="16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15</xdr:col>
      <xdr:colOff>312420</xdr:colOff>
      <xdr:row>5</xdr:row>
      <xdr:rowOff>129540</xdr:rowOff>
    </xdr:from>
    <xdr:to>
      <xdr:col>19</xdr:col>
      <xdr:colOff>563880</xdr:colOff>
      <xdr:row>11</xdr:row>
      <xdr:rowOff>121920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</xdr:colOff>
      <xdr:row>5</xdr:row>
      <xdr:rowOff>15240</xdr:rowOff>
    </xdr:from>
    <xdr:to>
      <xdr:col>19</xdr:col>
      <xdr:colOff>502920</xdr:colOff>
      <xdr:row>28</xdr:row>
      <xdr:rowOff>38100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114300</xdr:colOff>
      <xdr:row>21</xdr:row>
      <xdr:rowOff>121920</xdr:rowOff>
    </xdr:from>
    <xdr:to>
      <xdr:col>14</xdr:col>
      <xdr:colOff>251460</xdr:colOff>
      <xdr:row>28</xdr:row>
      <xdr:rowOff>106680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304800</xdr:colOff>
      <xdr:row>22</xdr:row>
      <xdr:rowOff>7620</xdr:rowOff>
    </xdr:from>
    <xdr:to>
      <xdr:col>10</xdr:col>
      <xdr:colOff>525780</xdr:colOff>
      <xdr:row>28</xdr:row>
      <xdr:rowOff>60960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594360</xdr:colOff>
      <xdr:row>9</xdr:row>
      <xdr:rowOff>83820</xdr:rowOff>
    </xdr:from>
    <xdr:to>
      <xdr:col>6</xdr:col>
      <xdr:colOff>441960</xdr:colOff>
      <xdr:row>20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38100</xdr:colOff>
      <xdr:row>10</xdr:row>
      <xdr:rowOff>106680</xdr:rowOff>
    </xdr:from>
    <xdr:to>
      <xdr:col>11</xdr:col>
      <xdr:colOff>60960</xdr:colOff>
      <xdr:row>19</xdr:row>
      <xdr:rowOff>68580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434340</xdr:colOff>
      <xdr:row>14</xdr:row>
      <xdr:rowOff>15240</xdr:rowOff>
    </xdr:from>
    <xdr:to>
      <xdr:col>9</xdr:col>
      <xdr:colOff>350520</xdr:colOff>
      <xdr:row>15</xdr:row>
      <xdr:rowOff>99060</xdr:rowOff>
    </xdr:to>
    <xdr:sp macro="" textlink="">
      <xdr:nvSpPr>
        <xdr:cNvPr id="48" name="TextBox 47"/>
        <xdr:cNvSpPr txBox="1"/>
      </xdr:nvSpPr>
      <xdr:spPr>
        <a:xfrm>
          <a:off x="5798820" y="2468880"/>
          <a:ext cx="58674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92%</a:t>
          </a:r>
        </a:p>
      </xdr:txBody>
    </xdr:sp>
    <xdr:clientData/>
  </xdr:twoCellAnchor>
  <xdr:twoCellAnchor>
    <xdr:from>
      <xdr:col>12</xdr:col>
      <xdr:colOff>594360</xdr:colOff>
      <xdr:row>10</xdr:row>
      <xdr:rowOff>76200</xdr:rowOff>
    </xdr:from>
    <xdr:to>
      <xdr:col>16</xdr:col>
      <xdr:colOff>411480</xdr:colOff>
      <xdr:row>19</xdr:row>
      <xdr:rowOff>45720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30480</xdr:colOff>
      <xdr:row>13</xdr:row>
      <xdr:rowOff>0</xdr:rowOff>
    </xdr:from>
    <xdr:to>
      <xdr:col>3</xdr:col>
      <xdr:colOff>190500</xdr:colOff>
      <xdr:row>14</xdr:row>
      <xdr:rowOff>99060</xdr:rowOff>
    </xdr:to>
    <xdr:sp macro="" textlink="">
      <xdr:nvSpPr>
        <xdr:cNvPr id="50" name="TextBox 49"/>
        <xdr:cNvSpPr txBox="1"/>
      </xdr:nvSpPr>
      <xdr:spPr>
        <a:xfrm>
          <a:off x="701040" y="2278380"/>
          <a:ext cx="15011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₹10,226,625 </a:t>
          </a:r>
          <a:endParaRPr 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167640</xdr:colOff>
      <xdr:row>13</xdr:row>
      <xdr:rowOff>137160</xdr:rowOff>
    </xdr:from>
    <xdr:to>
      <xdr:col>8</xdr:col>
      <xdr:colOff>7620</xdr:colOff>
      <xdr:row>15</xdr:row>
      <xdr:rowOff>76200</xdr:rowOff>
    </xdr:to>
    <xdr:sp macro="" textlink="">
      <xdr:nvSpPr>
        <xdr:cNvPr id="51" name="TextBox 50"/>
        <xdr:cNvSpPr txBox="1"/>
      </xdr:nvSpPr>
      <xdr:spPr>
        <a:xfrm>
          <a:off x="4191000" y="2415540"/>
          <a:ext cx="11811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₹33,874 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198120</xdr:colOff>
      <xdr:row>13</xdr:row>
      <xdr:rowOff>99060</xdr:rowOff>
    </xdr:from>
    <xdr:to>
      <xdr:col>13</xdr:col>
      <xdr:colOff>76200</xdr:colOff>
      <xdr:row>15</xdr:row>
      <xdr:rowOff>83820</xdr:rowOff>
    </xdr:to>
    <xdr:sp macro="" textlink="">
      <xdr:nvSpPr>
        <xdr:cNvPr id="52" name="TextBox 51"/>
        <xdr:cNvSpPr txBox="1"/>
      </xdr:nvSpPr>
      <xdr:spPr>
        <a:xfrm>
          <a:off x="8244840" y="2377440"/>
          <a:ext cx="5486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en-US" sz="1600" b="1">
              <a:solidFill>
                <a:schemeClr val="accent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0.4092</cdr:x>
      <cdr:y>0.45862</cdr:y>
    </cdr:from>
    <cdr:to>
      <cdr:x>0.60046</cdr:x>
      <cdr:y>0.6114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5744" y="901634"/>
          <a:ext cx="638316" cy="300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1"/>
              </a:solidFill>
            </a:rPr>
            <a:t>81%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0.34146</cdr:x>
      <cdr:y>0.38916</cdr:y>
    </cdr:from>
    <cdr:to>
      <cdr:x>0.57622</cdr:x>
      <cdr:y>0.56158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3440" y="601980"/>
          <a:ext cx="58674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1"/>
              </a:solidFill>
            </a:rPr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yee/AppData/Roaming/Microsoft/Excel/Sales%20Dat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>
      <selection activeCell="D19" sqref="D19"/>
    </sheetView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showGridLines="0" tabSelected="1" workbookViewId="0">
      <selection activeCell="R30" sqref="R30"/>
    </sheetView>
  </sheetViews>
  <sheetFormatPr defaultRowHeight="13.8"/>
  <sheetData>
    <row r="1" spans="1:20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1:20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0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0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0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0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spans="1:20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spans="1:2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spans="1:20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spans="1:20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spans="1:20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spans="1:20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spans="1:20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spans="1:20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spans="1:2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spans="1:20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Naziur Rahman Nayeem</cp:lastModifiedBy>
  <dcterms:created xsi:type="dcterms:W3CDTF">2024-07-15T09:36:16Z</dcterms:created>
  <dcterms:modified xsi:type="dcterms:W3CDTF">2025-04-03T10:26:59Z</dcterms:modified>
</cp:coreProperties>
</file>