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masterkode" sheetId="2" r:id="rId2"/>
    <sheet name="kata_kunci" sheetId="3" r:id="rId3"/>
    <sheet name="Sheet4" sheetId="4" r:id="rId4"/>
  </sheets>
  <definedNames>
    <definedName name="_xlnm._FilterDatabase" localSheetId="0" hidden="1">Sheet1!$A$1:$F$100</definedName>
  </definedNames>
  <calcPr calcId="152511"/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1" i="4"/>
</calcChain>
</file>

<file path=xl/sharedStrings.xml><?xml version="1.0" encoding="utf-8"?>
<sst xmlns="http://schemas.openxmlformats.org/spreadsheetml/2006/main" count="2166" uniqueCount="1723">
  <si>
    <t>kategori</t>
  </si>
  <si>
    <t>kbli1</t>
  </si>
  <si>
    <t>kbli5</t>
  </si>
  <si>
    <t>contoh_usaha</t>
  </si>
  <si>
    <t>kata_kunci</t>
  </si>
  <si>
    <t>E</t>
  </si>
  <si>
    <t>PENGOLAHAN DAN PENYEDIAAN AIR MINUM</t>
  </si>
  <si>
    <t>PENAMPUNGAN DAN PENYEDIAAN AIR BAKU</t>
  </si>
  <si>
    <t>AKTIVITAS PENUNJANG PENYEDIAAN AIR</t>
  </si>
  <si>
    <t>PENGUMPULAN AIR LIMBAH</t>
  </si>
  <si>
    <t>PENGUMPULAN LIMBAH ATAU SAMPAH TIDAK BERBAHAYA</t>
  </si>
  <si>
    <t>PRODUKSI KOMPOS SAMPAH ORGANIK</t>
  </si>
  <si>
    <t>PENGOLAHAN DAN PEMBUANGAN LIMBAH ATAU SAMPAH TIDAK</t>
  </si>
  <si>
    <t>PEMULIHAN MATERIAL BARANG LOGAM</t>
  </si>
  <si>
    <t>PEMULIHAN MATERIAL BARANG PLASTIK</t>
  </si>
  <si>
    <t>AKTIVITAS POS</t>
  </si>
  <si>
    <t>AKTIVITAS KURIR</t>
  </si>
  <si>
    <t>I</t>
  </si>
  <si>
    <t>AKTIVITAS HOTEL BINTANG LIMA</t>
  </si>
  <si>
    <t>AKTIVITAS HOTEL BINTANG EMPAT</t>
  </si>
  <si>
    <t>AKTIVITAS HOTEL BINTANG TIGA</t>
  </si>
  <si>
    <t>AKTIVITAS HOTEL BINTANG DUA</t>
  </si>
  <si>
    <t>AKTIVITAS HOTEL BINTANG SATU</t>
  </si>
  <si>
    <t>AKTIVITAS HOTEL NONBINTANG</t>
  </si>
  <si>
    <t>AKTIVITAS RUMAH TINGGAL SEWA (HOMESTAY)</t>
  </si>
  <si>
    <t>J</t>
  </si>
  <si>
    <t>PENERBITAN SURAT KABAR</t>
  </si>
  <si>
    <t>AKTIVITAS PEMUTARAN FILM</t>
  </si>
  <si>
    <t>AKTIVITAS PEREKAMAN SUARA</t>
  </si>
  <si>
    <t>AKTIVITAS PENYIARAN RADIO ANALOG</t>
  </si>
  <si>
    <t>AKTIVITAS PENYIARAN DAN PEMROGRAMAN TELEVISI ANALOG</t>
  </si>
  <si>
    <t>AKTIVITAS KANTOR BERITA OLEH PEMERINTAH</t>
  </si>
  <si>
    <t>K</t>
  </si>
  <si>
    <t>AKTIVITAS TELEKOMUNIKASI DENGAN KABEL</t>
  </si>
  <si>
    <t>AKTIVITAS TELEKOMUNIKASI DENGAN NIRKABEL</t>
  </si>
  <si>
    <t>AKTIVITAS JASA AKSES INTERNET (INTERNET SERVICE PROVIDER)</t>
  </si>
  <si>
    <t>AKTIVITIAS JASA TELEVISI PROTOKOL INTERNET (IPTV)</t>
  </si>
  <si>
    <t>AKTIVITAS JASA TELEPONI DASAR</t>
  </si>
  <si>
    <t>AKTIVITAS JASA TELEKOMUNIKASI KHUSUS BERBASIS SATELIT</t>
  </si>
  <si>
    <t>AKTIVITAS PEMROGRAMAN KOMPUTER LAINNYA YTDL</t>
  </si>
  <si>
    <t>AKTIVITAS JASA TEKNOLOGI INFORMASI DAN KOMPUTER LAINNYA</t>
  </si>
  <si>
    <t>AKTIVITAS PENGOLAHAN DATA</t>
  </si>
  <si>
    <t>Q</t>
  </si>
  <si>
    <t>PENDIDIKAN TAMAN KANAK-KANAK UMUM PEMERINTAH</t>
  </si>
  <si>
    <t>PENDIDIKAN TAMAN KANAK-KANAK UMUM SWASTA</t>
  </si>
  <si>
    <t>PENDIDIKAN PRASEKOLAH KEAGAMAAN ISLAM</t>
  </si>
  <si>
    <t>PENDIDIKAN PRASEKOLAH KEAGAMAAN PROTESTAN, KATOLIK, HINDU,</t>
  </si>
  <si>
    <t>PENDIDIKAN DASAR UMUM PEMERINTAH</t>
  </si>
  <si>
    <t>PENDIDIKAN DASAR UMUM SWASTA</t>
  </si>
  <si>
    <t>PENDIDIKAN DASAR KEAGAMAAN ISLAM</t>
  </si>
  <si>
    <t>PENDIDIKAN DASAR KEAGAMAAN PROTESTAN, KATOLIK, HINDU,</t>
  </si>
  <si>
    <t>PENDIDIKAN MENENGAH PERTAMA UMUM PEMERINTAH</t>
  </si>
  <si>
    <t>PENDIDIKAN MENENGAH PERTAMA UMUM SWASTA</t>
  </si>
  <si>
    <t>PENDIDIKAN MENENGAH PERTAMA KEAGAMAAN ISLAM</t>
  </si>
  <si>
    <t>PENDIDIKAN MENENGAH PERTAMA KEAGAMAAN PROTESTAN, KATOLIK,</t>
  </si>
  <si>
    <t>PENDIDIKAN MENENGAH ATAS UMUM PEMERINTAH</t>
  </si>
  <si>
    <t>PENDIDIKAN MENENGAH ATAS UMUM SWASTA</t>
  </si>
  <si>
    <t>PENDIDIKAN MENENGAH ATAS KEAGAMAAN ISLAM</t>
  </si>
  <si>
    <t>PENDIDIKAN MENENGAH ATAS KEAGAMAAN PROTESTAN, KATOLIK,</t>
  </si>
  <si>
    <t>PENDIDIKAN MENENGAH KEJURUAN UMUM PEMERINTAH</t>
  </si>
  <si>
    <t>PENDIDIKAN MENENGAH KEJURUAN UMUM SWASTA</t>
  </si>
  <si>
    <t>PENDIDIKAN TINGGI UMUM PEMERINTAH</t>
  </si>
  <si>
    <t>PENDIDIKAN TINGGI UMUM SWASTA</t>
  </si>
  <si>
    <t>PENDIDIKAN TINGGI KEAGAMAAN PEMERINTAH</t>
  </si>
  <si>
    <t>PENDIDIKAN TINGGI KEAGAMAAN SWASTA</t>
  </si>
  <si>
    <t>PENDIDIKAN OLAHRAGA DAN REKREASI</t>
  </si>
  <si>
    <t>PENDIDIKAN KEBUDAYAAN</t>
  </si>
  <si>
    <t>KEGIATAN SEKOLAH MENGEMUDI</t>
  </si>
  <si>
    <t>PENDIDIKAN PESANTREN LAINNYA</t>
  </si>
  <si>
    <t>PENDIDIKAN KEAGAMAAN ISLAM NONFORMAL</t>
  </si>
  <si>
    <t>PENDIDIKAN KEAGAMAAN LAINNYA YTDL</t>
  </si>
  <si>
    <t>PENDIDIKAN LAINNYA PEMERINTAH</t>
  </si>
  <si>
    <t>PELATIHAN KERJA PEMERINTAH</t>
  </si>
  <si>
    <t>PELATIHAN KERJA TEKNOLOGI INFORMASI DAN KOMUNIKASI SWASTA</t>
  </si>
  <si>
    <t>PELATIHAN KERJA INDUSTRI KREATIF SWASTA</t>
  </si>
  <si>
    <t>PENDIDIKAN DAN PELATIHAN PERSONEL PENERBANGAN</t>
  </si>
  <si>
    <t>PELATIHAN KERJA SWASTA LAINNYA</t>
  </si>
  <si>
    <t>PENDIDIKAN KOMPUTER (TEKNOLOGI INFORMASI DAN KOMUNIKASI)</t>
  </si>
  <si>
    <t>PENDIDIKAN BAHASA SWASTA</t>
  </si>
  <si>
    <t>PENDIDIKAN BIMBINGAN BELAJAR DAN KONSELING SWASTA</t>
  </si>
  <si>
    <t>PENDIDIKAN KERAJINAN DAN INDUSTRI</t>
  </si>
  <si>
    <t>PENDIDIKAN LAINNYA SWASTA</t>
  </si>
  <si>
    <t>R</t>
  </si>
  <si>
    <t>AKTIVITAS RUMAH SAKIT PEMERINTAH</t>
  </si>
  <si>
    <t>AKTIVITAS PUSKESMAS</t>
  </si>
  <si>
    <t>AKTIVITAS RUMAH SAKIT SWASTA</t>
  </si>
  <si>
    <t>AKTIVITAS KLINIK SWASTA</t>
  </si>
  <si>
    <t>AKTIVITAS PRAKTIK DOKTER</t>
  </si>
  <si>
    <t>AKTIVITAS PRAKTIK DOKTER SPESIALIS</t>
  </si>
  <si>
    <t>AKTIVITAS PRAKTIK DOKTER GIGI</t>
  </si>
  <si>
    <t>AKTIVITAS PELAYANAN PENUNJANG KESEHATAN</t>
  </si>
  <si>
    <t>AKTIVITAS SOSIAL PENGUMPULAN DANA KEISLAMAN</t>
  </si>
  <si>
    <t>PENDIDIKAN KELOMPOK BERMAIN</t>
  </si>
  <si>
    <t>PENDIDIKAN TAMAN PENITIPAN ANAK</t>
  </si>
  <si>
    <t>S</t>
  </si>
  <si>
    <t>AKTIVITAS PENCIPTAAN KARYA SASTRA</t>
  </si>
  <si>
    <t>AKTIVITAS PENCIPTAAN KOMPOSISI MUSIK</t>
  </si>
  <si>
    <t>AKTIVITAS PENCIPTAAN KARYA SENI RUPA</t>
  </si>
  <si>
    <t>AKTIVITAS PENCIPTAAN KARYA SENI LAINNYA</t>
  </si>
  <si>
    <t>AKTIVITAS SENI PERTUNJUKAN</t>
  </si>
  <si>
    <t>PENYELENGGARAAN KEGIATAN KESENIAN DAN KEBUDAYAAN</t>
  </si>
  <si>
    <t>AKTIVITAS PENUNJANG PENCIPTAAN KARYA SENI DAN SENI</t>
  </si>
  <si>
    <t>AKTIVITAS PERPUSTAKAAN PEMERINTAH</t>
  </si>
  <si>
    <t>MUSEUM YANG DIKELOLA PEMERINTAH</t>
  </si>
  <si>
    <t>AKTIVITAS SITUS BERSEJARAH DAN MONUMEN YANG DIKELOLA</t>
  </si>
  <si>
    <t>AKTIVITAS JASA PERORANGAN LAINNYA YTDL</t>
  </si>
  <si>
    <t>Esensial</t>
  </si>
  <si>
    <t>TK Negeri; TK Pembina;</t>
  </si>
  <si>
    <t>RS pemerintah; RSUD; RS Bhayangkara;</t>
  </si>
  <si>
    <t>praktik dokter Dasril Efendi Penyakit Dalam; Praktik Dokter Hotber Spesialis Anak;</t>
  </si>
  <si>
    <t>PDAM; Perumda air minum tirta siak; UPT pengelolaan air minum;</t>
  </si>
  <si>
    <t>Pengelola waduk air baku; SPAM Durolis Dumai; Pengelolaan air baku waduk koto panjang;</t>
  </si>
  <si>
    <t>Tempat pembuangan akhir (TPA); Pengelola landfill sampah perkotaan; fasilitas pemusnahan sampah non; B3;</t>
  </si>
  <si>
    <t>Hotel Btg 5; Hotel internasional berbintang lima (misalnya jaringan hotel global); Resort mewah dengan standar bintang lima; Labersa hotel; Araduta hotel;</t>
  </si>
  <si>
    <t>Hotel Btg 4; Premiere; Fox; Zuri PKU &amp; Dumai; Asnof;</t>
  </si>
  <si>
    <t>Hotel Btg 3; Swiss Bellin SKA; Furaya; Dafam;</t>
  </si>
  <si>
    <t>Hotel Btg 2;</t>
  </si>
  <si>
    <t>Hotel Btg 1; Hotel melati berbintang; Budget hotel; Hotel transit sederhana; Hotel wisata kecil; holiday hotel; sabrina 45 hotel;</t>
  </si>
  <si>
    <t>Hotel Non Bintang; Losmen; Wisma penginapan; Hotel melati; Guest house sederhana; Penginapan harian;</t>
  </si>
  <si>
    <t>Homestay; Cottage wisata pantai; Bungalow resort; Cabin wisata alam; Eco lodge; Penginapan wisata keluarga;</t>
  </si>
  <si>
    <t>Penerbitan Surat Kabar; Riau Pos; Tribun Pekanbaru; Goriau.co; Cakaplah.com;</t>
  </si>
  <si>
    <t>Penyiaran TV analog; chanel tv analog; RTV; TVRI;</t>
  </si>
  <si>
    <t>Kantor berita pemerintah; ANTARA;</t>
  </si>
  <si>
    <t>Teleponi dasar; telpon kabel; Telkom;</t>
  </si>
  <si>
    <t>Telekomunikasi satelit; telkomsat; satelit nusantara tiga; indosat ooredoo hutchison;</t>
  </si>
  <si>
    <t>TK Swasta Umum; TK Bhayangkari; TK Kartika;</t>
  </si>
  <si>
    <t>TK Islam; TK Aisyiah; TK Annamiroh; RA;</t>
  </si>
  <si>
    <t>TK Protestan; Katolik; Hindu; Buddha; Konghucu; TK Exaudi HKBP; TK Meta Maitreya;</t>
  </si>
  <si>
    <t>SD Negeri;</t>
  </si>
  <si>
    <t xml:space="preserve">SD Swasta Umum; SD Kartika; ICS; Dharmayudha; </t>
  </si>
  <si>
    <t>SD Islam; MI; Muhammadyah; As-Shofa; MIN;</t>
  </si>
  <si>
    <t>SD Protestan; Katolik; Hindu; Buddha; Konghucu; Santa Maria; Kalam Kudus;</t>
  </si>
  <si>
    <t>SMP Negeri;</t>
  </si>
  <si>
    <t>SMP Swasta Umum; SMP Kartika; ICS; Dharmayudha;</t>
  </si>
  <si>
    <t>SMP Swasta Islam; Muhammadyah; As-Shofa; MTS;</t>
  </si>
  <si>
    <t>SMP Protestan; Katolik; Hindu; Buddha; Konghucu; Santa Maria; Kalam Kudus;</t>
  </si>
  <si>
    <t>SMA Negeri;</t>
  </si>
  <si>
    <t>SMA Swasta umum;</t>
  </si>
  <si>
    <t>MA Negeri/swasta; Pesantren tingkat SMA; Babussalam;</t>
  </si>
  <si>
    <t>SMA Protestan; Katolik; Hindu; Buddha; Konghucu; Santa Maria; Kalam Kudus;</t>
  </si>
  <si>
    <t>SMK Negeri;</t>
  </si>
  <si>
    <t>SMK Swasta;</t>
  </si>
  <si>
    <t>Universitas Negeri;UNRI;</t>
  </si>
  <si>
    <t>Universitas Swasta; UNILAK; UIR; PCR; Univ Muhammadiyah Riau;</t>
  </si>
  <si>
    <t>Universitas Negeri Keagamaan; UIN Suska Riau;</t>
  </si>
  <si>
    <t>Unviersitas Swasta Keagamaan;</t>
  </si>
  <si>
    <t>Pusdiklat pemerintah; BPMP;</t>
  </si>
  <si>
    <t>Puskesmas Kecamatan;</t>
  </si>
  <si>
    <t>RS Swasta. RS Awal Bros; Eka Hospital; RS Anisa;</t>
  </si>
  <si>
    <t>Klinik Swasta; Klinik Aisyiah; Klinik Siaga Medika;</t>
  </si>
  <si>
    <t xml:space="preserve">Praktik dokter umum; </t>
  </si>
  <si>
    <t xml:space="preserve">Aktv Penunjang Kesehatan; Lab Prodia; Lab Pramitha; </t>
  </si>
  <si>
    <t>Baznaz;</t>
  </si>
  <si>
    <t>KB (Belajar sambil bermain); playgroup; Alumna;</t>
  </si>
  <si>
    <t>TPA (penitipan dan pengasuhan anak); Daycare;</t>
  </si>
  <si>
    <t>Perpustakaan Pemerintah; Perpustakaan Soeman HS;</t>
  </si>
  <si>
    <t>Museum Pemerintah; Istana Siak;</t>
  </si>
  <si>
    <t>Situs Bersejarah; Candi Muara Takus;</t>
  </si>
  <si>
    <t>kbli</t>
  </si>
  <si>
    <t>keterangan</t>
  </si>
  <si>
    <t>PERTANIAN JAGUNG</t>
  </si>
  <si>
    <t>PERTANIAN SEREALIA SELAIN PADI DAN JAGUNG</t>
  </si>
  <si>
    <t>PERTANIAN KEDELAI</t>
  </si>
  <si>
    <t>PERTANIAN KACANG TANAH</t>
  </si>
  <si>
    <t>PERTANIAN KACANG HIJAU</t>
  </si>
  <si>
    <t>PERTANIAN ANEKA KACANG SELAIN KEDELAI, KACANG TANAH, DAN</t>
  </si>
  <si>
    <t>PERTANIAN BIJI-BIJIAN PENGHASIL MINYAK MAKAN</t>
  </si>
  <si>
    <t>PERTANIAN BIJI-BIJIAN PENGHASIL MINYAK SELAIN MINYAK MAKAN</t>
  </si>
  <si>
    <t>PERTANIAN PADI HIBRIDA</t>
  </si>
  <si>
    <t>PERTANIAN PADI INBRIDA</t>
  </si>
  <si>
    <t>PERTANIAN SAYURAN DAUN</t>
  </si>
  <si>
    <t>PERTANIAN BUAH SEMUSIM</t>
  </si>
  <si>
    <t>PERTANIAN SAYURAN BUAH</t>
  </si>
  <si>
    <t>PERTANIAN SAYURAN UMBI</t>
  </si>
  <si>
    <t>PERTANIAN UBI KAYU</t>
  </si>
  <si>
    <t>PERTANIAN JAMUR</t>
  </si>
  <si>
    <t>PERTANIAN BIT GULA DAN TANAMAN PEMANIS SELAIN TEBU</t>
  </si>
  <si>
    <t>PERTANIAN CABAI</t>
  </si>
  <si>
    <t>PERTANIAN UMBI LAINNYA</t>
  </si>
  <si>
    <t>PERTANIAN TEBU</t>
  </si>
  <si>
    <t>PERTANIAN TEMBAKAU</t>
  </si>
  <si>
    <t>PERTANIAN TANAMAN BERSERAT</t>
  </si>
  <si>
    <t>PERTANIAN TANAMAN PAKAN TERNAK</t>
  </si>
  <si>
    <t>PEMBENIHAN TANAMAN PAKAN TERNAK DAN PEMBENIHAN BIT (BUKAN</t>
  </si>
  <si>
    <t>PERTANIAN TANAMAN BUNGA</t>
  </si>
  <si>
    <t>PERTANIAN PEMBENIHAN TANAMAN BUNGA</t>
  </si>
  <si>
    <t>PERTANIAN TANAMAN SEMUSIM LAINNYA YTDL</t>
  </si>
  <si>
    <t>PERTANIAN BUAH ANGGUR</t>
  </si>
  <si>
    <t>PERTANIAN BUAH-BUAHAN TROPIS DAN SUBTROPIS</t>
  </si>
  <si>
    <t>PERTANIAN BUAH JERUK</t>
  </si>
  <si>
    <t>PERTANIAN BUAH APEL DAN BUAH BATU (POME AND STONE FRUITS)</t>
  </si>
  <si>
    <t>PERTANIAN BUAH BERI</t>
  </si>
  <si>
    <t>PERTANIAN BUAH BIJI KACANG-KACANGAN</t>
  </si>
  <si>
    <t>PERTANIAN SAYURAN TAHUNAN</t>
  </si>
  <si>
    <t>PERTANIAN BUAH SEMAK LAINNYA</t>
  </si>
  <si>
    <t>PERTANIAN KELAPA</t>
  </si>
  <si>
    <t>PERTANIAN KELAPA SAWIT</t>
  </si>
  <si>
    <t>PERTANIAN BUAH OLEAGIN LAINNYA</t>
  </si>
  <si>
    <t>PERTANIAN KOPI</t>
  </si>
  <si>
    <t>PERTANIAN TANAMAN TEH</t>
  </si>
  <si>
    <t>PERTANIAN KAKAO</t>
  </si>
  <si>
    <t>PERTANIAN TANAMAN UNTUK BAHAN MINUMAN LAINNYA</t>
  </si>
  <si>
    <t>PERTANIAN LADA</t>
  </si>
  <si>
    <t>PERTANIAN CENGKIH</t>
  </si>
  <si>
    <t>PERTANIAN PALA</t>
  </si>
  <si>
    <t>PERTANIAN TANAMAN AROMATIK/PENYEGAR</t>
  </si>
  <si>
    <t>PERTANIAN TANAMAN OBAT RIMPANG</t>
  </si>
  <si>
    <t>PERTANIAN TANAMAN OBAT NONRIMPANG</t>
  </si>
  <si>
    <t>PERTANIAN TANAMAN NARKOTIKA DAN TANAMAN OBAT TERLARANG</t>
  </si>
  <si>
    <t>PERTANIAN TANAMAN REMPAH-REMPAH DAN AROMATIK/PENYEGAR</t>
  </si>
  <si>
    <t>PERTANIAN POHON KARET DAN TANAMAN PENGHASIL GETAH LAINNYA</t>
  </si>
  <si>
    <t>PERTANIAN TANAMAN TAHUNAN LAINNYA YTDL</t>
  </si>
  <si>
    <t>PERTANIAN TANAMAN HIAS</t>
  </si>
  <si>
    <t>PENANGKARAN TUMBUHAN LIAR</t>
  </si>
  <si>
    <t>PEMBIAKAN TANAMAN LAINNYA</t>
  </si>
  <si>
    <t>BUDI DAYA DAN PEMBIBITAN SAPI POTONG</t>
  </si>
  <si>
    <t>BUDI DAYA DAN PEMBIBITAN SAPI PERAH</t>
  </si>
  <si>
    <t>BUDI DAYA DAN PEMBIBITAN KERBAU POTONG</t>
  </si>
  <si>
    <t>BUDI DAYA DAN PEMBIBITAN KERBAU PERAH</t>
  </si>
  <si>
    <t>PETERNAKAN KUDA DAN SEJENISNYA</t>
  </si>
  <si>
    <t>PETERNAKAN UNTA DAN SEJENISNYA</t>
  </si>
  <si>
    <t>BUDI DAYA DAN PEMBIBITAN DOMBA POTONG</t>
  </si>
  <si>
    <t>BUDI DAYA DAN PEMBIBITAN KAMBING POTONG</t>
  </si>
  <si>
    <t>BUDI DAYA DAN PEMBIBITAN KAMBING PERAH</t>
  </si>
  <si>
    <t>BUDI DAYA DAN PEMBIBITAN DOMBA PERAH</t>
  </si>
  <si>
    <t>PRODUKSI BULU DOMBA MENTAH/RAW WOOL</t>
  </si>
  <si>
    <t>PETERNAKAN BABI</t>
  </si>
  <si>
    <t>BUDI DAYA AYAM RAS PEDAGING</t>
  </si>
  <si>
    <t>BUDI DAYA AYAM RAS PETELUR</t>
  </si>
  <si>
    <t>PEMBIBITAN AYAM LOKAL DAN PERSILANGANNYA</t>
  </si>
  <si>
    <t>BUDI DAYA AYAM LOKAL DAN PERSILANGANNYA</t>
  </si>
  <si>
    <t>BUDI DAYA DAN PEMBIBITAN ITIK DAN BEBEK</t>
  </si>
  <si>
    <t>BUDI DAYA DAN PEMBIBITAN BURUNG PUYUH</t>
  </si>
  <si>
    <t>BUDI DAYA DAN PEMBIBITAN BURUNG MERPATI</t>
  </si>
  <si>
    <t>PEMBIBITAN AYAM RAS</t>
  </si>
  <si>
    <t>BUDI DAYA DAN PEMBIBITAN UNGGAS LAINNYA</t>
  </si>
  <si>
    <t>BUDI DAYA DAN PEMBIBITAN BURUNG UNTA</t>
  </si>
  <si>
    <t>BUDI DAYA DAN PEMBIBITAN ULAT SUTRA</t>
  </si>
  <si>
    <t>BUDI DAYA DAN PEMBIBITAN LEBAH</t>
  </si>
  <si>
    <t>BUDI DAYA DAN PEMBIBITAN RUSA</t>
  </si>
  <si>
    <t>BUDI DAYA DAN PEMBIBITAN KELINCI</t>
  </si>
  <si>
    <t>BUDI DAYA DAN PEMBIBITAN CACING</t>
  </si>
  <si>
    <t>BUDI DAYA DAN PEMBIBITAN BURUNG WALET</t>
  </si>
  <si>
    <t>PENANGKARAN SATWA LIAR</t>
  </si>
  <si>
    <t>BUDI DAYA DAN PEMBIBITAN HEWAN LAINNYA</t>
  </si>
  <si>
    <t>JASA PENGOLAHAN LAHAN</t>
  </si>
  <si>
    <t>JASA PEMUPUKAN</t>
  </si>
  <si>
    <t>JASA PEMANENAN</t>
  </si>
  <si>
    <t>JASA PENYEMPROTAN DAN PENYERBUKAN MELALUI UDARA</t>
  </si>
  <si>
    <t>JASA PENGENDALIAN ORGANISME PENGGANGGU TUMBUHAN (OPT)</t>
  </si>
  <si>
    <t>JASA PENANAMAN BENIH</t>
  </si>
  <si>
    <t>JASA PENUNJANG PERTANIAN LAINNYA</t>
  </si>
  <si>
    <t>JASA PERKAWINAN TERNAK</t>
  </si>
  <si>
    <t>JASA PENETASAN TELUR</t>
  </si>
  <si>
    <t>JASA PENUNJANG PETERNAKAN LAINNYA</t>
  </si>
  <si>
    <t>JASA PASCAPANEN</t>
  </si>
  <si>
    <t>PEMILIHAN BENIH TANAMAN UNTUK PEMBIAKAN</t>
  </si>
  <si>
    <t>PERBURUAN, PENANGKAPAN, DAN KEGIATAN JASA TERKAIT</t>
  </si>
  <si>
    <t>PENGELOLAAN HUTAN</t>
  </si>
  <si>
    <t>PEMANFAATAN KAYU HUTAN</t>
  </si>
  <si>
    <t>PEMBENIHAN TANAMAN KEHUTANAN</t>
  </si>
  <si>
    <t>PEMANENAN KAYU</t>
  </si>
  <si>
    <t>PEMUNGUTAN KAYU</t>
  </si>
  <si>
    <t>PEMUNGUTAN HASIL HUTAN BUKAN KAYU</t>
  </si>
  <si>
    <t>JASA LINGKUNGAN HUTAN</t>
  </si>
  <si>
    <t>JASA PENGGUNAAN KAWASAN KEHUTANAN</t>
  </si>
  <si>
    <t>JASA PENUNJANG KEHUTANAN LAINNYA</t>
  </si>
  <si>
    <t>PENANGKAPAN IKAN DAN BIOTA AIR LAINNYA DI LAUT</t>
  </si>
  <si>
    <t>PENANGKAPAN IKAN DAN BIOTA AIR LAINNYA DI PERAIRAN AIR TAWAR</t>
  </si>
  <si>
    <t>PEMBUDIDAYAAN IKAN BERSIRIP (SELAIN IKAN HIAS) DAN BIOTA AIR</t>
  </si>
  <si>
    <t>PEMBUDIDAYAAN IKAN HIAS AIR LAUT YANG TIDAK DILINDUNGI</t>
  </si>
  <si>
    <t>PEMBUDIDAYAAN TUMBUHAN AIR LAUT YANG TIDAK DILINDUNGI</t>
  </si>
  <si>
    <t>PENGEMBANGBIAKAN IKAN DAN BIOTA AIR LAUT YANG DILINDUNGI</t>
  </si>
  <si>
    <t>PEMBUDIDAYAAN IKAN HIAS AIR TAWAR YANG TIDAK DILINDUNGI</t>
  </si>
  <si>
    <t>PEMBUDIDAYAAN TUMBUHAN AIR TAWAR YANG TIDAK DILINDUNGI</t>
  </si>
  <si>
    <t>PENGEMBANGBIAKAN BIOTA AIR TAWAR YANG DILINDUNGI</t>
  </si>
  <si>
    <t>PEMBUDIDAYAAN IKAN HIAS AIR PAYAU YANG TIDAK DILINDUNGI</t>
  </si>
  <si>
    <t>PEMBUDIDAYAAN TUMBUHAN AIR PAYAU YANG TIDAK DILINDUNGI</t>
  </si>
  <si>
    <t>PENGEMBANGBIAKAN BIOTA AIR PAYAU YANG DILINDUNGI</t>
  </si>
  <si>
    <t>JASA PENUNJANG KEGIATAN PENANGKAPAN DAN PEMBUDIDAYAAN IKAN</t>
  </si>
  <si>
    <t>PERTAMBANGAN BATU BARA</t>
  </si>
  <si>
    <t>BENEFISIASI ATAU PENINGKATAN KUALITAS BATU BARA</t>
  </si>
  <si>
    <t>PERTAMBANGAN LIGNIT</t>
  </si>
  <si>
    <t>PERTAMBANGAN MINYAK BUMI</t>
  </si>
  <si>
    <t>PERTAMBANGAN GAS ALAM</t>
  </si>
  <si>
    <t>PENGUSAHAAN TENAGA PANAS BUMI</t>
  </si>
  <si>
    <t>PERTAMBANGAN PASIR BESI</t>
  </si>
  <si>
    <t>PERTAMBANGAN BIJIH BESI</t>
  </si>
  <si>
    <t>PERTAMBANGAN BIJIH URANIUM DAN TORIUM</t>
  </si>
  <si>
    <t>PERTAMBANGAN EMAS DAN PERAK</t>
  </si>
  <si>
    <t>PERTAMBANGAN BIJIH LOGAM MULIA LAINNYA</t>
  </si>
  <si>
    <t>PERTAMBANGAN BIJIH TIMAH</t>
  </si>
  <si>
    <t>PERTAMBANGAN BIJIH TIMAH HITAM</t>
  </si>
  <si>
    <t>PERTAMBANGAN BIJIH BAUKSIT</t>
  </si>
  <si>
    <t>PERTAMBANGAN BIJIH TEMBAGA</t>
  </si>
  <si>
    <t>PERTAMBANGAN BIJIH NIKEL</t>
  </si>
  <si>
    <t>PERTAMBANGAN BIJIH MANGAN</t>
  </si>
  <si>
    <t>PERTAMBANGAN BAHAN GALIAN LAINNYA YANG TIDAK MENGANDUNG</t>
  </si>
  <si>
    <t>PENGGALIAN BATU HIAS DAN BATU BANGUNAN</t>
  </si>
  <si>
    <t>PENGGALIAN BATU KAPUR/GAMPING</t>
  </si>
  <si>
    <t>PENGGALIAN KERIKIL/SIRTU</t>
  </si>
  <si>
    <t>PENGGALIAN PASIR</t>
  </si>
  <si>
    <t>PENGGALIAN TANAH DAN TANAH LIAT</t>
  </si>
  <si>
    <t>PENGGALIAN GIPS</t>
  </si>
  <si>
    <t>PENGGALIAN TRAS</t>
  </si>
  <si>
    <t>PENGGALIAN BATU APUNG</t>
  </si>
  <si>
    <t>PENGGALIAN BATU, PASIR, DAN TANAH LIAT LAINNYA</t>
  </si>
  <si>
    <t>PERTAMBANGAN BELERANG</t>
  </si>
  <si>
    <t>PERTAMBANGAN FOSFAT</t>
  </si>
  <si>
    <t>PERTAMBANGAN NITRAT</t>
  </si>
  <si>
    <t>PERTAMBANGAN YODIUM</t>
  </si>
  <si>
    <t>PERTAMBANGAN POTASH (KALIUM KARBONAT)</t>
  </si>
  <si>
    <t>PERTAMBANGAN MINERAL, BAHAN KIMIA, DAN BAHAN PUPUK LAINNYA</t>
  </si>
  <si>
    <t>EKSTRAKSI TANAH GAMBUT (PEAT)</t>
  </si>
  <si>
    <t>EKSTRAKSI GARAM</t>
  </si>
  <si>
    <t>PERTAMBANGAN BATU MULIA</t>
  </si>
  <si>
    <t>PENGGALIAN FELDSPAR DAN KALSIT</t>
  </si>
  <si>
    <t>PERTAMBANGAN ASPAL ALAM</t>
  </si>
  <si>
    <t>PENGGALIAN ASBES</t>
  </si>
  <si>
    <t>PENGGALIAN KUARSA/PASIR KUARSA</t>
  </si>
  <si>
    <t>PERTAMBANGAN BIJIH LOGAM TANAH JARANG</t>
  </si>
  <si>
    <t>PERTAMBANGAN DAN PENGGALIAN LAINNYA YTDL</t>
  </si>
  <si>
    <t>AKTIVITAS PENUNJANG PERTAMBANGAN MINYAK BUMI DAN GAS ALAM</t>
  </si>
  <si>
    <t>AKTIVITAS PENUNJANG PERTAMBANGAN DAN PENGGALIAN LAINNYA</t>
  </si>
  <si>
    <t>KEGIATAN RUMAH POTONG HEWAN RUMINANSIA</t>
  </si>
  <si>
    <t>KEGIATAN RUMAH POTONG BABI</t>
  </si>
  <si>
    <t>KEGIATAN RUMAH POTONG UNGGAS</t>
  </si>
  <si>
    <t>KEGIATAN RUMAH POTONG HEWAN LAINNYA</t>
  </si>
  <si>
    <t>PENGOLAHAN DAN PENGAWETAN DAGING DAN PRODUK DAGING</t>
  </si>
  <si>
    <t>PENGOLAHAN DAN PENGAWETAN IKAN DENGAN PENGGARAMAN ATAU</t>
  </si>
  <si>
    <t>PENGOLAHAN DAN PENGAWETAN IKAN DENGAN PENGASAPAN ATAU</t>
  </si>
  <si>
    <t>PENGOLAHAN DAN PENGAWETAN IKAN DENGAN PEMBEKUAN</t>
  </si>
  <si>
    <t>PENGOLAHAN DAN PENGAWETAN IKAN DENGAN PEMINDANGAN</t>
  </si>
  <si>
    <t>PENGOLAHAN DAN PENGAWETAN IKAN DENGAN FERMENTASI</t>
  </si>
  <si>
    <t>PENGOLAHAN DAN PENGAWETAN IKAN DENGAN PELUMATAN</t>
  </si>
  <si>
    <t>PENGOLAHAN DAN PENGAWETAN IKAN DENGAN PENGALENGAN</t>
  </si>
  <si>
    <t>PENGOLAHAN DAN PENGAWETAN IKAN MENJADI PRODUK OLAHAN</t>
  </si>
  <si>
    <t>PENGOLAHAN DAN PENGAWETAN IKAN DENGAN METODE LAINNYA</t>
  </si>
  <si>
    <t>PENGOLAHAN DAN PENGAWETAN BIOTA AIR LAINNYA DENGAN</t>
  </si>
  <si>
    <t>PENGOLAHAN DAN PENGAWETAN RUMPUT LAUT</t>
  </si>
  <si>
    <t>PENGOLAHAN DAN PENGAWETAN BIOTA AIR LAINNYA DENGAN METODE</t>
  </si>
  <si>
    <t>PENGASINAN BUAH-BUAHAN DAN SAYURAN</t>
  </si>
  <si>
    <t>PELUMATAN BUAH-BUAHAN DAN SAYURAN</t>
  </si>
  <si>
    <t>PENGERINGAN BUAH-BUAHAN DAN SAYURAN</t>
  </si>
  <si>
    <t>PEMBEKUAN BUAH-BUAHAN DAN SAYURAN</t>
  </si>
  <si>
    <t>PENGALENGAN BUAH-BUAHAN DAN SAYURAN</t>
  </si>
  <si>
    <t>PENGOLAHAN SARI BUAH-BUAHAN DAN SAYURAN</t>
  </si>
  <si>
    <t>PEMBUATAN TEMPE KEDELAI</t>
  </si>
  <si>
    <t>PEMBUATAN TAHU KEDELAI</t>
  </si>
  <si>
    <t>PENGOLAHAN DAN PENGAWETAN LAINNYA UNTUK BUAH-BUAHAN DAN</t>
  </si>
  <si>
    <t>INDUSTRI MINYAK MENTAH DAN LEMAK NABATI BUKAN KELAPA DAN</t>
  </si>
  <si>
    <t>INDUSTRI MARGARIN</t>
  </si>
  <si>
    <t>INDUSTRI MINYAK MENTAH DAN LEMAK DARI HEWAN SELAIN IKAN</t>
  </si>
  <si>
    <t>INDUSTRI MINYAK IKAN</t>
  </si>
  <si>
    <t>INDUSTRI MINYAK GORENG DAN MINYAK MAKAN BUKAN MINYAK</t>
  </si>
  <si>
    <t>INDUSTRI MINYAK MENTAH DAN LEMAK NABATI DAN HEWANI BUKAN</t>
  </si>
  <si>
    <t>INDUSTRI KOPRA</t>
  </si>
  <si>
    <t>INDUSTRI MINYAK MENTAH KELAPA</t>
  </si>
  <si>
    <t>INDUSTRI MINYAK GORENG KELAPA</t>
  </si>
  <si>
    <t>INDUSTRI MINYAK MENTAH KELAPA SAWIT (CRUDE PALM OIL)</t>
  </si>
  <si>
    <t>INDUSTRI MINYAK MENTAH INTI KELAPA SAWIT (CRUDE PALM KERNEL</t>
  </si>
  <si>
    <t>INDUSTRI PEMISAHAN/FRAKSINASI MINYAK MENTAH KELAPA SAWIT</t>
  </si>
  <si>
    <t>INDUSTRI PEMURNIAN MINYAK MENTAH KELAPA SAWIT DAN MINYAK</t>
  </si>
  <si>
    <t>INDUSTRI PEMISAHAN/FRAKSINASI MINYAK MURNI KELAPA SAWIT</t>
  </si>
  <si>
    <t>INDUSTRI PEMISAHAN/FRAKSINASI MINYAK MURNI INTI KELAPA SAWIT</t>
  </si>
  <si>
    <t>INDUSTRI MINYAK GORENG KELAPA SAWIT</t>
  </si>
  <si>
    <t>INDUSTRI SUSU SEGAR DAN KRIM</t>
  </si>
  <si>
    <t>INDUSTRI SUSU BUBUK DAN SUSU KENTAL</t>
  </si>
  <si>
    <t>INDUSTRI ES KRIM</t>
  </si>
  <si>
    <t>INDUSTRI ES YANG DAPAT DIMAKAN DAN ES PENCUCI MULUT</t>
  </si>
  <si>
    <t>INDUSTRI PRODUK SUSU LAINNYA</t>
  </si>
  <si>
    <t>INDUSTRI PRODUK GILINGAN GANDUM (SELAIN TEPUNG TERIGU) DAN</t>
  </si>
  <si>
    <t>INDUSTRI PRODUK GILINGAN ANEKA KACANG</t>
  </si>
  <si>
    <t>INDUSTRI PRODUK GILINGAN ANEKA UMBI, TANAMAN RIMPANG, DAN</t>
  </si>
  <si>
    <t>INDUSTRI TEPUNG CAMPURAN DAN ADONAN TEPUNG</t>
  </si>
  <si>
    <t>INDUSTRI MAKANAN SEREAL</t>
  </si>
  <si>
    <t>INDUSTRI TEPUNG TERIGU</t>
  </si>
  <si>
    <t>INDUSTRI PATI UBI KAYU</t>
  </si>
  <si>
    <t>INDUSTRI BERBAGAI MACAM PATI PALEM</t>
  </si>
  <si>
    <t>INDUSTRI GLUKOSA DAN SEJENISNYA</t>
  </si>
  <si>
    <t>INDUSTRI PATI DAN PRODUK PATI LAINNYA</t>
  </si>
  <si>
    <t>INDUSTRI PENGGILINGAN PADI DAN PENYOSOHAN BERAS</t>
  </si>
  <si>
    <t>INDUSTRI PEMIPILAN JAGUNG</t>
  </si>
  <si>
    <t>INDUSTRI TEPUNG BERAS DAN TEPUNG JAGUNG</t>
  </si>
  <si>
    <t>INDUSTRI PATI BERAS DAN JAGUNG</t>
  </si>
  <si>
    <t>INDUSTRI PEMANIS DARI BERAS DAN JAGUNG</t>
  </si>
  <si>
    <t>INDUSTRI MINYAK DARI BERAS DAN JAGUNG</t>
  </si>
  <si>
    <t>INDUSTRI PRODUK BAKERI</t>
  </si>
  <si>
    <t>INDUSTRI GULA PASIR</t>
  </si>
  <si>
    <t>INDUSTRI GULA MERAH</t>
  </si>
  <si>
    <t>INDUSTRI SIROP</t>
  </si>
  <si>
    <t>INDUSTRI GULA LAINNYA</t>
  </si>
  <si>
    <t>INDUSTRI PENGOLAHAN KAKAO</t>
  </si>
  <si>
    <t>INDUSTRI COKELAT DAN KEMBANG GULA DARI COKELAT</t>
  </si>
  <si>
    <t>INDUSTRI MANISAN BUAH-BUAHAN DAN SAYURAN KERING</t>
  </si>
  <si>
    <t>INDUSTRI KEMBANG GULA LAINNYA</t>
  </si>
  <si>
    <t>INDUSTRI MAKARONI, MI, COUSCOUS, DAN PRODUK SEJENISNYA</t>
  </si>
  <si>
    <t>INDUSTRI MAKANAN DAN MASAKAN OLAHAN</t>
  </si>
  <si>
    <t>PENGOLAHAN KOPI</t>
  </si>
  <si>
    <t>PENGOLAHAN TEH</t>
  </si>
  <si>
    <t>INDUSTRI KECAP</t>
  </si>
  <si>
    <t>INDUSTRI GARAM KONSUMSI BERYODIUM</t>
  </si>
  <si>
    <t>INDUSTRI GARAM INDUSTRI ANEKA PANGAN</t>
  </si>
  <si>
    <t>INDUSTRI BUMBU MASAKAN LAINNYA</t>
  </si>
  <si>
    <t>INDUSTRI MAKANAN BAYI DAN MAKANAN KHUSUS</t>
  </si>
  <si>
    <t>INDUSTRI KUE BASAH</t>
  </si>
  <si>
    <t>INDUSTRI PRODUK MAKANAN DARI KELAPA</t>
  </si>
  <si>
    <t>INDUSTRI KERUPUK, KERIPIK, PEYEK, DAN SEJENISNYA</t>
  </si>
  <si>
    <t>INDUSTRI SARI NABATI DAN KRIMER NABATI</t>
  </si>
  <si>
    <t>INDUSTRI DODOL</t>
  </si>
  <si>
    <t>INDUSTRI INFUSI HERBAL/HERB INFUSION</t>
  </si>
  <si>
    <t>INDUSTRI BAHAN MAKANAN DARI RUMPUT LAUT</t>
  </si>
  <si>
    <t>INDUSTRI PRODUK MAKANAN LAINNYA YTDL</t>
  </si>
  <si>
    <t>INDUSTRI RANSUM PAKAN HEWAN</t>
  </si>
  <si>
    <t>INDUSTRI KONSENTRAT PAKAN HEWAN</t>
  </si>
  <si>
    <t>INDUSTRI PENYULINGAN, PEMURNIAN, DAN PENCAMPURAN MINUMAN</t>
  </si>
  <si>
    <t>INDUSTRI MINUMAN BERALKOHOL HASIL FERMENTASI ANGGUR DAN</t>
  </si>
  <si>
    <t>INDUSTRI MINUMAN BERALKOHOL HASIL FERMENTASI MALT</t>
  </si>
  <si>
    <t>INDUSTRI MALT</t>
  </si>
  <si>
    <t>INDUSTRI AIR KEMASAN</t>
  </si>
  <si>
    <t>INDUSTRI AIR MINUM ISI ULANG</t>
  </si>
  <si>
    <t>INDUSTRI MINUMAN RINGAN</t>
  </si>
  <si>
    <t>INDUSTRI MINUMAN LAINNYA</t>
  </si>
  <si>
    <t>INDUSTRI SIGARET KRETEK TANGAN</t>
  </si>
  <si>
    <t>INDUSTRI SIGARET KRETEK MESIN</t>
  </si>
  <si>
    <t>INDUSTRI ROKOK PUTIH</t>
  </si>
  <si>
    <t>INDUSTRI PENGERINGAN DAN PENGOLAHAN TEMBAKAU</t>
  </si>
  <si>
    <t>INDUSTRI BUMBU ROKOK</t>
  </si>
  <si>
    <t>INDUSTRI PRODUK TEMBAKAU LAINNYA</t>
  </si>
  <si>
    <t>PERSIAPAN SERAT TEKSTIL</t>
  </si>
  <si>
    <t>PEMINTALAN BENANG SELAIN BENANG JAHIT</t>
  </si>
  <si>
    <t>PEMINTALAN BENANG JAHIT</t>
  </si>
  <si>
    <t>PERTENUNAN TEKSTIL DENGAN MESIN</t>
  </si>
  <si>
    <t>PERTENUNAN TEKSTIL BUKAN DENGAN MESIN</t>
  </si>
  <si>
    <t>PENYEMPURNAAN BENANG</t>
  </si>
  <si>
    <t>PENYEMPURNAAN BASAH KAIN</t>
  </si>
  <si>
    <t>INDUSTRI KAIN BATIK</t>
  </si>
  <si>
    <t>PENYEMPURNAAN TEKSTIL LAINNYA</t>
  </si>
  <si>
    <t>INDUSTRI KAIN RAJUTAN</t>
  </si>
  <si>
    <t>INDUSTRI KAIN CROCHETED</t>
  </si>
  <si>
    <t>INDUSTRI BULU TIRUAN RAJUTAN</t>
  </si>
  <si>
    <t>INDUSTRI BARANG TEKSTIL UNTUK KEPERLUAN RUMAH TANGGA</t>
  </si>
  <si>
    <t>INDUSTRI BARANG TEKSTIL DENGAN BAHAN PENGISI</t>
  </si>
  <si>
    <t>INDUSTRI KARUNG GONI</t>
  </si>
  <si>
    <t>INDUSTRI KARUNG SELAIN KARUNG GONI</t>
  </si>
  <si>
    <t>INDUSTRI BARANG TEKSTIL BUKAN PAKAIAN JADI LAINNYA</t>
  </si>
  <si>
    <t>INDUSTRI KARPET DAN PERMADANI</t>
  </si>
  <si>
    <t>INDUSTRI TALI</t>
  </si>
  <si>
    <t>INDUSTRI BARANG DARI TALI</t>
  </si>
  <si>
    <t>INDUSTRI KAIN NARROW</t>
  </si>
  <si>
    <t>INDUSTRI KAIN YANG DILAPISI DAN SEJENISNYA</t>
  </si>
  <si>
    <t>INDUSTRI KAIN NIRTENUN/NONWOVEN</t>
  </si>
  <si>
    <t>INDUSTRI KAIN BAN</t>
  </si>
  <si>
    <t>INDUSTRI KAPUK</t>
  </si>
  <si>
    <t>INDUSTRI KAIN TULE, KAIN JARING, DAN KAIN BORDIR</t>
  </si>
  <si>
    <t>INDUSTRI TEKSTIL LAINNYA YTDL</t>
  </si>
  <si>
    <t>INDUSTRI PAKAIAN JADI (KONFEKSI) DARI TEKSTIL</t>
  </si>
  <si>
    <t>INDUSTRI PAKAIAN JADI (KONFEKSI) DARI KULIT DAN TIRUAN KULIT</t>
  </si>
  <si>
    <t>INDUSTRI PENJAHITAN DAN PEMBUATAN (BUKAN KONFEKSI) PAKAIAN</t>
  </si>
  <si>
    <t>INDUSTRI PERLENGKAPAN PAKAIAN DARI TEKSTIL</t>
  </si>
  <si>
    <t>INDUSTRI PERLENGKAPAN PAKAIAN DARI KULIT DAN TIRUAN KULIT</t>
  </si>
  <si>
    <t>INDUSTRI BARANG DARI KULIT BERBULU</t>
  </si>
  <si>
    <t>INDUSTRI PAKAIAN JADI DAN PERLENGKAPANNYA DARI RAJUTAN DAN</t>
  </si>
  <si>
    <t>INDUSTRI HOSIERY RAJUTAN DAN CROCHETED</t>
  </si>
  <si>
    <t>PENGAWETAN KULIT</t>
  </si>
  <si>
    <t>PENYAMAKAN KULIT</t>
  </si>
  <si>
    <t>PEWARNAAN KULIT BERBULU</t>
  </si>
  <si>
    <t>INDUSTRI KULIT KOMPOSISI</t>
  </si>
  <si>
    <t>INDUSTRI KOPER, TAS TANGAN, DAN SEJENISNYA</t>
  </si>
  <si>
    <t>INDUSTRI PELANA, ALAT PENGEKANG/HARNESS, DAN BARANG LAINNYA</t>
  </si>
  <si>
    <t>INDUSTRI BARANG LAINNYA DARI KULIT DAN KULIT KOMPOSISI</t>
  </si>
  <si>
    <t>INDUSTRI ALAS KAKI UNTUK KEPERLUAN SEHARI-HARI</t>
  </si>
  <si>
    <t>INDUSTRI SEPATU OLAHRAGA</t>
  </si>
  <si>
    <t>INDUSTRI SEPATU TEKNIK LAPANGAN/KEPERLUAN INDUSTRI</t>
  </si>
  <si>
    <t>INDUSTRI ALAS KAKI LAINNYA</t>
  </si>
  <si>
    <t>PENGGERGAJIAN DAN PENGHALUSAN KAYU</t>
  </si>
  <si>
    <t>PENGAWETAN KAYU</t>
  </si>
  <si>
    <t>PENGAWETAN ROTAN, BAMBU, DAN SEJENISNYA</t>
  </si>
  <si>
    <t>PENGOLAHAN ROTAN</t>
  </si>
  <si>
    <t>INDUSTRI PARTIKEL KAYU DAN SEJENISNYA</t>
  </si>
  <si>
    <t>INDUSTRI KAYU LAPIS</t>
  </si>
  <si>
    <t>INDUSTRI VENIR</t>
  </si>
  <si>
    <t>INDUSTRI KAYU LAMINASI</t>
  </si>
  <si>
    <t>INDUSTRI PANEL KAYU LAINNYA</t>
  </si>
  <si>
    <t>INDUSTRI BARANG BANGUNAN DARI KAYU</t>
  </si>
  <si>
    <t>INDUSTRI BANGUNAN PRAFABRIKASI DARI KAYU DAN SEJENISNYA</t>
  </si>
  <si>
    <t>INDUSTRI WADAH DARI KAYU</t>
  </si>
  <si>
    <t>INDUSTRI BARANG ANYAMAN DARI ROTAN DAN BAMBU</t>
  </si>
  <si>
    <t>INDUSTRI BARANG ANYAMAN DARI TANAMAN SELAIN ROTAN DAN</t>
  </si>
  <si>
    <t>INDUSTRI KERAJINAN UKIRAN DARI KAYU BUKAN FURNITUR</t>
  </si>
  <si>
    <t>INDUSTRI ALAT DAPUR DAN ALAT MAKAN DARI KAYU, ROTAN, DAN</t>
  </si>
  <si>
    <t>INDUSTRI KAYU BAKAR DAN PELET DARI KAYU DAN BIOMASSA LAINNYA</t>
  </si>
  <si>
    <t>INDUSTRI BARANG LAINNYA DARI KAYU; INDUSTRI BARANG DARI</t>
  </si>
  <si>
    <t>INDUSTRI BUBUR KERTAS (PULP)</t>
  </si>
  <si>
    <t>INDUSTRI KERTAS BUDAYA</t>
  </si>
  <si>
    <t>INDUSTRI KERTAS BERHARGA</t>
  </si>
  <si>
    <t>INDUSTRI KERTAS KHUSUS</t>
  </si>
  <si>
    <t>INDUSTRI KERTAS LAINNYA</t>
  </si>
  <si>
    <t>INDUSTRI KERTAS DAN PAPAN KERTAS BERGELOMBANG</t>
  </si>
  <si>
    <t>INDUSTRI KEMASAN DAN KOTAK DARI KERTAS DAN KARTON</t>
  </si>
  <si>
    <t>INDUSTRI KERTAS TISU</t>
  </si>
  <si>
    <t>INDUSTRI BARANG DARI KERTAS DAN PAPAN KERTAS LAINNYA YTDL</t>
  </si>
  <si>
    <t>PENCETAKAN UMUM</t>
  </si>
  <si>
    <t>PENCETAKAN KHUSUS</t>
  </si>
  <si>
    <t>PENCETAKAN TIGA DIMENSI (3D)</t>
  </si>
  <si>
    <t>KEGIATAN JASA PENUNJANG PENCETAKAN</t>
  </si>
  <si>
    <t>REPRODUKSI MEDIA REKAMAN SUARA DAN PERANGKAT LUNAK</t>
  </si>
  <si>
    <t>REPRODUKSI MEDIA REKAMAN FILM DAN VIDEO</t>
  </si>
  <si>
    <t>INDUSTRI PRODUK TANUR KOKAS</t>
  </si>
  <si>
    <t>INDUSTRI BAHAN BAKAR DARI PEMURNIAN DAN PENGILANGAN MINYAK</t>
  </si>
  <si>
    <t>INDUSTRI MINYAK PELUMAS</t>
  </si>
  <si>
    <t>INDUSTRI PRODUK DARI BAHAN LIMBAH MINYAK PELUMAS</t>
  </si>
  <si>
    <t>INDUSTRI MINYAK PELUMAS DASAR (BAHAN BAKU PELUMAS)</t>
  </si>
  <si>
    <t>INDUSTRI BRIKET</t>
  </si>
  <si>
    <t>INDUSTRI PRODUK DARI PENCAMPURAN HASIL KILANG MINYAK BUMI</t>
  </si>
  <si>
    <t>INDUSTRI PRODUK LAINNYA DARI HASIL KILANG MINYAK BUMI</t>
  </si>
  <si>
    <t>INDUSTRI ASAM, BASA, DAN GARAM ANORGANIK</t>
  </si>
  <si>
    <t>INDUSTRI GAS INDUSTRI</t>
  </si>
  <si>
    <t>INDUSTRI KIMIA DASAR ZAT WARNA DAN PIGMEN</t>
  </si>
  <si>
    <t>INDUSTRI KIMIA DASAR RADIOAKTIF</t>
  </si>
  <si>
    <t>INDUSTRI KIMIA DASAR ORGANIK DARI SUMBER DAYA ALAM HAYATI</t>
  </si>
  <si>
    <t>INDUSTRI KIMIA DASAR DARI MINYAK BUMI, GAS ALAM, DAN BATU</t>
  </si>
  <si>
    <t>INDUSTRI KIMIA DASAR ANORGANIK LAINNYA</t>
  </si>
  <si>
    <t>INDUSTRI SENYAWA NITROGEN; PUPUK NITROGEN, FOSFAT, DAN</t>
  </si>
  <si>
    <t>INDUSTRI PUPUK HARA MAKRO PRIMER LAINNYA</t>
  </si>
  <si>
    <t>INDUSTRI PUPUK HARA MIKRO</t>
  </si>
  <si>
    <t>INDUSTRI PUPUK ORGANIK, PUPUK HAYATI, DAN MEDIA TANAM</t>
  </si>
  <si>
    <t>INDUSTRI BIOSTIMULAN</t>
  </si>
  <si>
    <t>INDUSTRI DAMAR BUATAN (RESIN SINTETIS) DAN BAHAN BAKU PLASTIK</t>
  </si>
  <si>
    <t>INDUSTRI KARET BUATAN</t>
  </si>
  <si>
    <t>INDUSTRI BAHAN BAKU PEMBERANTAS HAMA (BAHAN AKTIF)</t>
  </si>
  <si>
    <t>INDUSTRI PEMBERANTAS HAMA (FORMULASI)</t>
  </si>
  <si>
    <t>INDUSTRI ZAT PENGATUR TUMBUH</t>
  </si>
  <si>
    <t>INDUSTRI CAT</t>
  </si>
  <si>
    <t>INDUSTRI PERNIS</t>
  </si>
  <si>
    <t>INDUSTRI DEMPUL</t>
  </si>
  <si>
    <t>INDUSTRI SEDIAAN PEWARNA DAN PELAPIS LAINNYA</t>
  </si>
  <si>
    <t>INDUSTRI BAHAN DAN PRODUK PEMBERSIH</t>
  </si>
  <si>
    <t>INDUSTRI KOSMETIK UNTUK MANUSIA, CAIRAN LENSA KONTAK</t>
  </si>
  <si>
    <t>INDUSTRI KOSMETIK UNTUK HEWAN</t>
  </si>
  <si>
    <t>INDUSTRI PEREKAT GIGI</t>
  </si>
  <si>
    <t>INDUSTRI PARFUM SESUAI PESANAN</t>
  </si>
  <si>
    <t>INDUSTRI PEREKAT/LEM</t>
  </si>
  <si>
    <t>INDUSTRI BAHAN PELEDAK</t>
  </si>
  <si>
    <t>INDUSTRI TINTA</t>
  </si>
  <si>
    <t>INDUSTRI MINYAK ASIRI HULU</t>
  </si>
  <si>
    <t>INDUSTRI KOREK API</t>
  </si>
  <si>
    <t>INDUSTRI MINYAK ASIRI RANTAI TENGAH</t>
  </si>
  <si>
    <t>INDUSTRI BIOFUEL CAIR</t>
  </si>
  <si>
    <t>INDUSTRI CAIRAN ROKOK ELEKTRIK</t>
  </si>
  <si>
    <t>INDUSTRI BARANG KIMIA LAINNYA YTDL</t>
  </si>
  <si>
    <t>INDUSTRI SERAT FILAMEN DAN STRIP BUATAN</t>
  </si>
  <si>
    <t>INDUSTRI SERAT STAPEL BUATAN</t>
  </si>
  <si>
    <t>INDUSTRI BAHAN BAKU FARMASI UNTUK MANUSIA</t>
  </si>
  <si>
    <t>INDUSTRI PRODUK FARMASI UNTUK MANUSIA</t>
  </si>
  <si>
    <t>INDUSTRI PRODUK FARMASI UNTUK HEWAN</t>
  </si>
  <si>
    <t>INDUSTRI BAHAN BAKU FARMASI UNTUK HEWAN</t>
  </si>
  <si>
    <t>INDUSTRI ALAT DIAGNOSIS MEDIS, PERBAN, KASA, DAN PENUNJANG</t>
  </si>
  <si>
    <t>INDUSTRI BAHAN BAKU OBAT BAHAN ALAM UNTUK MANUSIA</t>
  </si>
  <si>
    <t>INDUSTRI PRODUK OBAT BAHAN ALAM UNTUK MANUSIA</t>
  </si>
  <si>
    <t>INDUSTRI PRODUK OBAT BAHAN ALAM UNTUK HEWAN</t>
  </si>
  <si>
    <t>INDUSTRI BAHAN BAKU OBAT BAHAN ALAM UNTUK HEWAN</t>
  </si>
  <si>
    <t>INDUSTRI BAN LUAR DAN BAN DALAM</t>
  </si>
  <si>
    <t>INDUSTRI PEMBENTUKAN KEMBALI BAN DAN VULKANISASI BAN</t>
  </si>
  <si>
    <t>INDUSTRI KARET ASAP</t>
  </si>
  <si>
    <t>INDUSTRI KARET LEMBARAN DAN CREPE RUBBER</t>
  </si>
  <si>
    <t>INDUSTRI KARET REMAH (CRUMB RUBBER)</t>
  </si>
  <si>
    <t>INDUSTRI KARET SETENGAH JADI LAINNYA</t>
  </si>
  <si>
    <t>INDUSTRI BARANG DARI KARET UNTUK KEPERLUAN RUMAH TANGGA</t>
  </si>
  <si>
    <t>INDUSTRI BARANG DARI KARET UNTUK KEPERLUAN INDUSTRI</t>
  </si>
  <si>
    <t>INDUSTRI BARANG DARI KARET UNTUK KEPERLUAN INFRASTRUKTUR</t>
  </si>
  <si>
    <t>INDUSTRI BARANG DARI KARET UNTUK KESEHATAN</t>
  </si>
  <si>
    <t>INDUSTRI BARANG LAINNYA DARI KARET YTDL</t>
  </si>
  <si>
    <t>INDUSTRI BARANG DARI PLASTIK UNTUK BANGUNAN</t>
  </si>
  <si>
    <t>INDUSTRI BARANG DARI PLASTIK DAN BIOPLASTIK UNTUK</t>
  </si>
  <si>
    <t>INDUSTRI PIPA PLASTIK DAN PERLENGKAPANNYA</t>
  </si>
  <si>
    <t>INDUSTRI PLASTIK LEMBARAN</t>
  </si>
  <si>
    <t>INDUSTRI PERLENGKAPAN DAN PERALATAN RUMAH TANGGA DARI</t>
  </si>
  <si>
    <t>INDUSTRI BARANG DAN PERALATAN TEKNIK/INDUSTRI DARI PLASTIK</t>
  </si>
  <si>
    <t>INDUSTRI BARANG LAINNYA DARI PLASTIK</t>
  </si>
  <si>
    <t>INDUSTRI KACA LEMBARAN</t>
  </si>
  <si>
    <t>INDUSTRI KACA PENGAMAN</t>
  </si>
  <si>
    <t>INDUSTRI KACA LAINNYA</t>
  </si>
  <si>
    <t>INDUSTRI PERLENGKAPAN DAN PERALATAN RUMAH TANGGA DARI KACA</t>
  </si>
  <si>
    <t>INDUSTRI PERALATAN LABORATORIUM DAN KESEHATAN DARI KACA</t>
  </si>
  <si>
    <t>INDUSTRI PRODUK LAINNYA DARI KACA</t>
  </si>
  <si>
    <t>INDUSTRI BATA, MORTAR, SEMEN, DAN SEJENISNYA YANG TAHAN API</t>
  </si>
  <si>
    <t>INDUSTRI PRODUK REFRAKTORI (TAHAN API) LAINNYA</t>
  </si>
  <si>
    <t>INDUSTRI BATU BATA DARI TANAH LIAT ATAU KERAMIK</t>
  </si>
  <si>
    <t>INDUSTRI GENTENG DARI TANAH LIAT ATAU KERAMIK</t>
  </si>
  <si>
    <t>INDUSTRI BAHAN BANGUNAN LAINNYA DARI TANAH LIAT ATAU KERAMIK</t>
  </si>
  <si>
    <t>INDUSTRI PERLENGKAPAN RUMAH TANGGA DARI PORSELEN</t>
  </si>
  <si>
    <t>INDUSTRI PERLENGKAPAN RUMAH TANGGA DARI TANAH LIAT ATAU</t>
  </si>
  <si>
    <t>INDUSTRI ALAT LABORATORIUM DAN ALAT LISTRIK ATAU TEKNIK DARI</t>
  </si>
  <si>
    <t>INDUSTRI PERALATAN SANITASI DARI PORSELEN</t>
  </si>
  <si>
    <t>INDUSTRI PERALATAN SANITASI DARI TANAH LIAT ATAU KERAMIK</t>
  </si>
  <si>
    <t>INDUSTRI PRODUK BUKAN BAHAN BANGUNAN LAINNYA DARI TANAH</t>
  </si>
  <si>
    <t>INDUSTRI SEMEN</t>
  </si>
  <si>
    <t>INDUSTRI KAPUR</t>
  </si>
  <si>
    <t>INDUSTRI GIPS</t>
  </si>
  <si>
    <t>INDUSTRI BARANG DARI SEMEN</t>
  </si>
  <si>
    <t>INDUSTRI BARANG DARI KAPUR</t>
  </si>
  <si>
    <t>INDUSTRI BARANG DARI GIPS</t>
  </si>
  <si>
    <t>INDUSTRI BARANG DARI ASBES</t>
  </si>
  <si>
    <t>INDUSTRI MORTAR, ACIAN, DAN BETON SIAP PAKAI</t>
  </si>
  <si>
    <t>INDUSTRI BARANG DARI BATU MARMER</t>
  </si>
  <si>
    <t>INDUSTRI BARANG DARI BATU GRANIT</t>
  </si>
  <si>
    <t>INDUSTRI BARANG DARI BATU LAINNYA</t>
  </si>
  <si>
    <t>INDUSTRI PRODUK ABRASIF</t>
  </si>
  <si>
    <t>INDUSTRI BATUAN ASPAL DAN BARANG DARI ASPAL ATAU MATERIAL</t>
  </si>
  <si>
    <t>INDUSTRI PRODUK HASIL PEMURNIAN MINERAL NONLOGAM</t>
  </si>
  <si>
    <t>INDUSTRI PRODUK MINERAL NONLOGAM LAINNYA YTDL</t>
  </si>
  <si>
    <t>INDUSTRI BESI DAN BAJA DASAR</t>
  </si>
  <si>
    <t>PENGGILINGAN BAJA</t>
  </si>
  <si>
    <t>INDUSTRI PIPA DAN SAMBUNGAN PIPA DARI BESI DAN BAJA</t>
  </si>
  <si>
    <t>INDUSTRI LOGAM DASAR MULIA</t>
  </si>
  <si>
    <t>INDUSTRI LOGAM DASAR BUKAN BESI LAINNYA</t>
  </si>
  <si>
    <t>PENGGILINGAN LOGAM BUKAN BESI</t>
  </si>
  <si>
    <t>EKSTRUSI LOGAM BUKAN BESI</t>
  </si>
  <si>
    <t>INDUSTRI PIPA DAN SAMBUNGAN PIPA DARI LOGAM BUKAN BESI DAN</t>
  </si>
  <si>
    <t>INDUSTRI BAHAN BAKAR NUKLIR</t>
  </si>
  <si>
    <t>PENGECORAN BESI DAN BAJA</t>
  </si>
  <si>
    <t>PENGECORAN LOGAM BUKAN BESI DAN BAJA</t>
  </si>
  <si>
    <t>INDUSTRI PRODUK LOGAM STRUKTURAL BUKAN ALUMINIUM UNTUK</t>
  </si>
  <si>
    <t>INDUSTRI PRODUK LOGAM STRUKTURAL ALUMINIUM UNTUK</t>
  </si>
  <si>
    <t>INDUSTRI PRODUK LOGAM STRUKTURAL BAJA UNTUK KONSTRUKSI</t>
  </si>
  <si>
    <t>INDUSTRI PRODUK LOGAM STRUKTURAL LAINNYA</t>
  </si>
  <si>
    <t>INDUSTRI TANGKI, TANDON AIR, DAN WADAH SEJENISNYA DARI LOGAM</t>
  </si>
  <si>
    <t>INDUSTRI GENERATOR UAP BUKAN KETEL PEMANAS</t>
  </si>
  <si>
    <t>INDUSTRI SENJATA DAN AMUNISI</t>
  </si>
  <si>
    <t>PENEMPAAN, PENGEPRESAN, PENCETAKAN, DAN PEMBENTUKAN LOGAM;</t>
  </si>
  <si>
    <t>PENGERJAAN DAN PELAPISAN LOGAM</t>
  </si>
  <si>
    <t>INDUSTRI PERKAKAS TANGAN</t>
  </si>
  <si>
    <t>INDUSTRI ALAT POTONG</t>
  </si>
  <si>
    <t>INDUSTRI ALAT MAKAN DARI LOGAM</t>
  </si>
  <si>
    <t>INDUSTRI PERALATAN UMUM</t>
  </si>
  <si>
    <t>INDUSTRI EMBER, KALENG, DRUM DAN WADAH SEJENISNYA DARI</t>
  </si>
  <si>
    <t>INDUSTRI BARANG DARI KAWAT LOGAM BUKAN KABEL</t>
  </si>
  <si>
    <t>INDUSTRI PAKU, MUR, DAN BAUT LOGAM</t>
  </si>
  <si>
    <t>INDUSTRI BRANKAS, FILLING KANTOR, DAN SEJENISNYA</t>
  </si>
  <si>
    <t>INDUSTRI PERALATAN DAPUR DAN PERALATAN MEJA DARI LOGAM</t>
  </si>
  <si>
    <t>INDUSTRI PRODUK RUMAH TANGGA DARI LOGAM BUKAN PERALATAN</t>
  </si>
  <si>
    <t>INDUSTRI PROFIL LOGAM</t>
  </si>
  <si>
    <t>INDUSTRI LAMPU DARI LOGAM</t>
  </si>
  <si>
    <t>INDUSTRI PRODUK LOGAM LAINNYA YTDL</t>
  </si>
  <si>
    <t>INDUSTRI SEL SURYA, PANEL SURYA, DAN INVERTER FOTOVOLTAIK</t>
  </si>
  <si>
    <t>INDUSTRI TABUNG ELEKTRON DAN KONEKTOR ELEKTRONIK</t>
  </si>
  <si>
    <t>INDUSTRI KOMPONEN DAN PAPAN ELEKTRONIK LAINNYA YTDL</t>
  </si>
  <si>
    <t>INDUSTRI KOMPUTER DAN PERAKITAN KOMPUTER</t>
  </si>
  <si>
    <t>INDUSTRI PERLENGKAPAN KOMPUTER</t>
  </si>
  <si>
    <t>INDUSTRI PERALATAN TELEPON DAN FAKSIMILI</t>
  </si>
  <si>
    <t>INDUSTRI PERALATAN KOMUNIKASI TANPA KABEL (WIRELESS)</t>
  </si>
  <si>
    <t>INDUSTRI KARTU CERDAS (SMART CARD)</t>
  </si>
  <si>
    <t>INDUSTRI PERALATAN KOMUNIKASI LAINNYA</t>
  </si>
  <si>
    <t>INDUSTRI TELEVISI, MONITOR TELEVISI, DAN DISPLAI</t>
  </si>
  <si>
    <t>INDUSTRI PERALATAN PEREKAM, PENERIMA, DAN PENGGANDA AUDIO</t>
  </si>
  <si>
    <t>INDUSTRI PERALATAN AUDIO DAN VIDEO ELEKTRONIK LAINNYA</t>
  </si>
  <si>
    <t>INDUSTRI ALAT UKUR DAN ALAT UJI MANUAL</t>
  </si>
  <si>
    <t>INDUSTRI ALAT UKUR DAN ALAT UJI ELEKTRIK</t>
  </si>
  <si>
    <t>INDUSTRI ALAT UKUR DAN ALAT UJI ELEKTRONIK</t>
  </si>
  <si>
    <t>INDUSTRI ALAT UKUR, ALAT UJI, DAN PERALATAN NAVIGASI DAN</t>
  </si>
  <si>
    <t>INDUSTRI ALAT UKUR WAKTU</t>
  </si>
  <si>
    <t>INDUSTRI PERALATAN IRADIASI, PERLENGKAPAN, DAN SEJENISNYA</t>
  </si>
  <si>
    <t>INDUSTRI PERALATAN ELEKTROMEDIK DAN ELEKTROTERAPI</t>
  </si>
  <si>
    <t>INDUSTRI PERALATAN FOTOGRAFI</t>
  </si>
  <si>
    <t>INDUSTRI PERALATAN SINEMATOGRAFI</t>
  </si>
  <si>
    <t>INDUSTRI LENSA BUKAN KACAMATA</t>
  </si>
  <si>
    <t>INDUSTRI PERALATAN FOTOGRAFI DAN INSTRUMEN OPTIK BUKAN</t>
  </si>
  <si>
    <t>INDUSTRI MEDIA MAGNETIK DAN MEDIA OPTIK</t>
  </si>
  <si>
    <t>INDUSTRI MOTOR LISTRIK</t>
  </si>
  <si>
    <t>INDUSTRI GENERATOR PEMBANGKIT LISTRIK</t>
  </si>
  <si>
    <t>INDUSTRI PENGUBAH TEGANGAN/TRANSFORMATOR DAN PENGUBAH</t>
  </si>
  <si>
    <t>INDUSTRI PERALATAN PENGONTROL DAN PENDISTRIBUSIAN LISTRIK</t>
  </si>
  <si>
    <t>INDUSTRI BATU BATERAI</t>
  </si>
  <si>
    <t>INDUSTRI AKUMULATOR LISTRIK</t>
  </si>
  <si>
    <t>INDUSTRI BATERAI KENDARAAN LISTRIK</t>
  </si>
  <si>
    <t>INDUSTRI KABEL SERAT OPTIK</t>
  </si>
  <si>
    <t>INDUSTRI KABEL DAN KAWAT LISTRIK DAN ELEKTRONIK LAINNYA</t>
  </si>
  <si>
    <t>INDUSTRI PERLENGKAPAN KABEL</t>
  </si>
  <si>
    <t>INDUSTRI BOLA LAMPU PIJAR, LAMPU SOROT, DAN LAMPU ULTRAVIOLET</t>
  </si>
  <si>
    <t>INDUSTRI LAMPU GAS DAN DISCHARGE</t>
  </si>
  <si>
    <t>INDUSTRI PERALATAN PENERANGAN UNTUK KENDARAAN</t>
  </si>
  <si>
    <t>INDUSTRI LAMPU LED</t>
  </si>
  <si>
    <t>INDUSTRI PERALATAN PENERANGAN LAINNYA</t>
  </si>
  <si>
    <t>INDUSTRI PERALATAN LISTRIK RUMAH TANGGA</t>
  </si>
  <si>
    <t>INDUSTRI PERALATAN ELEKTROTERMAL RUMAH TANGGA</t>
  </si>
  <si>
    <t>INDUSTRI PERALATAN RUMAH TANGGA BUKAN LISTRIK</t>
  </si>
  <si>
    <t>INDUSTRI PERALATAN LISTRIK LAINNYA</t>
  </si>
  <si>
    <t>INDUSTRI MESIN UAP, TURBIN, DAN KINCIR</t>
  </si>
  <si>
    <t>INDUSTRI MOTOR PEMBAKARAN DALAM</t>
  </si>
  <si>
    <t>INDUSTRI KOMPONEN DAN SUKU CADANG MESIN DAN TURBIN</t>
  </si>
  <si>
    <t>INDUSTRI PERALATAN TENAGA ZAT CAIR DAN GAS</t>
  </si>
  <si>
    <t>INDUSTRI POMPA LAINNYA, KOMPRESOR, KERAN, DAN KLEP/KATUP</t>
  </si>
  <si>
    <t>INDUSTRI BEARING, RODA GIGI, DAN ELEMEN PENGGERAK MESIN</t>
  </si>
  <si>
    <t>INDUSTRI OVEN, PERAPIAN DAN TUNGKU PEMBAKAR SEJENIS YANG</t>
  </si>
  <si>
    <t>INDUSTRI ALAT PENGANGKAT DAN PEMINDAH</t>
  </si>
  <si>
    <t>INDUSTRI MESIN KANTOR DAN AKUNTANSI MANUAL</t>
  </si>
  <si>
    <t>INDUSTRI MESIN KANTOR DAN AKUNTANSI ELEKTRIK</t>
  </si>
  <si>
    <t>INDUSTRI MESIN KANTOR DAN AKUNTANSI ELEKTRONIK</t>
  </si>
  <si>
    <t>INDUSTRI PERALATAN KANTOR</t>
  </si>
  <si>
    <t>INDUSTRI PERKAKAS TANGAN YANG DIGERAKKAN TENAGA</t>
  </si>
  <si>
    <t>INDUSTRI MESIN UNTUK PEMBUNGKUS, PEMBOTOLAN, DAN</t>
  </si>
  <si>
    <t>INDUSTRI MESIN TIMBANGAN</t>
  </si>
  <si>
    <t>INDUSTRI MESIN PENDINGIN</t>
  </si>
  <si>
    <t>INDUSTRI MESIN UNTUK KEPERLUAN UMUM LAINNYA YTDL</t>
  </si>
  <si>
    <t>INDUSTRI MESIN PERTANIAN DAN KEHUTANAN</t>
  </si>
  <si>
    <t>INDUSTRI MESIN DAN PERKAKAS MESIN UNTUK PENGERJAAN LOGAM</t>
  </si>
  <si>
    <t>INDUSTRI MESIN METALURGI</t>
  </si>
  <si>
    <t>INDUSTRI MESIN PENAMBANGAN, PENGGALIAN DAN KONSTRUKSI</t>
  </si>
  <si>
    <t>INDUSTRI MESIN PENGOLAHAN MAKANAN, MINUMAN DAN TEMBAKAU</t>
  </si>
  <si>
    <t>INDUSTRI MESIN JAHIT, MESIN CUCI, DAN MESIN PENGERING UNTUK</t>
  </si>
  <si>
    <t>INDUSTRI MESIN TEKSTIL</t>
  </si>
  <si>
    <t>INDUSTRI MESIN PENYIAPAN DAN PEMBUATAN PRODUK KULIT</t>
  </si>
  <si>
    <t>INDUSTRI MESIN PERCETAKAN</t>
  </si>
  <si>
    <t>INDUSTRI MESIN PABRIK KERTAS</t>
  </si>
  <si>
    <t>INDUSTRI MESIN KEPERLUAN KHUSUS LAINNYA YTDL</t>
  </si>
  <si>
    <t>INDUSTRI KENDARAAN BERMOTOR RODA EMPAT ATAU LEBIH</t>
  </si>
  <si>
    <t>INDUSTRI KAROSERI KENDARAAN BERMOTOR RODA EMPAT ATAU LEBIH;</t>
  </si>
  <si>
    <t>INDUSTRI SUKU CADANG DAN AKSESORI KENDARAAN BERMOTOR RODA</t>
  </si>
  <si>
    <t>INDUSTRI KENDARAAN AIR DAN BAWAH AIR BERAWAK</t>
  </si>
  <si>
    <t>INDUSTRI BANGUNAN LEPAS PANTAI DAN BANGUNAN TERAPUNG</t>
  </si>
  <si>
    <t>INDUSTRI KENDARAAN AIR DAN BAWAH AIR TANPA AWAK</t>
  </si>
  <si>
    <t>INDUSTRI KAPAL DAN PERAHU UNTUK TUJUAN WISATA ATAU REKREASI</t>
  </si>
  <si>
    <t>INDUSTRI LOKOMOTIF DAN GERBONG KERETA</t>
  </si>
  <si>
    <t>INDUSTRI PESAWAT UDARA BERAWAK DAN MESIN TERKAIT</t>
  </si>
  <si>
    <t>INDUSTRI PESAWAT UDARA TANPA AWAK DAN MESIN TERKAIT</t>
  </si>
  <si>
    <t>INDUSTRI WAHANA ANTARIKSA DAN MESIN TERKAIT</t>
  </si>
  <si>
    <t>INDUSTRI KENDARAAN TEMPUR MILITER</t>
  </si>
  <si>
    <t>INDUSTRI SEPEDA MOTOR RODA DUA DAN TIGA</t>
  </si>
  <si>
    <t>INDUSTRI KOMPONEN DAN PERLENGKAPAN SEPEDA MOTOR RODA DUA</t>
  </si>
  <si>
    <t>INDUSTRI SEPEDA DAN KURSI RODA TERMASUK BECAK</t>
  </si>
  <si>
    <t>INDUSTRI PERLENGKAPAN SEPEDA DAN KURSI RODA TERMASUK BECAK</t>
  </si>
  <si>
    <t>INDUSTRI ALAT ANGKUTAN LAINNYA YTDL</t>
  </si>
  <si>
    <t>INDUSTRI FURNITUR DARI KAYU</t>
  </si>
  <si>
    <t>INDUSTRI FURNITUR DARI ROTAN DAN BAMBU</t>
  </si>
  <si>
    <t>INDUSTRI FURNITUR DARI PLASTIK</t>
  </si>
  <si>
    <t>INDUSTRI FURNITUR DARI LOGAM</t>
  </si>
  <si>
    <t>INDUSTRI FURNITUR DARI BAHAN LAINNYA YTDL</t>
  </si>
  <si>
    <t>INDUSTRI PERMATA</t>
  </si>
  <si>
    <t>INDUSTRI PERHIASAN DARI LOGAM MULIA</t>
  </si>
  <si>
    <t>INDUSTRI BARANG BERHARGA DARI LOGAM MULIA BUKAN PERHIASAN</t>
  </si>
  <si>
    <t>INDUSTRI PERHIASAN DARI MUTIARA</t>
  </si>
  <si>
    <t>INDUSTRI BARANG BERHARGA LAINNYA DARI LOGAM MULIA</t>
  </si>
  <si>
    <t>INDUSTRI PERHIASAN IMITASI DAN BARANG SEJENIS</t>
  </si>
  <si>
    <t>INDUSTRI ALAT MUSIK TRADISIONAL</t>
  </si>
  <si>
    <t>INDUSTRI ALAT MUSIK NONTRADISIONAL</t>
  </si>
  <si>
    <t>INDUSTRI PERALATAN DAN PERLENGKAPAN OLAHRAGA</t>
  </si>
  <si>
    <t>INDUSTRI ALAT PERMAINAN</t>
  </si>
  <si>
    <t>INDUSTRI MAINAN TERMASUK DRONE REKREASI</t>
  </si>
  <si>
    <t>INDUSTRI FURNITUR UNTUK OPERASI, PERAWATAN KEDOKTERAN, DAN</t>
  </si>
  <si>
    <t>INDUSTRI PERALATAN KEDOKTERAN DAN KEDOKTERAN GIGI, SERTA</t>
  </si>
  <si>
    <t>INDUSTRI KACAMATA</t>
  </si>
  <si>
    <t>INDUSTRI ALAT TULIS DAN GAMBAR TERMASUK PERLENGKAPANNYA</t>
  </si>
  <si>
    <t>INDUSTRI PITA MESIN TULIS ATAU GAMBAR</t>
  </si>
  <si>
    <t>INDUSTRI KERAJINAN YTDL</t>
  </si>
  <si>
    <t>INDUSTRI PERALATAN UNTUK PELINDUNG KESELAMATAN</t>
  </si>
  <si>
    <t>INDUSTRI SERAT SABUT KELAPA</t>
  </si>
  <si>
    <t>INDUSTRI RAMBUT, JANGGUT, DAN BULU MATA PALSU</t>
  </si>
  <si>
    <t>INDUSTRI KANCING DAN RITSLETING</t>
  </si>
  <si>
    <t>INDUSTRI PEMANTIK API/LIGHTER</t>
  </si>
  <si>
    <t>INDUSTRI PRODUK LAINNYA YTDL</t>
  </si>
  <si>
    <t>REPARASI DAN PEMELIHARAAN PRODUK LOGAM STRUKTURAL, TANGKI,</t>
  </si>
  <si>
    <t>REPARASI DAN PEMELIHARAAN PRODUK SENJATA DAN AMUNISI</t>
  </si>
  <si>
    <t>REPARASI DAN PEMELIHARAAN PRODUK LOGAM PABRIKASI LAINNYA</t>
  </si>
  <si>
    <t>REPARASI DAN PEMELIHARAAN MESIN UNTUK KEPERLUAN UMUM</t>
  </si>
  <si>
    <t>REPARASI DAN PEMELIHARAAN MESIN UNTUK KEPERLUAN KHUSUS</t>
  </si>
  <si>
    <t>REPARASI DAN PEMELIHARAAN ALAT UKUR, ALAT UJI, SERTA PERALATAN</t>
  </si>
  <si>
    <t>REPARASI DAN PEMELIHARAAN PERALATAN IRADIASI, ELEKTROMEDIK,</t>
  </si>
  <si>
    <t>REPARASI DAN PEMELIHARAAN PERALATAN FOTOGRAFI DAN OPTIK</t>
  </si>
  <si>
    <t>REPARASI DAN PEMELIHARAAN MOTOR LISTRIK, GENERATOR, DAN</t>
  </si>
  <si>
    <t>REPARASI DAN PEMELIHARAAN BATERAI DAN AKUMULATOR LISTRIK</t>
  </si>
  <si>
    <t>REPARASI DAN PEMELIHARAAN PERALATAN LISTRIK LAINNYA</t>
  </si>
  <si>
    <t>REPARASI DAN PEMELIHARAAN KAPAL, PERAHU, DAN BANGUNAN</t>
  </si>
  <si>
    <t>REPARASI DAN PEMELIHARAAN LOKOMOTIF DAN GERBONG KERETA</t>
  </si>
  <si>
    <t>REPARASI DAN PEMELIHARAAN PESAWAT UDARA</t>
  </si>
  <si>
    <t>REPARASI DAN PEMELIHARAAN ALAT ANGKUTAN LAINNYA, BUKAN</t>
  </si>
  <si>
    <t>REPARASI DAN PEMELIHARAAN PERALATAN LAINNYA</t>
  </si>
  <si>
    <t>INSTALASI/PEMASANGAN DAN PERANGKAIAN/INTEGRASI MESIN,</t>
  </si>
  <si>
    <t>PEMBONGKARAN MESIN, PERALATAN, DAN SISTEM INDUSTRI</t>
  </si>
  <si>
    <t>PEMASANGAN PERLENGKAPAN METEOROLOGI, KLIMATOLOGI, DAN</t>
  </si>
  <si>
    <t>PEMBANGKITAN TENAGA LISTRIK DARI SUMBER ENERGI TIDAK</t>
  </si>
  <si>
    <t>PEMBANGKITAN TENAGA LISTRIK DARI SUMBER ENERGI TERBARUKAN</t>
  </si>
  <si>
    <t>AKTIVITAS PENYALURAN TENAGA LISTRIK</t>
  </si>
  <si>
    <t>AKTIVITAS PENYIMPANAN TENAGA LISTRIK</t>
  </si>
  <si>
    <t>PENGOPERASIAN FASILITAS ATAU STASIUN PENGISIAN DAYA UNTUK</t>
  </si>
  <si>
    <t>PENYEDIAAN TENAGA LISTRIK DALAM SATU KESATUAN USAHA</t>
  </si>
  <si>
    <t>PENGOPERASIAN INSTALASI PENYEDIAAN TENAGA LISTRIK</t>
  </si>
  <si>
    <t>PENGOPERASIAN INSTALASI PEMANFAATAN TENAGA LISTRIK</t>
  </si>
  <si>
    <t>AKTIVITAS PENUNJANG TENAGA LISTRIK LAINNYA</t>
  </si>
  <si>
    <t>PRODUKSI GAS ALAM DAN BUATAN</t>
  </si>
  <si>
    <t>DISTRIBUSI GAS ALAM DAN BUATAN MELALUI JARINGAN</t>
  </si>
  <si>
    <t>PENGADAAN UAP/AIR PANAS DAN UDARA DINGIN</t>
  </si>
  <si>
    <t>PRODUKSI ES</t>
  </si>
  <si>
    <t>AKTIVITAS BROKER DAN AGEN PENJUALAN TENAGA LISTRIK</t>
  </si>
  <si>
    <t>AKTIVITAS BROKER DAN AGEN PENJUALAN GAS ALAM</t>
  </si>
  <si>
    <t>PENGOLAHAN DAN PEMBUANGAN AIR LIMBAH</t>
  </si>
  <si>
    <t>PENGUMPULAN LIMBAH BERBAHAYA SELAIN LIMBAH RADIOKATIF</t>
  </si>
  <si>
    <t>PENGUMPULAN LIMBAH RADIOAKTIF</t>
  </si>
  <si>
    <t>PENGOLAHAN SAMPAH TIDAK BERBAHAYA UNTUK MENGHASILKAN</t>
  </si>
  <si>
    <t>PENGOLAHAN DAN PEMBUANGAN LIMBAH ATAU SAMPAH BERBAHAYA</t>
  </si>
  <si>
    <t>PENGOLAHAN DAN PEMBUANGAN LIMBAH RADIOAKTIF</t>
  </si>
  <si>
    <t>PEMULIHAN MATERIAL LAINNYA</t>
  </si>
  <si>
    <t>AKTIVITAS PENANGKAPAN KARBON</t>
  </si>
  <si>
    <t>AKTIVITAS PENYIMPANAN KARBON</t>
  </si>
  <si>
    <t>AKTIVITAS REMEDIASI DAN PENGELOLAAN LIMBAH ATAU SAMPAH</t>
  </si>
  <si>
    <t>KONSTRUKSI KONVENSIONAL GEDUNG HUNIAN</t>
  </si>
  <si>
    <t>KONSTRUKSI KONVENSIONAL GEDUNG PERKANTORAN</t>
  </si>
  <si>
    <t>KONSTRUKSI KONVENSIONAL GEDUNG INDUSTRI</t>
  </si>
  <si>
    <t>KONSTRUKSI KONVENSIONAL GEDUNG PERBELANJAAN</t>
  </si>
  <si>
    <t>KONSTRUKSI KONVENSIONAL GEDUNG KESEHATAN</t>
  </si>
  <si>
    <t>KONSTRUKSI KONVENSIONAL GEDUNG PENDIDIKAN</t>
  </si>
  <si>
    <t>KONSTRUKSI KONVENSIONAL GEDUNG PENGINAPAN</t>
  </si>
  <si>
    <t>KONSTRUKSI KONVENSIONAL GEDUNG HIBURAN DAN OLAHRAGA</t>
  </si>
  <si>
    <t>KONSTRUKSI KONVENSIONAL GEDUNG LAINNYA</t>
  </si>
  <si>
    <t>KONSTRUKSI PRAPABRIKASI BANGUNAN GEDUNG</t>
  </si>
  <si>
    <t>KONSTRUKSI JALAN PADA PERMUKAAN TANAH</t>
  </si>
  <si>
    <t>KONSTRUKSI BANGUNAN SIPIL JEMBATAN, JALAN LAYANG, FLY OVER,</t>
  </si>
  <si>
    <t>KONSTRUKSI JALAN REL</t>
  </si>
  <si>
    <t>KONSTRUKSI TEROWONGAN</t>
  </si>
  <si>
    <t>KONSTRUKSI JARINGAN IRIGASI DAN DRAINASE</t>
  </si>
  <si>
    <t>KONSTRUKSI BANGUNAN SIPIL PENGOLAHAN AIR BERSIH</t>
  </si>
  <si>
    <t>KONSTRUKSI BANGUNAN SIPIL SISTEM PENGOLAHAN LIMBAH</t>
  </si>
  <si>
    <t>KONSTRUKSI BANGUNAN SIPIL ELEKTRIKAL</t>
  </si>
  <si>
    <t>KONSTRUKSI BANGUNAN SIPIL TELEKOMUNIKASI UNTUK PRASARANA</t>
  </si>
  <si>
    <t>KONSTRUKSI SENTRAL TELEKOMUNIKASI</t>
  </si>
  <si>
    <t>KONSTRUKSI PENGEBORAN/PENGGALIAN AIR TANAH</t>
  </si>
  <si>
    <t>KONSTRUKSI PROYEK UTILITAS LAINNYA</t>
  </si>
  <si>
    <t>KONSTRUKSI BANGUNAN PRASARANA SUMBER DAYA AIR</t>
  </si>
  <si>
    <t>KONSTRUKSI BANGUNAN PELABUHAN BUKAN PERIKANAN</t>
  </si>
  <si>
    <t>KONSTRUKSI BANGUNAN PELABUHAN PERIKANAN</t>
  </si>
  <si>
    <t>KONSTRUKSI RESERVOIR PEMBANGKIT LISTRIK TENAGA AIR</t>
  </si>
  <si>
    <t>KONSTRUKSI BANGUNAN SIPIL PELINDUNG PANTAI</t>
  </si>
  <si>
    <t>KONSTRUKSI BANGUNAN SIPIL PRASARANA PERAIRAN DAN SEJENIS</t>
  </si>
  <si>
    <t>KONSTRUKSI BANGUNAN SIPIL MINYAK DAN GAS BUMI</t>
  </si>
  <si>
    <t>KONSTRUKSI BANGUNAN SIPIL PERTAMBANGAN</t>
  </si>
  <si>
    <t>KONSTRUKSI BANGUNAN SIPIL PANAS BUMI</t>
  </si>
  <si>
    <t>KONSTRUKSI BANGUNAN SIPIL FASILITAS OLAHRAGA</t>
  </si>
  <si>
    <t>KONSTRUKSI BANGUNAN SIPIL FASILITAS PENGOLAHAN</t>
  </si>
  <si>
    <t>KONSTRUKSI BANGUNAN SIPIL FASILITAS MILITER DAN BANDAR</t>
  </si>
  <si>
    <t>KONSTRUKSI BANGUNAN SIPIL FASILITAS SUMBER RADIASI PENGION</t>
  </si>
  <si>
    <t>KONSTRUKSI BANGUNAN SIPIL REAKTOR NUKLIR</t>
  </si>
  <si>
    <t>KONSTRUKSI BANGUNAN SIPIL LAINNYA YTDL</t>
  </si>
  <si>
    <t>PEMBONGKARAN</t>
  </si>
  <si>
    <t>PENYIAPAN LAHAN</t>
  </si>
  <si>
    <t>PEMASANGAN JARINGAN LISTRIK</t>
  </si>
  <si>
    <t>PEMASANGAN JARINGAN TELEKOMUNIKASI</t>
  </si>
  <si>
    <t>PEMASANGAN SISTEM ELEKTRONIKA</t>
  </si>
  <si>
    <t>PEMASANGAN SISTEM NAVIGASI LAUT, SUNGAI, DAN UDARA</t>
  </si>
  <si>
    <t>PEMASANGAN SISTEM PERSINYALAN DAN TELEKOMUNIKASI KERETA API</t>
  </si>
  <si>
    <t>PEMASANGAN PERLENGKAPAN JALAN BERBASIS LISTRIK</t>
  </si>
  <si>
    <t>PEMASANGAN SALURAN AIR (PLUMBING)</t>
  </si>
  <si>
    <t>PEMASANGAN SISTEM PEMANAS DAN GEOTERMAL</t>
  </si>
  <si>
    <t>PEMASANGAN JARINGAN PENYALURAN GAS</t>
  </si>
  <si>
    <t>PEMASANGAN PENDINGIN DAN VENTILASI UDARA</t>
  </si>
  <si>
    <t>PEMASANGAN PERLENGKAPAN MEKANIKAL BANGUNAN</t>
  </si>
  <si>
    <t>PEMASANGAN KONSTRUKSI LAINNYA YTDL</t>
  </si>
  <si>
    <t>PEMASANGAN KACA, PINTU, KUSEN, JENDELA, DAN SEJENISNYA</t>
  </si>
  <si>
    <t>PENGERJAAN LANTAI, DINDING, DAN PLAFON</t>
  </si>
  <si>
    <t>PENGECATAN</t>
  </si>
  <si>
    <t>PENYELESAIAN KONSTRUKSI BANGUNAN LAINNYA</t>
  </si>
  <si>
    <t>JASA INTERMEDIASI KONSTRUKSI KHUSUS</t>
  </si>
  <si>
    <t>PEMASANGAN DAN REKAYASA STRUKTUR BANGUNAN</t>
  </si>
  <si>
    <t>PEMASANGAN PERANCAH (STEGER)</t>
  </si>
  <si>
    <t>PEMASANGAN RANGKA DAN ATAP/ROOF COVERING</t>
  </si>
  <si>
    <t>PEMASANGAN KERANGKA BAJA</t>
  </si>
  <si>
    <t>PENYEWAAN ALAT KONSTRUKSI DENGAN OPERATOR</t>
  </si>
  <si>
    <t>KONSTRUKSI KHUSUS LAINNYA YTDL</t>
  </si>
  <si>
    <t>PERDAGANGAN BESAR ATAS DASAR BALAS JASA (FEE) ATAU KONTRAK</t>
  </si>
  <si>
    <t>PERDAGANGAN BESAR PADI DAN PALAWIJA</t>
  </si>
  <si>
    <t>PERDAGANGAN BESAR BUAH YANG MENGANDUNG MINYAK</t>
  </si>
  <si>
    <t>PERDAGANGAN BESAR BUNGA DAN TANAMAN HIAS</t>
  </si>
  <si>
    <t>PERDAGANGAN BESAR TEMBAKAU RAJANGAN</t>
  </si>
  <si>
    <t>PERDAGANGAN BESAR BINATANG HIDUP</t>
  </si>
  <si>
    <t>PERDAGANGAN BESAR IKAN DAN BIOTA AIR HIDUP LAINNYA</t>
  </si>
  <si>
    <t>PERDAGANGAN BESAR HASIL KEHUTANAN DAN PERBURUAN</t>
  </si>
  <si>
    <t>PERDAGANGAN BESAR KULIT</t>
  </si>
  <si>
    <t>PERDAGANGAN BESAR HASIL PERTANIAN DAN HEWAN HIDUP LAINNYA</t>
  </si>
  <si>
    <t>PERDAGANGAN BESAR BERAS</t>
  </si>
  <si>
    <t>PERDAGANGAN BESAR BUAH-BUAHAN</t>
  </si>
  <si>
    <t>PERDAGANGAN BESAR SAYURAN</t>
  </si>
  <si>
    <t>PERDAGANGAN BESAR KOPI, TEH, DAN KAKAO</t>
  </si>
  <si>
    <t>PERDAGANGAN BESAR MINYAK DAN LEMAK NABATI</t>
  </si>
  <si>
    <t>PERDAGANGAN BESAR BAHAN MAKANAN DAN MINUMAN HASIL</t>
  </si>
  <si>
    <t>PERDAGANGAN BESAR DAGING SAPI DAN DAGING SAPI OLAHAN</t>
  </si>
  <si>
    <t>PERDAGANGAN BESAR DAGING AYAM DAN DAGING AYAM OLAHAN</t>
  </si>
  <si>
    <t>PERDAGANGAN BESAR DAGING DAN DAGING OLAHAN LAINNYA</t>
  </si>
  <si>
    <t>PERDAGANGAN BESAR HASIL PERIKANAN DAN OLAHAN TERKAIT</t>
  </si>
  <si>
    <t>PERDAGANGAN BESAR TELUR DAN HASIL OLAHAN TELUR</t>
  </si>
  <si>
    <t>PERDAGANGAN BESAR SUSU DAN PRODUK SUSU</t>
  </si>
  <si>
    <t>PERDAGANGAN BESAR MINYAK DAN LEMAK HEWANI</t>
  </si>
  <si>
    <t>PERDAGANGAN BESAR GULA, COKELAT, DAN KEMBANG GULA</t>
  </si>
  <si>
    <t>PERDAGANGAN BESAR PRODUK BAKERI</t>
  </si>
  <si>
    <t>PERDAGANGAN BESAR MINUMAN BERALKOHOL</t>
  </si>
  <si>
    <t>PERDAGANGAN BESAR MINUMAN NONALKOHOL BUKAN SUSU</t>
  </si>
  <si>
    <t>PERDAGANGAN BESAR ROKOK DAN TEMBAKAU</t>
  </si>
  <si>
    <t>PERDAGANGAN BESAR MAKANAN DAN MINUMAN LAINNYA</t>
  </si>
  <si>
    <t>PERDAGANGAN BESAR TEKSTIL</t>
  </si>
  <si>
    <t>PERDAGANGAN BESAR PAKAIAN</t>
  </si>
  <si>
    <t>PERDAGANGAN BESAR ALAS KAKI</t>
  </si>
  <si>
    <t>PERDAGANGAN BESAR BARANG JADI TEKSTIL</t>
  </si>
  <si>
    <t>PERDAGANGAN BESAR PERLENGKAPAN JAHIT</t>
  </si>
  <si>
    <t>PERDAGANGAN BESAR FURNITUR, KARPET, PERLENGKAPAN</t>
  </si>
  <si>
    <t>PERDAGANGAN BESAR ALAT FOTOGRAFI DAN BARANG OPTIK</t>
  </si>
  <si>
    <t>PERDAGANGAN BESAR SEDIAAN FARMASI UNTUK MANUSIA</t>
  </si>
  <si>
    <t>PERDAGANGAN BESAR SEDIAAN FARMASI UNTUK HEWAN</t>
  </si>
  <si>
    <t>PERDAGANGAN BESAR ALAT TULIS DAN GAMBAR</t>
  </si>
  <si>
    <t>PERDAGANGAN BESAR BARANG PERCETAKAN DAN PENERBITAN DALAM</t>
  </si>
  <si>
    <t>PERDAGANGAN BESAR PERALATAN MASAK, PERALATAN DAPUR, DAN</t>
  </si>
  <si>
    <t>PERDAGANGAN BESAR PERALATAN DAN PERLENGKAPAN OLAHRAGA</t>
  </si>
  <si>
    <t>PERDAGANGAN BESAR ALAT MUSIK</t>
  </si>
  <si>
    <t>PERDAGANGAN BESAR PERHIASAN DAN JAM</t>
  </si>
  <si>
    <t>PERDAGANGAN BESAR ALAT PERMAINAN DAN MAINAN</t>
  </si>
  <si>
    <t>PERDAGANGAN BESAR TAS, DOMPET, KOPER, RANSEL, DAN SEJENISNYA</t>
  </si>
  <si>
    <t>PERDAGANGAN BESAR BERBAGAI BARANG DAN PERLENGKAPAN RUMAH</t>
  </si>
  <si>
    <t>PERDAGANGAN BESAR KOMPUTER DAN PERLENGKAPAN KOMPUTER</t>
  </si>
  <si>
    <t>PERDAGANGAN BESAR PERANGKAT LUNAK</t>
  </si>
  <si>
    <t>PERDAGANGAN BESAR SUKU CADANG ELEKTRONIK</t>
  </si>
  <si>
    <t>PERDAGANGAN BESAR DISKET, FLASH DRIVE, PITA AUDIO DAN VIDEO,</t>
  </si>
  <si>
    <t>PERDAGANGAN BESAR PERALATAN TELEKOMUNIKASI</t>
  </si>
  <si>
    <t>PERDAGANGAN BESAR MESIN, PERALATAN DAN PERLENGKAPAN</t>
  </si>
  <si>
    <t>PERDAGANGAN BESAR MESIN KANTOR DAN INDUSTRI, SUKU CADANG,</t>
  </si>
  <si>
    <t>PERDAGANGAN BESAR ALAT TRANSPORTASI LAUT, SUKU CADANG, DAN</t>
  </si>
  <si>
    <t>PERDAGANGAN BESAR ALAT TRANSPORTASI DARAT (BUKAN MOBIL,</t>
  </si>
  <si>
    <t>PERDAGANGAN BESAR ALAT TRANSPORTASI UDARA, SUKU CADANG DAN</t>
  </si>
  <si>
    <t>PERDAGANGAN BESAR MESIN, PERALATAN, DAN PERLENGKAPAN</t>
  </si>
  <si>
    <t>PERDAGANGAN BESAR MOBIL BARU</t>
  </si>
  <si>
    <t>PERDAGANGAN BESAR MOBIL BEKAS</t>
  </si>
  <si>
    <t>PERDAGANGAN BESAR SUKU CADANG DAN AKSESORI MOBIL</t>
  </si>
  <si>
    <t>PERDAGANGAN BESAR SEPEDA MOTOR BARU</t>
  </si>
  <si>
    <t>PERDAGANGAN BESAR SEPEDA MOTOR BEKAS</t>
  </si>
  <si>
    <t>PERDAGANGAN BESAR SUKU CADANG SEPEDA MOTOR DAN</t>
  </si>
  <si>
    <t>PERDAGANGAN BESAR BAHAN BAKAR PADAT, CAIR, DAN GAS BESERTA</t>
  </si>
  <si>
    <t>PERDAGANGAN BESAR BIJIH DAN KONSENTRAT LOGAM</t>
  </si>
  <si>
    <t>PERDAGANGAN BESAR PRODUK LOGAM SETENGAH JADI</t>
  </si>
  <si>
    <t>PERDAGANGAN BESAR BAHAN KONSTRUKSI DARI LOGAM</t>
  </si>
  <si>
    <t>PERDAGANGAN BESAR KACA LEMBARAN</t>
  </si>
  <si>
    <t>PERDAGANGAN BESAR BAHAN KONSTRUKSI DARI TANAH LIAT, KAPUR,</t>
  </si>
  <si>
    <t>PERDAGANGAN BESAR SEMEN, KAPUR, PASIR, DAN BATU</t>
  </si>
  <si>
    <t>PERDAGANGAN BESAR BAHAN KONSTRUKSI DARI PORSELEN</t>
  </si>
  <si>
    <t>o</t>
  </si>
  <si>
    <t>PERDAGANGAN BESAR CAT</t>
  </si>
  <si>
    <t>PERDAGANGAN BESAR BERBAGAI MACAM MATERIAL BANGUNAN</t>
  </si>
  <si>
    <t>PERDAGANGAN BESAR BAHAN KONSTRUKSI, PERKAKAS,</t>
  </si>
  <si>
    <t>PERDAGANGAN BESAR MINERAL BUKAN LOGAM</t>
  </si>
  <si>
    <t>PERDAGANGAN BESAR MINERAL RADIOAKTIF</t>
  </si>
  <si>
    <t>PERDAGANGAN BESAR ZAT RADIOAKTIF DAN PEMBANGKIT RADIASI</t>
  </si>
  <si>
    <t>PERDAGANGAN BESAR BAHAN DAN BARANG KIMIA</t>
  </si>
  <si>
    <t>PERDAGANGAN BESAR PUPUK DAN PRODUK AGROKIMIA</t>
  </si>
  <si>
    <t>PERDAGANGAN BESAR BAHAN BERBAHAYA (B2)</t>
  </si>
  <si>
    <t>PERDAGANGAN BESAR ALAT KESEHATAN DAN LABORATORIUM UNTUK</t>
  </si>
  <si>
    <t>PERDAGANGAN BESAR ALAT KESEHATAN UNTUK HEWAN</t>
  </si>
  <si>
    <t>PERDAGANGAN BESAR KARET DAN PLASTIK DALAM BENTUK DASAR</t>
  </si>
  <si>
    <t>PERDAGANGAN BESAR KERTAS DAN KARTON</t>
  </si>
  <si>
    <t>PERDAGANGAN BESAR BARANG DARI KERTAS DAN KARTON</t>
  </si>
  <si>
    <t>PERDAGANGAN BESAR BARANG BEKAS DAN SKRAP</t>
  </si>
  <si>
    <t>PERDAGANGAN BESAR PRODUK LAINNYA YTDL</t>
  </si>
  <si>
    <t>PERDAGANGAN BESAR BERBAGAI MACAM BARANG DI</t>
  </si>
  <si>
    <t>PERDAGANGAN BESAR BERBAGAI MACAM BARANG SELAIN DI</t>
  </si>
  <si>
    <t>PERDAGANGAN ECERAN BERBAGAI MACAM BARANG YANG UTAMANYA</t>
  </si>
  <si>
    <t>PERDAGANGAN ECERAN PADI DAN PALAWIJA</t>
  </si>
  <si>
    <t>PERDAGANGAN ECERAN BUAH-BUAHAN</t>
  </si>
  <si>
    <t>PERDAGANGAN ECERAN SAYURAN</t>
  </si>
  <si>
    <t>PERDAGANGAN ECERAN HASIL PETERNAKAN</t>
  </si>
  <si>
    <t>PERDAGANGAN ECERAN HASIL PERIKANAN</t>
  </si>
  <si>
    <t>PERDAGANGAN ECERAN HASIL KEHUTANAN DAN PERBURUAN</t>
  </si>
  <si>
    <t>PERDAGANGAN ECERAN HASIL PERTANIAN LAINNYA</t>
  </si>
  <si>
    <t>PERDAGANGAN ECERAN MINUMAN BERALKOHOL</t>
  </si>
  <si>
    <t>PERDAGANGAN ECERAN MINUMAN TIDAK BERALKOHOL</t>
  </si>
  <si>
    <t>PERDAGANGAN ECERAN ROKOK DAN TEMBAKAU</t>
  </si>
  <si>
    <t>PERDAGANGAN ECERAN BERAS</t>
  </si>
  <si>
    <t>PERDAGANGAN ECERAN ROTI, KUE KERING, SERTA KUE BASAH DAN</t>
  </si>
  <si>
    <t>PERDAGANGAN ECERAN KOPI, GULA PASIR, GULA MERAH, DAN</t>
  </si>
  <si>
    <t>PERDAGANGAN ECERAN TAHU, TEMPE, TAUCO, DAN ONCOM</t>
  </si>
  <si>
    <t>PERDAGANGAN ECERAN DAGING OLAHAN</t>
  </si>
  <si>
    <t>PERDAGANGAN ECERAN IKAN OLAHAN</t>
  </si>
  <si>
    <t>PERDAGANGAN ECERAN MAKANAN LAINNYA</t>
  </si>
  <si>
    <t>PERDAGANGAN ECERAN BAHAN BAKAR DI SARANA PENGISIAN BAHAN</t>
  </si>
  <si>
    <t>PERDAGANGAN ECERAN BAHAN BAKAR SELAIN DI SARANA PENGISIAN</t>
  </si>
  <si>
    <t>PERDAGANGAN ECERAN MINYAK PELUMAS</t>
  </si>
  <si>
    <t>PERDAGANGAN ECERAN KOMPUTER DAN PERLENGKAPANNYA</t>
  </si>
  <si>
    <t>PERDAGANGAN ECERAN PERALATAN DAN PRODUK GIM VIDEO SERTA</t>
  </si>
  <si>
    <t>PERDAGANGAN ECERAN PERANGKAT LUNAK (SOFTWARE)</t>
  </si>
  <si>
    <t>PERDAGANGAN ECERAN TELEPON BESERTA AKSESORISNYA</t>
  </si>
  <si>
    <t>PERDAGANGAN ECERAN MESIN DAN PERALATAN KANTOR</t>
  </si>
  <si>
    <t>PERDAGANGAN ECERAN PERALATAN AUDIO DAN VIDEO</t>
  </si>
  <si>
    <t>PERDAGANGAN ECERAN TEKSTIL</t>
  </si>
  <si>
    <t>PERDAGANGAN ECERAN PERLENGKAPAN RUMAH TANGGA DARI TEKSTIL</t>
  </si>
  <si>
    <t>PERDAGANGAN ECERAN PERLENGKAPAN JAHIT MENJAHIT</t>
  </si>
  <si>
    <t>PERDAGANGAN ECERAN BAHAN DAN MATERIAL KONSTRUKSI</t>
  </si>
  <si>
    <t>PERDAGANGAN ECERAN KACA LEMBARAN</t>
  </si>
  <si>
    <t>PERDAGANGAN ECERAN PERKAKAS DAN PERALATAN PERTUKANGAN</t>
  </si>
  <si>
    <t>PERDAGANGAN ECERAN PERALATAN KESELAMATAN DAN GAWAT</t>
  </si>
  <si>
    <t>PERDAGANGAN ECERAN CAT, PERNIS DAN LAKERI</t>
  </si>
  <si>
    <t>PERDAGANGAN ECERAN BAHAN-BAHAN ENERGI TERBARUKAN</t>
  </si>
  <si>
    <t>PERDAGANGAN ECERAN KARPET, PERMADANI, SERTA PENUTUP DINDING</t>
  </si>
  <si>
    <t>PERDAGANGAN ECERAN FURNITUR</t>
  </si>
  <si>
    <t>PERDAGANGAN ECERAN PERALATAN LISTRIK RUMAH TANGGA,</t>
  </si>
  <si>
    <t>PERDAGANGAN ECERAN BARANG PECAH BELAH; PERLENGKAPAN DAPUR</t>
  </si>
  <si>
    <t>PERDAGANGAN ECERAN ALAT MUSIK</t>
  </si>
  <si>
    <t>PERDAGANGAN ECERAN PERALATAN DAN PERLENGKAPAN RUMAH</t>
  </si>
  <si>
    <t>PERDAGANGAN ECERAN ALAT TULIS MENULIS DAN GAMBAR</t>
  </si>
  <si>
    <t>PERDAGANGAN ECERAN HASIL PENCETAKAN DAN PENERBITAN</t>
  </si>
  <si>
    <t>PERDAGANGAN ECERAN KERTAS, KERTAS KARTON, DAN BARANG DARI</t>
  </si>
  <si>
    <t>PERDAGANGAN ECERAN PERALATAN DAN PERLENGKAPAN OLAHRAGA</t>
  </si>
  <si>
    <t>PERDAGANGAN ECERAN ALAT PERMAINAN DAN MAINAN</t>
  </si>
  <si>
    <t>PERDAGANGAN ECERAN KHUSUS BARANG KESENIAN DAN REKREASI</t>
  </si>
  <si>
    <t>PERDAGANGAN ECERAN PAKAIAN</t>
  </si>
  <si>
    <t>PERDAGANGAN ECERAN SEPATU, SANDAL, DAN ALAS KAKI LAINNYA</t>
  </si>
  <si>
    <t>PERDAGANGAN ECERAN PERLENGKAPAN PAKAIAN</t>
  </si>
  <si>
    <t>PERDAGANGAN ECERAN TAS, DOMPET, KOPER, RANSEL, DAN</t>
  </si>
  <si>
    <t>PERDAGANGAN ECERAN SEDIAAN FARMASI UNTUK MANUSIA DI APOTEK</t>
  </si>
  <si>
    <t>PERDAGANGAN ECERAN SEDIAAN FARMASI UNTUK MANUSIA SELAIN DI</t>
  </si>
  <si>
    <t>PERDAGANGAN ECERAN OBAT BAHAN ALAM UNTUK MANUSIA</t>
  </si>
  <si>
    <t>PERDAGANGAN ECERAN KOSMETIK UNTUK MANUSIA</t>
  </si>
  <si>
    <t>PERDAGANGAN ECERAN ALAT KESEHATAN UNTUK MANUSIA</t>
  </si>
  <si>
    <t>PERDAGANGAN ECERAN OBAT FARMASI UNTUK HEWAN</t>
  </si>
  <si>
    <t>PERDAGANGAN ECERAN OBAT TRADISIONAL UNTUK HEWAN</t>
  </si>
  <si>
    <t>PERDAGANGAN ECERAN KOSMETIK UNTUK HEWAN</t>
  </si>
  <si>
    <t>PERDAGANGAN ECERAN BAHAN BAKU FARMASI DAN ALAT KESEHATAN</t>
  </si>
  <si>
    <t>PERDAGANGAN ECERAN ALAT FOTOGRAFI DAN PERLENGKAPANNYA</t>
  </si>
  <si>
    <t>PERDAGANGAN ECERAN ALAT OPTIK DAN PERLENGKAPANNYA</t>
  </si>
  <si>
    <t>PERDAGANGAN ECERAN KACAMATA</t>
  </si>
  <si>
    <t>PERDAGANGAN ECERAN JAM</t>
  </si>
  <si>
    <t>PERDAGANGAN ECERAN BARANG PERHIASAN</t>
  </si>
  <si>
    <t>PERDAGANGAN ECERAN PERLENGKAPAN RUMAH TANGGA BEKAS</t>
  </si>
  <si>
    <t>PERDAGANGAN ECERAN PAKAIAN, ALAS KAKI, DAN PERLENGKAPAN</t>
  </si>
  <si>
    <t>PERDAGANGAN ECERAN BARANG PERLENGKAPAN PRIBADI BEKAS</t>
  </si>
  <si>
    <t>PERDAGANGAN ECERAN BARANG LISTRIK DAN ELEKTRONIK BEKAS</t>
  </si>
  <si>
    <t>PERDAGANGAN ECERAN BAHAN KONSTRUKSI DAN SANITER BEKAS</t>
  </si>
  <si>
    <t>PERDAGANGAN ECERAN BARANG ANTIK</t>
  </si>
  <si>
    <t>PERDAGANGAN ECERAN BARANG BEKAS LAINNYA</t>
  </si>
  <si>
    <t>PERDAGANGAN ECERAN HEWAN KESAYANGAN (PET ANIMALS)</t>
  </si>
  <si>
    <t>PERDAGANGAN ECERAN HEWAN TERNAK DAN BIBIT HEWAN</t>
  </si>
  <si>
    <t>PERDAGANGAN ECERAN IKAN DAN BIOTA AIR HIDUP LAINNYA</t>
  </si>
  <si>
    <t>PERDAGANGAN ECERAN PAKAN TERNAK/UNGGAS/IKAN DAN HEWAN</t>
  </si>
  <si>
    <t>PERDAGANGAN ECERAN BUNGA POTONG/FLORIST</t>
  </si>
  <si>
    <t>PERDAGANGAN ECERAN TANAMAN DAN BIBIT TANAMAN SELAIN</t>
  </si>
  <si>
    <t>PERDAGANGAN ECERAN PUPUK DAN PEMBERANTAS HAMA</t>
  </si>
  <si>
    <t>PERDAGANGAN ECERAN PERLENGKAPAN DAN MEDIA TANAMAN HIAS</t>
  </si>
  <si>
    <t>PERDAGANGAN ECERAN TANAMAN DAN BIBIT TANAMAN KEHUTANAN</t>
  </si>
  <si>
    <t>PERDAGANGAN ECERAN MINYAK TANAH</t>
  </si>
  <si>
    <t>PERDAGANGAN ECERAN GAS TABUNG LPG</t>
  </si>
  <si>
    <t>PERDAGANGAN ECERAN BAHAN KIMIA</t>
  </si>
  <si>
    <t>PERDAGANGAN ECERAN AROMATIK/PENYEGAR (MINYAK ASIRI)</t>
  </si>
  <si>
    <t>PERDAGANGAN ECERAN BAHAN KIMIA, AROMATIK/PENYEGAR (MINYAK</t>
  </si>
  <si>
    <t>PERDAGANGAN ECERAN CENDERA MATA, KERAJINAN, DAN BARANG-</t>
  </si>
  <si>
    <t>PERDAGANGAN ECERAN LUKISAN</t>
  </si>
  <si>
    <t>PERDAGANGAN ECERAN BERBAGAI MACAM MESIN DAN</t>
  </si>
  <si>
    <t>PERDAGANGAN ECERAN ALAT TRANSPORTASI DARAT TIDAK BERMOTOR</t>
  </si>
  <si>
    <t>PERDAGANGAN ECERAN ALAT TRANSPORTASI AIR DAN</t>
  </si>
  <si>
    <t>PERDAGANGAN ECERAN ALAT-ALAT PERTANIAN</t>
  </si>
  <si>
    <t>PERDAGANGAN ECERAN PERLENGKAPAN PENGENDARA KENDARAAN</t>
  </si>
  <si>
    <t>PERDAGANGAN ECERAN PEMBUNGKUS DARI PLASTIK</t>
  </si>
  <si>
    <t>PERDAGANGAN ECERAN BARANG BARU LAINNYA YTDL</t>
  </si>
  <si>
    <t>PERDAGANGAN ECERAN MOBIL BARU</t>
  </si>
  <si>
    <t>PERDAGANGAN ECERAN MOBIL BEKAS</t>
  </si>
  <si>
    <t>PERDAGANGAN ECERAN SUKU CADANG DAN AKSESORI MOBIL</t>
  </si>
  <si>
    <t>PERDAGANGAN ECERAN SEPEDA MOTOR BARU</t>
  </si>
  <si>
    <t>PERDAGANGAN ECERAN SEPEDA MOTOR BEKAS</t>
  </si>
  <si>
    <t>PERDAGANGAN ECERAN SUKU CADANG SEPEDA MOTOR DAN</t>
  </si>
  <si>
    <t>PLATFORM DIGITAL INTERMEDIASI PERDAGANGAN ECERAN</t>
  </si>
  <si>
    <t>JASA INTERMEDIASI PERDAGANGAN ECERAN LAINNYA</t>
  </si>
  <si>
    <t>ANGKUTAN KERETA WISATA ANTARKOTA</t>
  </si>
  <si>
    <t>TRANSPORTASI KERETA API ANTARKOTA LAINNYA UNTUK PENUMPANG</t>
  </si>
  <si>
    <t>TRANSPORTASI KERETA API UNTUK BARANG</t>
  </si>
  <si>
    <t>ANGKUTAN KERETA WISATA DALAM KOTA</t>
  </si>
  <si>
    <t>ANGKUTAN KERETA API PERKOTAAN</t>
  </si>
  <si>
    <t>ANGKUTAN PERKOTAAN</t>
  </si>
  <si>
    <t>ANGKUTAN PERDESAAN</t>
  </si>
  <si>
    <t>TRANSPORTASI DARAT DALAM KOTA LAINNYA UNTUK PENUMPANG</t>
  </si>
  <si>
    <t>ANGKUTAN ANTARKOTA ANTARPROVINSI (AKAP)</t>
  </si>
  <si>
    <t>ANGKUTAN ANTARKOTA DALAM PROVINSI (AKDP)</t>
  </si>
  <si>
    <t>ANGKUTAN LINTAS BATAS NEGARA</t>
  </si>
  <si>
    <t>TRANSPORTASI ANTARKOTA LAINNYA UNTUK PENUMPANG</t>
  </si>
  <si>
    <t>ANGKUTAN BERMOTOR UNTUK BARANG UMUM</t>
  </si>
  <si>
    <t>ANGKUTAN BERMOTOR UNTUK BARANG KHUSUS</t>
  </si>
  <si>
    <t>ANGKUTAN TIDAK BERMOTOR UNTUK BARANG</t>
  </si>
  <si>
    <t>ANGKUTAN KERETA API LAINNYA</t>
  </si>
  <si>
    <t>ANGKUTAN PARIWISATA</t>
  </si>
  <si>
    <t>ANGKUTAN TAKSI</t>
  </si>
  <si>
    <t>ANGKUTAN KHUSUS</t>
  </si>
  <si>
    <t>ANGKUTAN SEWA</t>
  </si>
  <si>
    <t>ANGKUTAN OJEK MOTOR</t>
  </si>
  <si>
    <t>ANGKUTAN TIDAK BERMOTOR UNTUK PENUMPANG</t>
  </si>
  <si>
    <t>TRANSPORTASI DARAT LAINNYA UNTUK PENUMPANG YTDL</t>
  </si>
  <si>
    <t>TRANSPORTASI MELALUI SALURAN PIPA</t>
  </si>
  <si>
    <t>ANGKUTAN LAUT DALAM NEGERI LINER DAN TRAMPER UNTUK</t>
  </si>
  <si>
    <t>ANGKUTAN LAUT DALAM NEGERI PERINTIS UNTUK PENUMPANG</t>
  </si>
  <si>
    <t>ANGKUTAN LAUT DALAM NEGERI UNTUK WISATA</t>
  </si>
  <si>
    <t>ANGKUTAN LAUT LUAR NEGERI LINER DAN TRAMPER UNTUK</t>
  </si>
  <si>
    <t>ANGKUTAN LAUT LUAR NEGERI UNTUK WISATA</t>
  </si>
  <si>
    <t>ANGKUTAN LAUT DALAM NEGERI UNTUK BARANG UMUM</t>
  </si>
  <si>
    <t>ANGKUTAN LAUT DALAM NEGERI UNTUK BARANG KHUSUS</t>
  </si>
  <si>
    <t>ANGKUTAN LAUT DALAM NEGERI PERINTIS UNTUK BARANG</t>
  </si>
  <si>
    <t>ANGKUTAN LAUT DALAM NEGERI PELAYARAN RAKYAT UNTUK BARANG</t>
  </si>
  <si>
    <t>ANGKUTAN LAUT LUAR NEGERI UNTUK BARANG UMUM</t>
  </si>
  <si>
    <t>ANGKUTAN LAUT LUAR NEGERI UNTUK BARANG KHUSUS</t>
  </si>
  <si>
    <t>ANGKUTAN LAUT LUAR NEGERI PELAYARAN RAKYAT UNTUK BARANG</t>
  </si>
  <si>
    <t>ANGKUTAN PENYEBERANGAN UMUM ANTARPROVINSI UNTUK</t>
  </si>
  <si>
    <t>ANGKUTAN PENYEBERANGAN UMUM ANTARKABUPATEN/KOTA UNTUK</t>
  </si>
  <si>
    <t>ANGKUTAN PENYEBERANGAN UMUM DALAM KABUPATEN/KOTA UNTUK</t>
  </si>
  <si>
    <t>ANGKUTAN PENYEBERANGAN PERINTIS ANTARPROVINSI UNTUK</t>
  </si>
  <si>
    <t>ANGKUTAN PENYEBERANGAN PERINTIS ANTARKABUPATEN/KOTA UNTUK</t>
  </si>
  <si>
    <t>TRANSPORTASI PESISIR LAINNYA UNTUK PENUMPANG</t>
  </si>
  <si>
    <t>ANGKUTAN PENYEBERANGAN UMUM ANTARPROVINSI UNTUK BARANG</t>
  </si>
  <si>
    <t>TRANSPORTASI PESISIR LAINNYA UNTUK BARANG</t>
  </si>
  <si>
    <t>ANGKUTAN SUNGAI DAN DANAU LINER (TRAYEK TETAP DAN TERATUR)</t>
  </si>
  <si>
    <t>ANGKUTAN SUNGAI DAN DANAU TRAMPER (TRAYEK TIDAK TETAP DAN</t>
  </si>
  <si>
    <t>ANGKUTAN SUNGAI DAN DANAU UNTUK WISATA</t>
  </si>
  <si>
    <t>ANGKUTAN SUNGAI DAN DANAU UNTUK BARANG UMUM</t>
  </si>
  <si>
    <t>ANGKUTAN SUNGAI DAN DANAU UNTUK BARANG KHUSUS</t>
  </si>
  <si>
    <t>ANGKUTAN SUNGAI DAN DANAU UNTUK BARANG BERBAHAYA</t>
  </si>
  <si>
    <t>ANGKUTAN UDARA NIAGA BERJADWAL UNTUK PENUMPANG</t>
  </si>
  <si>
    <t>ANGKUTAN UDARA NIAGA TIDAK BERJADWAL UNTUK PENUMPANG</t>
  </si>
  <si>
    <t>TRANSPORTASI ANTARIKSA UNTUK PENUMPANG</t>
  </si>
  <si>
    <t>ANGKUTAN UDARA NIAGA BERJADWAL KHUSUS KARGO</t>
  </si>
  <si>
    <t>ANGKUTAN UDARA NIAGA TIDAK BERJADWAL KHUSUS KARGO</t>
  </si>
  <si>
    <t>TRANSPORTASI ANTARIKSA UNTUK BARANG</t>
  </si>
  <si>
    <t>PENGELOLA GUDANG SISTEM RESI GUDANG</t>
  </si>
  <si>
    <t>AKTIVITAS GUDANG DINGIN</t>
  </si>
  <si>
    <t>AKTIVITAS GUDANG BERIKAT</t>
  </si>
  <si>
    <t>PENYIMPANAN MINYAK DAN GAS BUMI</t>
  </si>
  <si>
    <t>AKTIVITAS PENYIMPANAN BARANG BERBAHAYA DAN BERACUN (B3)</t>
  </si>
  <si>
    <t>FASILITAS PENYIMPANAN SUMBER RADIASI PENGION</t>
  </si>
  <si>
    <t>PENYIMPANAN MINERAL IKUTAN RADIOAKTIF</t>
  </si>
  <si>
    <t>PERGUDANGAN DAN PENYIMPANAN LAINNYA</t>
  </si>
  <si>
    <t>AKTIVITAS TERMINAL DARAT</t>
  </si>
  <si>
    <t>AKTIVITAS PENYELENGGARAAN PRASARANA PERKERETAAPIAN</t>
  </si>
  <si>
    <t>AKTIVITAS JALAN TOL</t>
  </si>
  <si>
    <t>AKTIVITAS PERPARKIRAN DI BADAN JALAN (ON STREET PARKING)</t>
  </si>
  <si>
    <t>AKTIVITAS PERPARKIRAN DI LUAR BADAN JALAN (OFF STREET PARKING)</t>
  </si>
  <si>
    <t>AKTIVITAS JASA TERKAIT TRANSPORTASI DARAT LAINNYA</t>
  </si>
  <si>
    <t>AKTIVITAS PELAYANAN KEPELABUHANAN LAUT</t>
  </si>
  <si>
    <t>AKTIVITAS PELAYANAN KEPELABUHANAN SUNGAI DAN DANAU</t>
  </si>
  <si>
    <t>AKTIVITAS PELAYANAN KEPELABUHANAN PENYEBERANGAN</t>
  </si>
  <si>
    <t>AKTIVITAS PELABUHAN PERIKANAN</t>
  </si>
  <si>
    <t>AKTIVITAS PENGELOLAAN KAPAL</t>
  </si>
  <si>
    <t>AKTIVITAS PENYELAMATAN KAPAL DAN MUATANNYA</t>
  </si>
  <si>
    <t>ANGKUTAN PERAIRAN PELABUHAN</t>
  </si>
  <si>
    <t>AKTIVITAS JASA TERKAIT TRANSPORTASI PERAIRAN LAINNYA</t>
  </si>
  <si>
    <t>AKTIVITAS KEBANDARUDARAAN</t>
  </si>
  <si>
    <t>JASA PELAYANAN NAVIGASI PENERBANGAN</t>
  </si>
  <si>
    <t>PELAYANAN PENUMPANG, BAGASI, KARGO, POS, DAN TEKNIS</t>
  </si>
  <si>
    <t>AKTIVITAS PEMERIKSAAN DAN PENGENDALIAN KEAMANAN MUATAN</t>
  </si>
  <si>
    <t>AKTIVITAS JASA TERKAIT ANGKUTAN UDARA LAINNYA</t>
  </si>
  <si>
    <t>PENANGANAN KARGO (BONGKAR MUAT BARANG)</t>
  </si>
  <si>
    <t>ANGKUTAN MULTIMODA</t>
  </si>
  <si>
    <t>AKTIVITAS TALLY MANDIRI</t>
  </si>
  <si>
    <t>AKTIVITAS PENUNJANG ANGKUTAN LAINNYA YTDL</t>
  </si>
  <si>
    <t>JASA PENGURUSAN TRANSPORTASI (JPT)</t>
  </si>
  <si>
    <t>JASA KEAGENAN KAPAL/AGEN PERKAPALAN</t>
  </si>
  <si>
    <t>AKTIVITAS PERWAKILAN OPERASIONAL TRANSPORTASI UDARA KHUSUS</t>
  </si>
  <si>
    <t>JASA INTERMEDIASI TRANSPORTASI LAINNYA UNTUK BARANG</t>
  </si>
  <si>
    <t>AGEN PENJUALAN TIKET TRANSPORTASI</t>
  </si>
  <si>
    <t>AGEN PENGURUS PERSETUJUAN TERBANG</t>
  </si>
  <si>
    <t>AKTIVITAS PERWAKILAN OPERASIONAL TRANSPORTASI UDARA UNTUK</t>
  </si>
  <si>
    <t>JASA INTERMEDIASI TRANSPORTASI LAINNYA UNTUK PENUMPANG</t>
  </si>
  <si>
    <t>AKTIVITAS JASA PORTAL INTERMEDIASI POS DAN KURIR</t>
  </si>
  <si>
    <t>JASA INTERMEDIASI POS DAN KURIR LAINNYA</t>
  </si>
  <si>
    <t>AKTIVITAS HOSTEL REMAJA (YOUTH HOSTEL)</t>
  </si>
  <si>
    <t>AKTIVITAS VILA</t>
  </si>
  <si>
    <t>AKTIVITAS APARTEMEN HOTEL</t>
  </si>
  <si>
    <t>AKTIVITAS PENYEDIAAN AKOMODASI JANGKA PENDEK LAINNYA</t>
  </si>
  <si>
    <t>AKTIVITAS PENYEDIAAN BUMI PERKEMAHAN, PERSINGGAHAN KARAVAN,</t>
  </si>
  <si>
    <t>AKTIVITAS JASA INTERMEDIASI AKOMODASI</t>
  </si>
  <si>
    <t>AKTIVITAS JASA MANAJEMEN AKOMODASI</t>
  </si>
  <si>
    <t>PENYEDIAAN AKOMODASI LAINNYA YTDL</t>
  </si>
  <si>
    <t>AKTIVITAS PENYEDIAAN MAKANAN DI BANGUNAN TETAP</t>
  </si>
  <si>
    <t>AKTIVITAS PENYEDIAAN MAKANAN DI BANGUNAN TIDAK TETAP</t>
  </si>
  <si>
    <t>AKTIVITAS JASA BOGA UNTUK ACARA TERTENTU (EVENT CATERING)</t>
  </si>
  <si>
    <t>AKTIVITAS PENYEDIAAN JASA BOGA LAINNYA</t>
  </si>
  <si>
    <t>AKTIVITAS BAR</t>
  </si>
  <si>
    <t>AKTIVITAS KELAB MALAM ATAU DISKOTEK YANG UTAMANYA</t>
  </si>
  <si>
    <t>AKTIVITAS RUMAH MINUM/KAFE</t>
  </si>
  <si>
    <t>AKTIVITAS KEDAI MINUMAN</t>
  </si>
  <si>
    <t>AKTIVITAS RUMAH/KEDAI OBAT BAHAN ALAM</t>
  </si>
  <si>
    <t>AKTIVITAS PENYEDIAAN MINUMAN KELILING/TEMPAT TIDAK TETAP</t>
  </si>
  <si>
    <t>AKTIVITAS JASA INTERMEDIASI PENYEDIAAN MAKANAN DAN MINUMAN</t>
  </si>
  <si>
    <t>PENERBITAN BUKU</t>
  </si>
  <si>
    <t>PENERBITAN JURNAL DAN TERBITAN BERKALA</t>
  </si>
  <si>
    <t>AKTIVITAS PENERBITAN LAINNYA</t>
  </si>
  <si>
    <t>PENERBITAN PERANGKAT LUNAK VIDEO GIM DALAM JARINGAN (GAME</t>
  </si>
  <si>
    <t>PENERBITAN PERANGKAT LUNAK VIDEO GIM LAINNYA</t>
  </si>
  <si>
    <t>PENERBITAN PERANGKAT LUNAK (SOFTWARE) LAINNYA</t>
  </si>
  <si>
    <t>AKTIVITAS PRODUKSI FILM, VIDEO, DAN PROGRAM TELEVISI OLEH</t>
  </si>
  <si>
    <t>AKTIVITAS PASCAPRODUKSI FILM, VIDEO, DAN PROGRAM TELEVISI</t>
  </si>
  <si>
    <t>AKTIVITAS DISTRIBUSI FILM, VIDEO, DAN PROGRAM TELEVISI OLEH</t>
  </si>
  <si>
    <t>AKTIVITAS DISTRIBUSI FILM, VIDEO. DAN PROGRAM TELEVISI OLEH</t>
  </si>
  <si>
    <t>AKTIVITAS PENERBITAN MUSIK DAN BUKU MUSIK</t>
  </si>
  <si>
    <t>AKTIVITAS PENYIARAN RADIO DIGITAL</t>
  </si>
  <si>
    <t>AKTIVITAS DISTRIBUSI DAN STREAMING AUDIO ATAS PERMINTAAN</t>
  </si>
  <si>
    <t>AKTIVITAS PEMROGRAMAN DAN PENYIARAN TELEVISI DIGITAL</t>
  </si>
  <si>
    <t>AKTIVITAS DISTRIBUSI DAN STREAMING VIDEO ATAS PERMINTAAN</t>
  </si>
  <si>
    <t>AKTIVITAS KANTOR BERITA OLEH SWASTA</t>
  </si>
  <si>
    <t>AKTIVITAS SITUS JEJARING SOSIAL DAN DISTRIBUSI KONTEN LAINNYA</t>
  </si>
  <si>
    <t>AKTIVITAS TELEKOMUNIKASI DENGAN SATELIT</t>
  </si>
  <si>
    <t>AKTIVITAS JASA SISTEM KOMUNIKASI DATA</t>
  </si>
  <si>
    <t>AKTIVITAS JASA GERBANG AKSES INTERNET (NETWORK ACCESS POINT)</t>
  </si>
  <si>
    <t>AKTIVITAS PENJUALAN KEMBALI JASA TELEKOMUNIKASI</t>
  </si>
  <si>
    <t>AKTIVITAS PENJUALAN KEMBALI DAN JASA INTERMEDIASI UNTUK</t>
  </si>
  <si>
    <t>AKTIVITAS JASA PANGGILAN PREMIUM (PREMIUM CALL)</t>
  </si>
  <si>
    <t>AKTIVITAS JASA KONTEN SMS PREMIUM</t>
  </si>
  <si>
    <t>AKTIVITAS JASA INTERNET TELEPONI UNTUK KEPERLUAN PUBLIK (ITKP)</t>
  </si>
  <si>
    <t>AKTIVITAS JASA PANGGILAN TERKELOLA (CALLING CARD)</t>
  </si>
  <si>
    <t>AKTIVITAS TELEKOMUNIKASI LAINNYA YTDL</t>
  </si>
  <si>
    <t>PENGEMBANGAN VIDEO GIM, PERANGKAT LUNAK VIDEO GIM, DAN</t>
  </si>
  <si>
    <t>AKTIVITAS PENGEMBANGAN APLIKASI PERDAGANGAN MELALUI</t>
  </si>
  <si>
    <t>AKTIVITAS PENGEMBANGAN APLIKASI DAN PRODUKSI KONTEN</t>
  </si>
  <si>
    <t>AKTIVITAS PENGEMBANGAN APLIKASI BERBASIS TEKNOLOGI</t>
  </si>
  <si>
    <t>AKTIVITAS PENGEMBANGAN KOMPONEN DASAR KECERDASAN BUATAN</t>
  </si>
  <si>
    <t>AKTIVITAS KONSULTANSI DAN MANAJEMEN KEAMANAN SIBER</t>
  </si>
  <si>
    <t>AKTIVITAS PENYEDIAAN DAN PENGELOLAAN IDENTITAS DIGITAL</t>
  </si>
  <si>
    <t>AKTIVITAS PENYEDIAAN SERTIFIKAT ELEKTRONIK DAN JASA TERKAIT</t>
  </si>
  <si>
    <t>AKTIVITAS KONSULTANSI DAN PERANCANGAN INTERNET OF THINGS</t>
  </si>
  <si>
    <t>AKTIVITAS KONSULTANSI KOMPUTER DAN MANAJEMEN FASILITAS</t>
  </si>
  <si>
    <t>AKTIVITAS PENYEDIAAN INFRASTRUKTUR KOMPUTASI, HOSTING, DAN</t>
  </si>
  <si>
    <t>AKTIVITAS JASA PORTAL PENCARIAN WEB DAN INFORMASI LAINNYA</t>
  </si>
  <si>
    <t>AKTIVITAS BANK SENTRAL</t>
  </si>
  <si>
    <t>PERBANKAN UMUM KONVENSIONAL</t>
  </si>
  <si>
    <t>PERBANKAN UMUM SYARIAH</t>
  </si>
  <si>
    <t>PERBANKAN KONVENSIONAL LAINNYA</t>
  </si>
  <si>
    <t>PERBANKAN SYARIAH LAINNYA</t>
  </si>
  <si>
    <t>AKTIVITAS PEMBERIAN KREDIT OLEH KOPERASI KONVENSIONAL</t>
  </si>
  <si>
    <t>AKTIVITAS PEMBERIAN KREDIT OLEH KOPERASI SYARIAH</t>
  </si>
  <si>
    <t>PEMBIAYAAN MIKRO KONVENSIONAL NONPERBANKAN</t>
  </si>
  <si>
    <t>PEMBIAYAAN MIKRO SYARIAH NONPERBANKAN</t>
  </si>
  <si>
    <t>PERANTARA MONETER LAINNYA YTDL</t>
  </si>
  <si>
    <t>AKTIVITAS PERUSAHAAN INDUK</t>
  </si>
  <si>
    <t>AKTIVITAS PEMBIAYAAN CONDUIT</t>
  </si>
  <si>
    <t>AKTIVITAS DANA PASAR UANG</t>
  </si>
  <si>
    <t>AKTIVITAS DANA INVESTASI BUKAN PASAR UANG</t>
  </si>
  <si>
    <t>AKTIVITAS TRUST, WARISAN, DAN KEAGENAN</t>
  </si>
  <si>
    <t>AKTIVITAS SEWA GUNA USAHA FINANSIAL</t>
  </si>
  <si>
    <t>AKTIVITAS PEMBIAYAAN PERDAGANGAN INTERNASIONAL</t>
  </si>
  <si>
    <t>AKTIVITAS ANJAK PIUTANG</t>
  </si>
  <si>
    <t>AKTIVITAS SEKURITISASI</t>
  </si>
  <si>
    <t>PEMBIAYAAN INFRASTRUKTUR KONVENSIONAL</t>
  </si>
  <si>
    <t>PEMBIAYAAN INFRASTRUKTUR SYARIAH</t>
  </si>
  <si>
    <t>AKTIVITAS GADAI KONVENSIONAL</t>
  </si>
  <si>
    <t>AKTIVITAS GADAI SYARIAH</t>
  </si>
  <si>
    <t>PENGELOLAAN TABUNGAN PERUMAHAN RAKYAT</t>
  </si>
  <si>
    <t>AKTIVITAS PEMBERIAN KREDIT LAINNYA YTDL</t>
  </si>
  <si>
    <t>AKTIVITAS MODAL VENTURA KONVENSIONAL</t>
  </si>
  <si>
    <t>AKTIVITAS MODAL VENTURA SYARIAH</t>
  </si>
  <si>
    <t>AKTIVITAS COUNTERPARTY UNTUK KLIRING DAN SETELMEN TRANSAKSI</t>
  </si>
  <si>
    <t>PERDAGANGAN DI PASAR KEUANGAN ATAS NAMA SENDIRI</t>
  </si>
  <si>
    <t>PERDAGANGAN UNIT KARBON ATAS NAMA SENDIRI</t>
  </si>
  <si>
    <t>AKTIVITAS PERBANKAN BULION KONVENSIONAL</t>
  </si>
  <si>
    <t>AKTIVITAS PERBANKAN BULION SYARIAH</t>
  </si>
  <si>
    <t>AKTIVITAS JASA KEUANGAN LAINNYA YTDL, BUKAN ASURANSI DAN</t>
  </si>
  <si>
    <t>ASURANSI JIWA KONVENSIONAL</t>
  </si>
  <si>
    <t>ASURANSI JIWA SYARIAH</t>
  </si>
  <si>
    <t>ASURANSI UMUM KONVENSIONAL</t>
  </si>
  <si>
    <t>ASURANSI UMUM SYARIAH</t>
  </si>
  <si>
    <t>AKTIVITAS PENJAMINAN SIMPANAN DAN ASURANSI</t>
  </si>
  <si>
    <t>PENJAMINAN KONVENSIONAL</t>
  </si>
  <si>
    <t>PENJAMINAN SYARIAH</t>
  </si>
  <si>
    <t>REASURANSI KONVENSIONAL</t>
  </si>
  <si>
    <t>REASURANSI SYARIAH</t>
  </si>
  <si>
    <t>PENJAMINAN ULANG KONVENSIONAL</t>
  </si>
  <si>
    <t>PENJAMINAN ULANG SYARIAH</t>
  </si>
  <si>
    <t>AKTIVITAS DANA PENSIUN PEMBERI KERJA KONVENSIONAL</t>
  </si>
  <si>
    <t>AKTIVITAS DANA PENSIUN PEMBERI KERJA SYARIAH</t>
  </si>
  <si>
    <t>AKTIVITAS DANA PENSIUN LEMBAGA KEUANGAN KONVENSIONAL</t>
  </si>
  <si>
    <t>AKTIVITAS DANA PENSIUN LEMBAGA KEUANGAN SYARIAH</t>
  </si>
  <si>
    <t>PENYELENGGARAAN SISTEM PERDAGANGAN EFEK</t>
  </si>
  <si>
    <t>BURSA BERJANGKA</t>
  </si>
  <si>
    <t>PENYELENGGARAAN BURSA ASET KEUANGAN DIGITAL</t>
  </si>
  <si>
    <t>PENYELENGGARAAN PERDAGANGAN KONTRAK DERIVATIF DI PASAR</t>
  </si>
  <si>
    <t>PENYELENGGARAAN SARANA TRANSAKSI DI PASAR UANG DAN PASAR</t>
  </si>
  <si>
    <t>AKTIVITAS PENGAWASAN JASA KEUANGAN SELAIN ASURANSI DAN</t>
  </si>
  <si>
    <t>AKTIVITAS REGULATOR MANDIRI</t>
  </si>
  <si>
    <t>ADMINISTRASI PASAR KEUANGAN, PASAR BERJANGKA KOMODITAS,</t>
  </si>
  <si>
    <t>KEPIALANGAN EFEK SELAIN UNIT KARBON</t>
  </si>
  <si>
    <t>KEPIALANGAN PERDAGANGAN KOMODITAS BERJANGKA</t>
  </si>
  <si>
    <t>KEPIALANGAN ASET KEUANGAN DIGITAL</t>
  </si>
  <si>
    <t>KEPIALANGAN PASAR UANG DAN PASAR VALUTA ASING</t>
  </si>
  <si>
    <t>AKTIVITAS PENUKARAN VALUTA ASING (MONEY CHANGER)</t>
  </si>
  <si>
    <t>PENAWARAN EFEK MELALUI LAYANAN URUN DANA BERBASIS</t>
  </si>
  <si>
    <t>KEPIALANGAN UNIT KARBON</t>
  </si>
  <si>
    <t>KEPIALANGAN EFEK DAN KONTRAK KOMODITAS LAINNYA</t>
  </si>
  <si>
    <t>KLIRING DAN SETELMEN TRANSAKSI DI PASAR KEUANGAN</t>
  </si>
  <si>
    <t>AKTIVITAS PENYIMPANAN ASET KEUANGAN DAN KONTRAK KOMODITAS</t>
  </si>
  <si>
    <t>AKTIVITAS ADMINISTRASI KEPEMILIKAN EFEK</t>
  </si>
  <si>
    <t>PENYEDIAAN JASA PEMBAYARAN</t>
  </si>
  <si>
    <t>PENYELENGGARAAN INFRASTRUKTUR SISTEM PEMBAYARAN</t>
  </si>
  <si>
    <t>PENYELENGGARAAN PENUNJANG SISTEM PEMBAYARAN</t>
  </si>
  <si>
    <t>AKTIVITAS JASA PENGOLAHAN UANG RUPIAH</t>
  </si>
  <si>
    <t>PENYELENGGARAAN TRANSAKSI KEUANGAN DAN PENGELOLAAN UANG</t>
  </si>
  <si>
    <t>AKTIVITAS ADVISORI INVESTASI</t>
  </si>
  <si>
    <t>AKTIVITAS ADVISORI PERDAGANGAN BERJANGKA KOMODITAS</t>
  </si>
  <si>
    <t>AKTIVITAS ADVISORI SYARIAH PASAR MODAL</t>
  </si>
  <si>
    <t>AKTIVITAS ADVISORI PASAR KEUANGAN LAINNYA</t>
  </si>
  <si>
    <t>JASA INTERMEDIASI PINJAM MEMINJAM UANG BERBASIS TEKNOLOGI</t>
  </si>
  <si>
    <t>AKTIVITAS PENDANAAN UNTUK TRANSAKSI EFEK</t>
  </si>
  <si>
    <t>PENITIPAN DAN PENGELOLAAN BERDASARKAN PERJANJIAN TRUST</t>
  </si>
  <si>
    <t>PEMERINGKATAN EFEK</t>
  </si>
  <si>
    <t>PENILAIAN HARGA EFEK</t>
  </si>
  <si>
    <t>PENYELENGGARAAN DANA PERLINDUNGAN PEMODAL</t>
  </si>
  <si>
    <t>PENJAMINAN EMISI EFEK (UNDERWRITER)</t>
  </si>
  <si>
    <t>AKTIVITAS PENDUKUNG DI PASAR UANG DAN PASAR VALUTA ASING</t>
  </si>
  <si>
    <t>PEMERINGKATAN USAHA MIKRO, KECIL, MENENGAH, DAN KOPERASI</t>
  </si>
  <si>
    <t>AKTIVITAS PENUNJANG JASA KEUANGAN LAINNYA YTDL, KECUALI</t>
  </si>
  <si>
    <t>AKTIVITAS PENILAI RISIKO ASURANSI</t>
  </si>
  <si>
    <t>AKTIVITAS PENILAI KERUGIAN ASURANSI</t>
  </si>
  <si>
    <t>AKTIVITAS AGEN ASURANSI</t>
  </si>
  <si>
    <t>AKTIVITAS PIALANG ASURANSI</t>
  </si>
  <si>
    <t>AKTIVITAS PIALANG REASURANSI</t>
  </si>
  <si>
    <t>AKTIVITAS AGEN PENJAMINAN</t>
  </si>
  <si>
    <t>AKTIVITAS BROKER PENJAMINAN</t>
  </si>
  <si>
    <t>AKTIVITAS BROKER PENJAMINAN ULANG</t>
  </si>
  <si>
    <t>AKTIVITAS ADVISORI AKTUARIA</t>
  </si>
  <si>
    <t>AKTIVITAS PENGAWASAN JASA KEUANGAN ASURANSI DAN DANA</t>
  </si>
  <si>
    <t>AKTIVITAS PENUNJANG LAINNYA UNTUK ASURANSI, PENJAMIAN, DAN</t>
  </si>
  <si>
    <t>MANAJEMEN INVESTASI KONVENSIONAL DI PASAR KEUANGAN</t>
  </si>
  <si>
    <t>MANAJEMEN INVESTASI SYARIAH DI PASAR KEUANGAN</t>
  </si>
  <si>
    <t>MANAJEMEN INVESTASI DI PERDAGANGAN BERJANGKA KOMODITAS</t>
  </si>
  <si>
    <t>AKTIVITAS MANAJEMEN DANA LAINNYA</t>
  </si>
  <si>
    <t>AKTIVITAS PENGEMBANGAN BANGUNAN DAN LAHAN HUNIAN</t>
  </si>
  <si>
    <t>AKTIVITAS PENYEWAAN BANGUNAN DAN LAHAN HUNIAN MILIK SENDIRI</t>
  </si>
  <si>
    <t>PENGELOLAAN KAWASAN PARIWISATA</t>
  </si>
  <si>
    <t>PENGELOLAAN KAWASAN INDUSTRI</t>
  </si>
  <si>
    <t>PENGELOLAAN KAWASAN EKONOMI KHUSUS</t>
  </si>
  <si>
    <t>PENYEWAAN TEMPAT PENYELENGGARAAN AKTIVITAS PERTEMUAN,</t>
  </si>
  <si>
    <t>PENGELOLAAN PUSAT PERBELANJAAN</t>
  </si>
  <si>
    <t>PENYEWAAN GUDANG DAN FASILITAS PENYIMPANAN MANDIRI</t>
  </si>
  <si>
    <t>PENGELOLAAN GEDUNG PERKANTORAN</t>
  </si>
  <si>
    <t>AKTIVITAS REAL ESTAT (BANGUNAN DAN LAHAN) NONHUNIAN LAINNYA</t>
  </si>
  <si>
    <t>AKTIVITAS JASA INTERMEDIASI REAL ESTAT</t>
  </si>
  <si>
    <t>JASA PENAKSIR REAL ESTAT</t>
  </si>
  <si>
    <t>PENGELOLAAN REAL ESTAT HUNIAN ATAS DASAR BALAS JASA (FEE)</t>
  </si>
  <si>
    <t>AKTIVITAS REAL ESTAT ATAS DASAR BALAS JASA (FEE) ATAU KONTRAK</t>
  </si>
  <si>
    <t>AKTIVITAS PENGACARA</t>
  </si>
  <si>
    <t>AKTIVITAS KONSULTAN HUKUM</t>
  </si>
  <si>
    <t>AKTIVITAS KONSULTAN KEKAYAAN INTELEKTUAL</t>
  </si>
  <si>
    <t>AKTIVITAS NOTARIS DAN PEJABAT PEMBUAT AKTA TANAH</t>
  </si>
  <si>
    <t>AKTIVITAS AKUNTANSI, PEMBUKUAN, DAN PEMERIKSA</t>
  </si>
  <si>
    <t>AKTIVITAS KONSULTANSI PAJAK</t>
  </si>
  <si>
    <t>AKTIVITAS KANTOR PUSAT</t>
  </si>
  <si>
    <t>AKTIVITAS KONSULTANSI MANAJEMEN DAN BISNIS PARIWISATA</t>
  </si>
  <si>
    <t>AKTIVITAS KONSULTANSI MANAJEMEN DAN BISNIS INDUSTRI</t>
  </si>
  <si>
    <t>AKTIVITAS KONSULTANSI MANAJEMEN DAN BISNIS PERDAGANGAN</t>
  </si>
  <si>
    <t>AKTIVITAS KONSULTASI MANAJEMEN DAN BISNIS LAINNYA</t>
  </si>
  <si>
    <t>AKTIVITAS ARSITEKTURAL</t>
  </si>
  <si>
    <t>AKTIVITAS PERANCANGAN DAN KONSULTANSI TEKNIS PABRIK</t>
  </si>
  <si>
    <t>AKTIVITAS ENJINERING DAN KONSULTANSI TEKNIS TERKAIT LAINNYA</t>
  </si>
  <si>
    <t>JASA SERTIFIKASI TEKNIS</t>
  </si>
  <si>
    <t>JASA INSPEKSI TEKNIS</t>
  </si>
  <si>
    <t>JASA VERIFIKASI DAN VALIDASI TEKNIS</t>
  </si>
  <si>
    <t>JASA PENGUJIAN TEKNIS</t>
  </si>
  <si>
    <t>PENGUJIAN DAN ANALISIS TEKNIS LAINNYA</t>
  </si>
  <si>
    <t>PENELITIAN DAN PENGEMBANGAN ILMU ALAM</t>
  </si>
  <si>
    <t>PENELITIAN DAN PENGEMBANGAN ENJINERING DAN TEKNOLOGI</t>
  </si>
  <si>
    <t>PENELITIAN DAN PENGEMBANGAN ILMU KEDOKTERAN DAN KESEHATAN</t>
  </si>
  <si>
    <t>PENELITIAN DAN PENGEMBANGAN BIOTEKNOLOGI</t>
  </si>
  <si>
    <t>PENELITIAN DAN PENGEMBANGAN ILMU PERTANIAN DAN KEDOKTERAN</t>
  </si>
  <si>
    <t>PENELITIAN DAN PENGEMBANGAN KETENAGANUKLIRAN</t>
  </si>
  <si>
    <t>PENELITIAN DAN PENGEMBANGAN EKSPERIMENTAL ILMU ALAM DAN</t>
  </si>
  <si>
    <t>PENELITIAN DAN PENGEMBANGAN ILMU PENGETAHUAN SOSIAL</t>
  </si>
  <si>
    <t>PENELITIAN DAN PENGEMBANGAN HUMANIORA</t>
  </si>
  <si>
    <t>AKTIVITAS PERIKLANAN</t>
  </si>
  <si>
    <t>PENELITIAN PASAR</t>
  </si>
  <si>
    <t>JAJAK PENDAPAT OPINI PUBLIK</t>
  </si>
  <si>
    <t>AKTIVITAS KEHUMASAN</t>
  </si>
  <si>
    <t>AKTIVITAS DESAIN ALAT TRANSPORTASI DAN PERMESINAN</t>
  </si>
  <si>
    <t>AKTIVITAS DESAIN PERALATAN RUMAH TANGGA DAN FURNITUR</t>
  </si>
  <si>
    <t>AKTIVITAS DESAIN TEKSTIL, MODE/FESYEN, DAN GARMEN</t>
  </si>
  <si>
    <t>AKTIVITAS DESAIN INDUSTRI STRATEGIS DAN PERTAHANAN</t>
  </si>
  <si>
    <t>AKTIVITAS DESAIN ALAT KOMUNIKASI DAN ELEKTRONIKA</t>
  </si>
  <si>
    <t>AKTIVITAS DESAIN PERALATAN OLAHRAGA DAN PERMAINAN</t>
  </si>
  <si>
    <t>AKTIVITAS DESAIN PRODUK KESEHATAN, KOSMETIK, DAN</t>
  </si>
  <si>
    <t>AKTIVITAS DESAIN PENGEMASAN</t>
  </si>
  <si>
    <t>AKTIVITAS DESAIN INDUSTRI LAINNYA</t>
  </si>
  <si>
    <t>AKTIVITAS DESAIN INTERIOR</t>
  </si>
  <si>
    <t>AKTIVITAS DESAIN GRAFIS/KOMUNIKASI VISUAL</t>
  </si>
  <si>
    <t>AKTIVITAS DESAIN KHUSUS FILM, VIDEO, PROGRAM TELEVISI, ANIMASI</t>
  </si>
  <si>
    <t>AKTIVITAS DESAIN KONTEN GIM</t>
  </si>
  <si>
    <t>AKTIVITAS DESAIN KHUSUS LAINYA YTDL</t>
  </si>
  <si>
    <t>AKTIVITAS FOTOGRAFI UDARA</t>
  </si>
  <si>
    <t>AKTIVITAS FOTOGRAFI LAINNYA</t>
  </si>
  <si>
    <t>AKTIVITAS PENERJEMAH ATAU INTERPRETER</t>
  </si>
  <si>
    <t>AKTIVITAS BROKER DAN LAYANAN PEMASARAN PATEN</t>
  </si>
  <si>
    <t>JASA METEOROLOGI DAN PRAKIRAAN CUACA</t>
  </si>
  <si>
    <t>SEMUA AKTIVITAS PROFESIONAL, ILMIAH DAN TEKNIS YTDL LAINNYA</t>
  </si>
  <si>
    <t>AKTIVITAS PERSONEL KESEHATAN HEWAN MANDIRI</t>
  </si>
  <si>
    <t>AKTIVITAS PENGELOLAAN SARANA KESEHATAN HEWAN</t>
  </si>
  <si>
    <t>AKTIVITAS PENGELOLAAN KESEHATAN HEWAN LAINNYA</t>
  </si>
  <si>
    <t>PENYEWAAN DAN SEWA GUNA USAHA KENDARAAN BERMOTOR</t>
  </si>
  <si>
    <t>PENYEWAAN DAN SEWA GUNA USAHA ALAT REKREASI DAN OLAHRAGA</t>
  </si>
  <si>
    <t>PENYEWAAN PERALATAN DAN PERLENGKAPAN ACARA</t>
  </si>
  <si>
    <t>PENYEWAAN ALAT MUSIK</t>
  </si>
  <si>
    <t>PENYEWAAN BARANG HASIL PENCETAKAN DAN PENERBITAN</t>
  </si>
  <si>
    <t>PENYEWAAN BUNGA DAN TANAMAN HIAS</t>
  </si>
  <si>
    <t>PENYEWAAN BARANG PRIBADI DAN BARANG RUMAH TANGGA LAINNYA</t>
  </si>
  <si>
    <t>PENYEWAAN DAN SEWA GUNA USAHA ALAT TRANSPORTASI DARAT</t>
  </si>
  <si>
    <t>PENYEWAAN DAN SEWA GUNA USAHA ALAT TRANSPORTASI AIR</t>
  </si>
  <si>
    <t>PENYEWAAN DAN SEWA GUNA USAHA ALAT TRANSPORTASI UDARA</t>
  </si>
  <si>
    <t>PENYEWAAN DAN SEWA GUNA USAHA MESIN DAN PERALATAN INDUSTRI</t>
  </si>
  <si>
    <t>PENYEWAAN DAN SEWA GUNA USAHA MESIN DAN ALAT PERTANIAN</t>
  </si>
  <si>
    <t>PENYEWAAN DAN SEWA GUNA USAHA MESIN DAN PERALATAN</t>
  </si>
  <si>
    <t>PENYEWAAN DAN SEWA GUNA USAHA MESIN DAN PERALATAN KANTOR</t>
  </si>
  <si>
    <t>PENYEWAAN DAN SEWA GUNA MESIN DAN PERALATAN PERTAMBANGAN</t>
  </si>
  <si>
    <t>PENYEWAAN DAN SEWA GUNA USAHA MESIN DAN PERALATAN RADIASI</t>
  </si>
  <si>
    <t>PENYEWAAN DAN SEWA GUNA USAHA MESIN, PERALATAN, DAN BARANG</t>
  </si>
  <si>
    <t>SEWA GUNA USAHA KEKAYAAN INTELEKTUAL DAN PRODUK SEJENIS,</t>
  </si>
  <si>
    <t>AKTIVITAS JASA INTERMEDIASI UNTUK PENYEWAAN DAN SEWA GUNA</t>
  </si>
  <si>
    <t>AKTIVITAS PENEMPATAN TENAGA KERJA UNTUK USAHA DI DALAM</t>
  </si>
  <si>
    <t>AKTIVITAS PENEMPATAN TENAGA KERJA LUAR NEGERI</t>
  </si>
  <si>
    <t>AKTIVITAS PENEMPATAN TENAGA KERJA UNTUK RUMAH TANGGA</t>
  </si>
  <si>
    <t>AKTIVITAS PENEMPATAN AWAK KAPAL</t>
  </si>
  <si>
    <t>AKTIVITAS PENYEDIAAN INFORMASI LOWONGAN KERJA</t>
  </si>
  <si>
    <t>AKTIVITAS PENEMPATAN TENAGA KERJA LAINNYA</t>
  </si>
  <si>
    <t>AKTIVITAS PENYEDIAAN TENAGA KERJA SEMENTARA DAN PENYEDIAAN</t>
  </si>
  <si>
    <t>AKTIVITAS AGEN PERJALANAN</t>
  </si>
  <si>
    <t>AKTIVITAS BIRO PERJALANAN WISATA</t>
  </si>
  <si>
    <t>AKTIVITAS BIRO PERJALANAN IBADAH UMRAH DAN HAJI KHUSUS</t>
  </si>
  <si>
    <t>AKTIVITAS BIRO PERJALANAN LAINNYA</t>
  </si>
  <si>
    <t>JASA INFORMASI PARIWISATA</t>
  </si>
  <si>
    <t>JASA INFORMASI DAYA TARIK WISATA</t>
  </si>
  <si>
    <t>JASA PRAMUWISATA</t>
  </si>
  <si>
    <t>AKTIVITAS TERKAIT PERJALANAN LAINNYA YTDL</t>
  </si>
  <si>
    <t>AKTIVITAS INVESTIGASI DAN KEAMANAN SWASTA</t>
  </si>
  <si>
    <t>AKTIVITAS KEAMANAN YTDL</t>
  </si>
  <si>
    <t>AKTIVITAS PENYEDIAAN GABUNGAN JASA PENUNJANG FASILITAS</t>
  </si>
  <si>
    <t>AKTIVITAS KEBERSIHAN UMUM BANGUNAN</t>
  </si>
  <si>
    <t>AKTIVITAS KEBERSIHAN LAINNYA</t>
  </si>
  <si>
    <t>AKTIVITAS JASA LANSKAP</t>
  </si>
  <si>
    <t>AKTIVITAS ADMINISTRASI KANTOR DAN PENUNJANG KANTOR</t>
  </si>
  <si>
    <t>AKTIVITAS PUSAT PANGGILAN (CALL CENTER)</t>
  </si>
  <si>
    <t>PENYELENGGARAAN KONVENSI DAN PAMERAN BISNIS</t>
  </si>
  <si>
    <t>JASA INTERMEDIASI UNTUK AKTIVITAS PENUNJANG USAHA YTDL</t>
  </si>
  <si>
    <t>AKTIVITAS AGEN PENAGIHAN</t>
  </si>
  <si>
    <t>AKTIVITAS BIRO KREDIT</t>
  </si>
  <si>
    <t>AKTIVITAS PENGEPAKAN BAHAN DAN PRODUK HASIL PERTANIAN,</t>
  </si>
  <si>
    <t>AKTIVITAS PENGEPAKAN BAHAN DAN PRODUK MAKANAN DAN MINUMAN</t>
  </si>
  <si>
    <t>AKTIVITAS PENGEPAKAN TEKSTIL DAN PRODUK TEKSTIL</t>
  </si>
  <si>
    <t>AKTIVITAS PENGEPAKAN BAHAN DAN PRODUK KIMIA</t>
  </si>
  <si>
    <t>AKTIVITAS PENGEPAKAN BAHAN DAN PRODUK FARMASI</t>
  </si>
  <si>
    <t>AKTIVITAS PENGEPAKAN LAINNYA</t>
  </si>
  <si>
    <t>AKTIVITAS JASA PENUNJANG USAHA LAINNYA YTDL</t>
  </si>
  <si>
    <t>LEMBAGA LEGISLATIF</t>
  </si>
  <si>
    <t>PENYELENGGARAAN PEMERINTAHAN NEGARA DAN KESEKRETARIATAN</t>
  </si>
  <si>
    <t>LEMBAGA EKSEKUTIF KEUANGAN, PERPAJAKAN, DAN BEA CUKAI</t>
  </si>
  <si>
    <t>LEMBAGA EKSEKUTIF PERENCANAAN</t>
  </si>
  <si>
    <t>LEMBAGA PEMERINTAH NONKEMENTERIAN DENGAN TUGAS KHUSUS</t>
  </si>
  <si>
    <t>KEGIATAN ADMINISTRASI PEMERINTAHAN LAINNYA</t>
  </si>
  <si>
    <t>ADMINISTRASI PELAYANAN PEMERINTAH BIDANG PENDIDIKAN</t>
  </si>
  <si>
    <t>ADMINISTRASI PELAYANAN PEMERINTAH BIDANG KESEHATAN</t>
  </si>
  <si>
    <t>ADMINISTRASI PELAYANAN PEMERINTAH BIDANG PERUMAHAN</t>
  </si>
  <si>
    <t>ADMINISTRASI PELAYANAN PEMERINTAH BIDANG KESEJAHTERAAN</t>
  </si>
  <si>
    <t>ADMINISTRASI PELAYANAN PEMERINTAH BIDANG KEAGAMAAN</t>
  </si>
  <si>
    <t>ADMINISTRASI PELAYANAN PEMERINTAH BIDANG</t>
  </si>
  <si>
    <t>ADMINISTRASI PELAYANAN PEMERINTAH BIDANG SOSIAL LAINNYA</t>
  </si>
  <si>
    <t>ADMINISTRASI PELAYANAN PEMERINTAH BIDANG LINGKUNGAN HIDUP</t>
  </si>
  <si>
    <t>KEGIATAN LEMBAGA PEMERINTAHAN BIDANG PERTANIAN</t>
  </si>
  <si>
    <t>KEGIATAN LEMBAGA PEMERINTAHAN BIDANG PERTAMBANGAN DAN</t>
  </si>
  <si>
    <t>KEGIATAN LEMBAGA PEMERINTAHAN BIDANG PERINDUSTRIAN</t>
  </si>
  <si>
    <t>KEGIATAN LEMBAGA PEMERINTAHAN BIDANG KOMUNIKASI DAN</t>
  </si>
  <si>
    <t>KEGIATAN LEMBAGA PEMERINTAHAN BIDANG KONSTRUKSI</t>
  </si>
  <si>
    <t>KEGIATAN LEMBAGA PEMERINTAHAN BIDANG PERDAGANGAN DAN</t>
  </si>
  <si>
    <t>KEGIATAN LEMBAGA PEMERINTAHAN BIDANG PERHUBUNGAN</t>
  </si>
  <si>
    <t>KEGIATAN LEMBAGA PEMERINTAHAN BIDANG KETENAGAKERJAAN</t>
  </si>
  <si>
    <t>KEGIATAN LEMBAGA PEMERINTAHAN UNTUK MENCIPTAKAN EFISIENSI</t>
  </si>
  <si>
    <t>HUBUNGAN LUAR NEGERI</t>
  </si>
  <si>
    <t>LEMBAGA PERTAHANAN DAN ANGKATAN BERSENJATA</t>
  </si>
  <si>
    <t>ANGKATAN DARAT</t>
  </si>
  <si>
    <t>ANGKATAN UDARA</t>
  </si>
  <si>
    <t>ANGKATAN LAUT</t>
  </si>
  <si>
    <t>KEPOLISIAN</t>
  </si>
  <si>
    <t>PERTAHANAN SIPIL</t>
  </si>
  <si>
    <t>AKTIVITAS LEMBAGA PERADILAN</t>
  </si>
  <si>
    <t>KEGIATAN LEMBAGA PEMERINTAHAN BIDANG PENANGGULANGAN</t>
  </si>
  <si>
    <t>AKTIVITAS JAMINAN SOSIAL WAJIB</t>
  </si>
  <si>
    <t>PENDIDIKAN MENENGAH KEJURUAN KEAGAMAAN ISLAM</t>
  </si>
  <si>
    <t>PENDIDIKAN MENENGAH KEJURUAN KEAGAMAAN PROTESTAN, KATOLIK,</t>
  </si>
  <si>
    <t>PENDIDIKAN PASCAMENENGAH NONTERSIER</t>
  </si>
  <si>
    <t>PELATIHAN KERJA TEKNIK SWASTA</t>
  </si>
  <si>
    <t>PELATIHAN KERJA PARIWISATA DAN PERHOTELAN SWASTA</t>
  </si>
  <si>
    <t>PELATIHAN KERJA BISNIS DAN MANAJEMEN SWASTA</t>
  </si>
  <si>
    <t>PELATIHAN KERJA PEKERJAAN DOMESTIK SWASTA</t>
  </si>
  <si>
    <t>PELATIHAN KERJA PERTANIAN DAN PERIKANAN SWASTA</t>
  </si>
  <si>
    <t>PELATIHAN KERJA TEKNIK PERUSAHAAN</t>
  </si>
  <si>
    <t>PELATIHAN KERJA TEKNOLOGI INFORMASI DAN KOMUNIKASI</t>
  </si>
  <si>
    <t>PELATIHAN KERJA INDUSTRI KREATIF PERUSAHAAN</t>
  </si>
  <si>
    <t>PELATIHAN KERJA PARIWISATA DAN PERHOTELAN PERUSAHAAN</t>
  </si>
  <si>
    <t>PELATIHAN KERJA BISNIS DAN MANAJEMEN PERUSAHAAN</t>
  </si>
  <si>
    <t>PELATIHAN KERJA PEKERJAAN DOMESTIK PERUSAHAAN</t>
  </si>
  <si>
    <t>PELATIHAN KERJA PERTANIAN DAN PERIKANAN PERUSAHAAN</t>
  </si>
  <si>
    <t>PELATIHAN KERJA PERUSAHAAN LAINNYA</t>
  </si>
  <si>
    <t>PENDIDIKAN MANAJEMEN DAN PERBANKAN</t>
  </si>
  <si>
    <t>PENDIDIKAN KESEHATAN SWASTA</t>
  </si>
  <si>
    <t>PENDIDIKAN TEKNIK SWASTA</t>
  </si>
  <si>
    <t>JASA PERANTARA KURSUS DAN TUTOR</t>
  </si>
  <si>
    <t>AKTIVITAS SERTIFIKASI PROFESI HASIL PENDIDIKAN DAN PELATIHAN</t>
  </si>
  <si>
    <t>AKTIVITAS SERTIFIKASI PROFESI OLEH ASOSIASI</t>
  </si>
  <si>
    <t>AKTIVITAS SERTIFIKASI PROFESI INDEPENDEN</t>
  </si>
  <si>
    <t>KEGIATAN PENUNJANG PENDIDIKAN LAINNYA</t>
  </si>
  <si>
    <t>AKTIVITAS KLINIK PEMERINTAH</t>
  </si>
  <si>
    <t>AKTIVITAS RUMAH SAKIT LAINNYA</t>
  </si>
  <si>
    <t>AKTIVITAS JASA INTERMEDIASI UNTUK KESEHATAN MEDIS,</t>
  </si>
  <si>
    <t>AKTIVITAS PELAYANAN KESEHATAN YANG DILAKUKAN OLEH TENAGA</t>
  </si>
  <si>
    <t>AKTIVITAS PELAYANAN KESEHATAN TRADISIONAL</t>
  </si>
  <si>
    <t>AKTIVITAS ANGKUTAN KHUSUS PENGANGKUTAN ORANG SAKIT</t>
  </si>
  <si>
    <t>AKTIVITAS RUMAH PIJAT</t>
  </si>
  <si>
    <t>AKTIVITAS PERAWATAN DAN PEMULIHAN KESEHATAN BERBASIS</t>
  </si>
  <si>
    <t>AKTIVITAS PERAWATANUNTUK ORANG YANG HIDUP DENGAN ATAU</t>
  </si>
  <si>
    <t>AKTIVITAS PERAWATAN UNTUK ORANG YANG HIDUP DENGAN ATAU</t>
  </si>
  <si>
    <t>AKTIVITAS PERAWATAN UNTUK LANJUT USIA ATAU PENYANDANG</t>
  </si>
  <si>
    <t>AKTIVITAS SOSIAL UNTUK LANJUT USIA ATAU PENYANDANG</t>
  </si>
  <si>
    <t>AKTIVITAS PENGELOLAAN AKOMODASI WARGA LANJUT USIA (SENIOR</t>
  </si>
  <si>
    <t>JASA INTERMEDIASI UNTUK AKTIVITAS PERAWATAN BERBASIS</t>
  </si>
  <si>
    <t>AKTIVITAS LEMBAGA KESEJAHTERAAN SOSIAL ANAK BERBASIS</t>
  </si>
  <si>
    <t>AKTIVITAS PERAWATAN UNTUK ANAK YANG BERHADAPAN DENGAN</t>
  </si>
  <si>
    <t>AKTIVITAS TUNASOSIAL BERBASIS RESIDENSIAL</t>
  </si>
  <si>
    <t>AKTIVITAS SOSIAL PEMERINTAH TANPA AKOMODASI UNTUK ORANG</t>
  </si>
  <si>
    <t>AKTIVITAS SOSIAL LEMBAGA KESEJAHTERAAN SOSIAL TANPA</t>
  </si>
  <si>
    <t>AKTIVITAS SOSIAL PEMERINTAH TANPA AKOMODASI LAINNYA</t>
  </si>
  <si>
    <t>AKTIVITAS SOSIAL PENGUMPULAN DANA NONISLAM</t>
  </si>
  <si>
    <t>AKTIVITAS SOSIAL PENGUMPULAN DANA LAINNYA</t>
  </si>
  <si>
    <t>AKTIVITAS JURNALIS BERITA INDEPENDEN</t>
  </si>
  <si>
    <t>AKTIVITAS OPERASIONAL TEMPAT DAN FASILITAS KESENIAN</t>
  </si>
  <si>
    <t>AKTIVITAS PERPUSTAKAAN SWASTA</t>
  </si>
  <si>
    <t>AKTIVITAS KEARSIPAN PEMERINTAH</t>
  </si>
  <si>
    <t>AKTIVITAS KEARSIPAN SWASTA</t>
  </si>
  <si>
    <t>MUSEUM YANG DIKELOLA SWASTA</t>
  </si>
  <si>
    <t>KONSERVASI, RESTORASI, DAN AKTIVITAS PENUNJANG LAINNYA UNTUK</t>
  </si>
  <si>
    <t>AKTIVITAS TAMAN BOTANI DAN KEBUN BINATANG</t>
  </si>
  <si>
    <t>SUAKA MARGASATWA</t>
  </si>
  <si>
    <t>TAMAN NASIONAL</t>
  </si>
  <si>
    <t>HUTAN LINDUNG</t>
  </si>
  <si>
    <t>TAMAN WISATA ALAM</t>
  </si>
  <si>
    <t>TAMAN HUTAN RAYA</t>
  </si>
  <si>
    <t>TAMAN LAUT</t>
  </si>
  <si>
    <t>AKTIVITAS CAGAR ALAM LAINNYA</t>
  </si>
  <si>
    <t>AKTIVITAS PERJUDIAN DAN PERTARUHAN</t>
  </si>
  <si>
    <t>FASILITAS STADION</t>
  </si>
  <si>
    <t>FASILITAS SIRKUIT</t>
  </si>
  <si>
    <t>FASILITAS GELANGGANG/ARENA</t>
  </si>
  <si>
    <t>FASILITAS LAPANGAN</t>
  </si>
  <si>
    <t>FASILITAS OLAHRAGA BELADIRI</t>
  </si>
  <si>
    <t>FASILITAS PUSAT KEBUGARAN/FITNESS CENTER</t>
  </si>
  <si>
    <t>PENGELOLAAN FASILITAS OLAHRAGA LAINNYA</t>
  </si>
  <si>
    <t>KLUB SEPAK BOLA</t>
  </si>
  <si>
    <t>KLUB GOLF</t>
  </si>
  <si>
    <t>KLUB RENANG</t>
  </si>
  <si>
    <t>KLUB TENIS LAPANGAN</t>
  </si>
  <si>
    <t>KLUB TINJU</t>
  </si>
  <si>
    <t>KLUB BELA DIRI</t>
  </si>
  <si>
    <t>KLUB KEBUGARAN/FITNESS DAN BINARAGA</t>
  </si>
  <si>
    <t>KLUB BOLING o .id</t>
  </si>
  <si>
    <t>KLUB OLAHRAGA LAINNYA</t>
  </si>
  <si>
    <t>PENYELENGGARAAN KEGIATAN OLAHRAGA</t>
  </si>
  <si>
    <t>AKTIVITAS JURI DAN WASIT PROFESIONAL</t>
  </si>
  <si>
    <t>AKTIVITAS PERBURUAN DI KAWASAN BURU</t>
  </si>
  <si>
    <t>BADAN REGULASI DAN LIGA OLAHRAGA</t>
  </si>
  <si>
    <t>AKTIVITAS OLAHRAGA TRADISIONAL</t>
  </si>
  <si>
    <t>PENGELOLAAN FASILITAS PEMANCINGAN</t>
  </si>
  <si>
    <t>AKTIVITAS OLAHARAGAWAN/ATLET INDEPENDEN</t>
  </si>
  <si>
    <t>AKTIVITAS LAINNYA YANG BERKAITAN DENGAN OLAHRAGA YTDL</t>
  </si>
  <si>
    <t>AKTIVITAS TAMAN BERTEMA DAN TAMAN HIBURAN</t>
  </si>
  <si>
    <t>AKTIVITAS LANTAI DANSA</t>
  </si>
  <si>
    <t>PENGELOLAAN FASILITAS KARAOKE</t>
  </si>
  <si>
    <t>PENGELOLAAN ARENA PERMAINAN</t>
  </si>
  <si>
    <t>WISATA GUA, PEMANDIAN, DAN PETUALANGAN ALAM</t>
  </si>
  <si>
    <t>WISATA PANTAI</t>
  </si>
  <si>
    <t>WISATA AGRO</t>
  </si>
  <si>
    <t>WISATA TIRTA</t>
  </si>
  <si>
    <t>AKTIVITAS HIBURAN DAN REKREASI LAINNYA YTDL</t>
  </si>
  <si>
    <t>AKTIVITAS ORGANISASI BISNIS DAN PENGUSAHA</t>
  </si>
  <si>
    <t>AKTIVITAS ORGANISASI ILMU PENGETAHUAN SOSIAL DAN MASYARAKAT</t>
  </si>
  <si>
    <t>AKTIVITAS ORGANISASI ILMU PENGETAHUAN ALAM DAN TEKNOLOGI</t>
  </si>
  <si>
    <t>AKTIVITAS ORGANISASI BURUH</t>
  </si>
  <si>
    <t>AKTIVITAS ORGANISASI KEAGAMAAN</t>
  </si>
  <si>
    <t>AKTIVITAS ORGANISASI POLITIK</t>
  </si>
  <si>
    <t>AKTIVITAS ORGANISASI KEANGGOTAAN LAINNYA YTDL</t>
  </si>
  <si>
    <t>REPARASI DAN PEMELIHARAAN KOMPUTER DAN PERALATAN SEJENISNYA</t>
  </si>
  <si>
    <t>REPARASI DAN PEMELIHARAAN PERALATAN KOMUNIKASI</t>
  </si>
  <si>
    <t>REPARASI DAN PEMELIHARAAN ALAT-ALAT ELEKTRONIK KONSUMEN</t>
  </si>
  <si>
    <t>REPARASI DAN PEMELIHARAAN PERALATAN RUMAH TANGGA DAN</t>
  </si>
  <si>
    <t>REPARASI DAN PEMELIHARAAN ALAS KAKI DAN BARANG DARI KULIT</t>
  </si>
  <si>
    <t>REPARASI DAN PEMELIHARAAN FURNITUR DAN PERLENGKAPAN RUMAH</t>
  </si>
  <si>
    <t>AKTIVITAS VERMAK PAKAIAN</t>
  </si>
  <si>
    <t>REPARASI DAN PEMELIHARAAN BARANG KEPERLUAN PRIBADI DAN</t>
  </si>
  <si>
    <t>REPARASI MOBIL</t>
  </si>
  <si>
    <t>PENCUCIAN DAN SALON MOBIL</t>
  </si>
  <si>
    <t>REPARASI DAN PERAWATAN SEPEDA MOTOR</t>
  </si>
  <si>
    <t>JASA INTERMEDIASI REPARASI DAN PERAWATAN KOMPUTER, BARANG</t>
  </si>
  <si>
    <t>AKTIVITAS PENCUCIAN DAN PEMBERSIHAN PRODUK TEKSTIL DAN BULU</t>
  </si>
  <si>
    <t>AKTIVITAS PENATAAN DAN PANGKAS RAMBUT</t>
  </si>
  <si>
    <t>AKTIVITAS PERAWATAN KECANTIKAN DAN PERAWATAN KECANTIKAN</t>
  </si>
  <si>
    <t>AKTIVITAS SANTE PAR AQUA (SPA) HARIAN, SAUNA, DAN PEMANDIAN</t>
  </si>
  <si>
    <t>AKTIVITAS PEMAKAMAN DAN KEGIATAN TERKAIT</t>
  </si>
  <si>
    <t>AKTIVITAS JASA INTERMEDIASI UNTUK JASA PERORANGAN</t>
  </si>
  <si>
    <t>AKTIVITAS RUMAH TANGGA SEBAGAI PEMBERI KERJA BAGI PEKERJA</t>
  </si>
  <si>
    <t>AKTIVITAS PRODUKSI BARANG OLEH RUMAH TANGGA UNTUK</t>
  </si>
  <si>
    <t>AKTIVITAS PRODUKSI BERAGAM JASA OLEH RUMAH TANGGA UNTUK</t>
  </si>
  <si>
    <t>AKTIVITAS BADAN INTERNASIONAL DAN BADAN EKSTRA</t>
  </si>
  <si>
    <t>judul</t>
  </si>
  <si>
    <t>rumah sakit; hospital; sakit</t>
  </si>
  <si>
    <t>Hotel bintang lima; Akomodasi; Penginapan; perhotelan; Hospitality; Penyediaan kamar; Jasa hotel; Resort mewah; Layanan inap; Fasilitas hotel</t>
  </si>
  <si>
    <t>Hotel bintang empat; Akomodasi; Penginapan; Jasa hotel; Hospitality; Penyediaan kamar</t>
  </si>
  <si>
    <t>Hotel bintang tiga; Penginapan; Akomodasi; Jasa hotel; Hospitality; Penyediaan kamar</t>
  </si>
  <si>
    <t>Hotel bintang dua;Penginapan;Akomodasi;Jasa hotel;Penyediaan kamar;Perhotelan;</t>
  </si>
  <si>
    <t>Hotel bintang satu;Penginapan;Akomodasi;Hotel sederhana;Penyediaan kamar;</t>
  </si>
  <si>
    <t>Hotel melati;Losmen;Penginapan;Akomodasi sederhana;Wisma;Guest house sederhana;</t>
  </si>
  <si>
    <t>Akomodasi jangka pendek;Cottage;Bungalow;Cabin;Penginapan wisata;Wisma wisata;</t>
  </si>
  <si>
    <t>Camping ground wisata alam;Area campervan;Bumi perkemahan pramuka;Eco camping park;Tempat wisata camping keluarga;</t>
  </si>
  <si>
    <t>Vila;Villa;Rumah liburan;Penginapan wisata;Akomodasi wisata;Vila harian;</t>
  </si>
  <si>
    <t>rumah minum;kafe / cafe;coffee shop;beverage shop;tempat minum;kedai kopi modern;tea house / kedai teh;beverage bar (non;nightlife);tempat konsumsi minuman</t>
  </si>
  <si>
    <t>kedai minuman;beverage stand;kios minuman;warung minuman;booth minuman;gerai minuman sederhana;minuman siap saji;coffee stand;juice stand;usaha minuman skala kecil</t>
  </si>
  <si>
    <t>Vila harian;Villa rental;Cottage;Bungalow;Guest house;Holiday house;Vacation rental;Apartemen harian;Sewa vila;Sewa penginapan harian;Rumah liburan;Homestay;Short stay accommodation;</t>
  </si>
  <si>
    <t>penyediaan akomodasi;penginapan jangka pendek;penyewaan penginapan harian;hostel;glamping;cabin;cottage;hotel kapsul;rumah pohon wisata;bed and breakfast;</t>
  </si>
  <si>
    <t>jasa sewa area camping;jasa penginapan tenda;penyewaan lahan campervan;jasa wisata berkemah;penyewaan shelter wisata;paket camping keluarga;area persinggahan caravan;</t>
  </si>
  <si>
    <t>hostel;rumah singgah;dormitory;guest house sederhana;penginapan backpacker;akomodasi bersama;shared accommodation;asrama wisata;lodging house;</t>
  </si>
  <si>
    <t>Asrama;Dormitory;Student dormitory;Asrama mahasiswa;Asrama pelajar;Asrama pekerja;Asrama karyawan;Asrama atlet;Dorm;Mess karyawan;Mess pekerja;Boarding dormitory;</t>
  </si>
  <si>
    <t>Rumah kos;Kost;Boarding house;Co;living;Hunian bersama;Asrama pekerja;Mess karyawan;Worker dormitory;Student accommodation;Dormitory;Akomodasi pekerja;Akomodasi mahasiswa;Rumah sewa kamar;</t>
  </si>
  <si>
    <t>Restoran;Rumah makan;Restaurant;Family restaurant;Restoran seafood;Restoran Padang;Restoran Sunda;Restoran cepat saji;Restoran Chinese food;Restoran Jepang;Restoran Korea;Dine in;Casual dining;Fine dining;</t>
  </si>
  <si>
    <t>Kantin perusahaan;Kantin sekolah;Kantin rumah sakit;Industrial catering;Institutional catering;Food service;Catering karyawan;Catering pabrik;Catering pekerja;Mess catering;Penyedia konsumsi rutin;Pengelolaan kantin;Catering kontrak;Jasa makanan institusi;</t>
  </si>
  <si>
    <t>Catering;Katering;Jasa boga;Nasi kotak;Prasmanan;Buffet;Wedding catering;Event catering;Catering kantor;Catering seminar;Catering pesta;Catering hajatan;Paket konsumsi;Penyedia konsumsi acara;</t>
  </si>
  <si>
    <t>warung tenda;food truck;street food;gerobak makanan;stan makanan;makanan keliling;booth makanan;pop;up food stall;usaha makanan tidak permanen;</t>
  </si>
  <si>
    <t>Coffee shop;Kedai kopi;Cafe minuman;Kedai teh;Tea shop;Bubble tea;Boba;Milk tea;Juice bar;Jus buah;Minuman kekinian;Kopi susu;Espresso bar;Kedai minuman;Beverage shop;</t>
  </si>
  <si>
    <t>kelab malam (nightclub);diskotek;club / nightclub;tempat hiburan malam;dance club;lounge hiburan malam;live music club;entertainment bar (berbasis hiburan);penyediaan minuman utama + hiburan;</t>
  </si>
  <si>
    <t>Servis sepeda;Reparasi sepeda listrik;Bengkel sepeda;Duplikat kunci;Tukang kunci;Servis jam tangan;Reparasi jam;Servis perhiasan;Reparasi emas;Reparasi alat musik;Servis gitar;Setem piano;Reparasi mainan;Servis alat olahraga;Perbaikan buku;Reparasi barang pribadi;</t>
  </si>
  <si>
    <t>Bengkel mobil;Servis mobil;Reparasi mobil;Body repair;Cat mobil;Tune up;Ganti oli;Bengkel umum;Bengkel resmi;Servis AC mobil;Spooring;Balancing;Servis injeksi;Scanner mobil;Ganti ban;Perbaikan rem;Perbaikan transmisi;Auto service;Car workshop;</t>
  </si>
  <si>
    <t>Car wash;Cuci mobil;Steam mobil;Salon mobil;Auto detailing;Poles mobil;Wax mobil;Coating mobil;Cuci kendaraan;Cuci interior mobil;Vacuum mobil;Nano coating;Auto spa;Car detailing;Car care;Cuci mesin mobil;Perawatan cat mobil;</t>
  </si>
  <si>
    <t>Bengkel motor;Servis motor;Reparasi motor;Tune up motor;Ganti oli motor;Bengkel resmi motor;Bengkel umum motor;Servis injeksi;Tambal ban motor;Ganti ban motor;Servis kelistrikan motor;Bengkel motor listrik;Overhaul mesin;Sparepart motor;Dealer servis motor;</t>
  </si>
  <si>
    <t>Bengkel sepeda;Servis sepeda;Reparasi sepeda;Servis sepeda listrik;Bengkel sepeda listrik;Perbaikan becak;Reparasi gerobak;Servis kursi roda;Perbaikan troli;Bengkel kendaraan tidak bermotor;Ganti ban sepeda;Servis rem sepeda;Servis gir sepeda;Workshop sepeda;</t>
  </si>
  <si>
    <t>Pet grooming;Grooming kucing;Grooming anjing;Salon hewan;Pet care;Pet hotel;Pet boarding;Penitipan hewan;Pet day care;Perawatan hewan;Pelatihan anjing;Pet training;Mandi kucing;Mandi anjing;Potong bulu hewan;Salon kucing;Salon anjing;</t>
  </si>
  <si>
    <t>Personal trainer;Fitness trainer;Pelatih kebugaran;Instruktur senam;Instruktur yoga;Instruktur pilates;Fitness coaching;Body fitness;Program kebugaran;Pelatih fisik;Gym trainer;Konsultan kebugaran;Aerobik;Zumba;Kebugaran jasmani;</t>
  </si>
  <si>
    <t>Pemakaman;TPU (Tempat Pemakaman Umum);Taman makam;Krematorium;Kremasi;Pengurusan jenazah;Penguburan;Makam;Pemeliharaan makam;Pemindahan makam;Mobil jenazah;Rumah duka;Funeral service;Funeral home;Pemakaman hewan;</t>
  </si>
  <si>
    <t>Tattoo studio;Tattoo artist;Tato;Body piercing;Tindik;Fortune teller;Peramal;Astrologi;Horoskop;Biro jodoh;Matchmaking service;Semir sepatu;Genealogi;Jasa pribadi;Personal service;</t>
  </si>
  <si>
    <t>Intermediasi jasa;Agen penyalur ART;Penyalur baby sitter;Penyalur sopir;Marketplace jasa rumah tangga;Platform jasa perorangan;Personal service platform;Home service platform;Matching service;Agen tenaga domestik;Platform guru privat;Platform pengasuh lansia;</t>
  </si>
  <si>
    <t>Personal assistant;Concierge service;Jasa pendamping pribadi;Jasa pengurusan dokumen;Jasa administrasi pribadi;Lifestyle service;Personal service;Jasa bantuan pribadi;Jasa konsultasi etiket;Jasa perorangan lainnya;</t>
  </si>
  <si>
    <t>Kedai jamu;Rumah jamu;Depot jamu;Jamu tradisional;Jamu herbal;Minuman herbal;Obat bahan alam;Kunyit asam;Beras kencur;Wedang jahe;Wedang rempah;Herbal drink;Traditional herbal beverage;</t>
  </si>
  <si>
    <t>Minuman keliling;Gerobak minuman;Booth minuman;Stand minuman;Food truck minuman;Es teh keliling;Es jeruk;Kopi keliling;Minuman bazar;Minuman festival;Kios minuman sementara;Mobile beverage;Portable beverage stall;</t>
  </si>
  <si>
    <t>Umum Ditemukan</t>
  </si>
  <si>
    <t>Pedagang air keliling/pikulan/mobil tangki; Jasa mobil tangki air bersih; penyewaan jaringan distribusi air;</t>
  </si>
  <si>
    <t>Pengelola saluran limbah; Jasa sedot WC; Jasa penyedotan tangki septik;</t>
  </si>
  <si>
    <t>Bank sampah; Jasa angkut sampah rumah tangga; Pengelola TPS; Unit pengangkutan sampah DLHK;</t>
  </si>
  <si>
    <t>Rumah Kompos DLHK; unit pengolahan kompos sampah pasar; pengolahan kompos dari tandan kosong kelapa sawit; bank sampah penghasil kompos;</t>
  </si>
  <si>
    <t>Pengepul pemulung besi tua; pengolah scrap logam Dumai; pengepul aluminium/tembaga bekas; Usaha pemotongan dan penjualan kembali besi bekas konstruksi;</t>
  </si>
  <si>
    <t>Pengepul dan pengolah botol plastik bekas; Usaha pencacahan plastik di Kampar; bank sampah pengolah plastik; produsen biji plastik daur ulang;</t>
  </si>
  <si>
    <t>Akomodasi jangka pendek lainnya; Bono Riverside Lodge; Siak Heritage Stay; Kampar Tourist House; Riau Visitor Lodge; Wisma Wisata Melayu;</t>
  </si>
  <si>
    <t>Bumi Perkemahan; Camping Ground Kampar; Campervan Park; Eco Camp;</t>
  </si>
  <si>
    <t>Jasa manajemen akomodasi; Asrama Mahasiswa Riau; Mess Karyawan Sawit Jaya; Dormitory Pekanbaru; Asrama Atlet Riau; Graha Asrama Nusantara;</t>
  </si>
  <si>
    <t>Penyediaan Makanan di bangunan tetap; Restoran Melayu Riau; Rumah Makan Selera Kampar; KFC; Gerai es krim; Kalgaris; Scoop me; Pizza hut delivery; Wareh Kupi; Kimteng; Candu Kuphie; Sanama; Restoran hotel (jika merupakan unit terpisah); JCO; Roti O; Baskin Robins;</t>
  </si>
  <si>
    <t>Penyediaan Makanan di bangunan tidak tetap; Food truck; angkringan; siomay gerobak; bakso gerobak;</t>
  </si>
  <si>
    <t>Jasa boga acara tertentu; Katering Selera Melayu; Riau Catering Service; Dapur Bunda Catering; Pekanbaru Jasa Boga; Berkah Catering;</t>
  </si>
  <si>
    <t>Jasa boga lainnya; SPPG; katering ke rumah tangga; kantin/kafetaria rumah sakit, pabrik, sekolah, kantor;</t>
  </si>
  <si>
    <t xml:space="preserve">Aktivitas bar (minuman alkohol atau non alkohol); </t>
  </si>
  <si>
    <t>Aktivitas klab malam;diskotik;</t>
  </si>
  <si>
    <t xml:space="preserve">Aktivitas rumah minum/kafe; oziq smoothies; chatime; warung jus; Kopi kenangan; tomoro; fore; Coffee shop modern yang makanannya sedikit/hanya snack; starbucks; jual jus di depan rumah; oziq smoothies; jual pop ice di depan rumah sendiri; </t>
  </si>
  <si>
    <t>Aktivitas kedai minuman; stand jus; stand pop ice; Boba di pinggir jalan; Booth kopi; kios minuman;</t>
  </si>
  <si>
    <t>Kedai obat bahan alam; Kedai Jamu Sehat Pekanbaru; Rumah Jamu Melayu Riau; Depot Jamu Tradisional Dumai; Kedai Herbal Kampar; Jamu Rempah Nusantara; Kedai Kunyit Asam Pekanbaru;</t>
  </si>
  <si>
    <t xml:space="preserve">Penyediaan minuman keliling/tempat tidak tetap; Kopi sepeda; Kopi saka; Kopi kito; </t>
  </si>
  <si>
    <t>Produksi film/video/program tv oleh swasta; Production house; Kawan jalan; DHIA Production;</t>
  </si>
  <si>
    <t>Bioskop; layar tancap; XXI; CGV; Cinepolis;</t>
  </si>
  <si>
    <t xml:space="preserve">studio rekaman suara; Mansionpro Music Studio &amp; Recording; </t>
  </si>
  <si>
    <t>Radio Analog; Radio aditya; radio barabas; RRI;</t>
  </si>
  <si>
    <t>Telekomunikasi kabel; Indihome;</t>
  </si>
  <si>
    <t>Telekomunikasi kabel; Telkomsel;</t>
  </si>
  <si>
    <t>ISP; Indihome; perusahaan penyedia wifi untuk internet di rumah; my republik; cipta informatika cemerlang; solnet;</t>
  </si>
  <si>
    <t>Tv protokol internet (IPTV); Indihome TV; MNC Play; FirstMedia; UseeTV</t>
  </si>
  <si>
    <t>Aktivitas pemrograman; programmer freelance; perusahaan digital pembuatan aplikasi/website (ada kegiatan pemrograman di dalamnya);</t>
  </si>
  <si>
    <t>Jasa TI dan komputer lainnya; jasa perbaikan komputer; jasa servis komputer;jasa instalasi perangkat komputer; jasa servis perangkat TI lainnya; retyan computer; megakom;</t>
  </si>
  <si>
    <t>Aktivitas pengolahan data; freelance atau perusahaan yang menyediakan jasa pengolahan data; jasa mengolah data skripsi;</t>
  </si>
  <si>
    <t>Les Olahraga; Happy Shark Pku; mermaid swimming school;</t>
  </si>
  <si>
    <t>Les musik; les menari/sanggar tari; sanggar lukis;</t>
  </si>
  <si>
    <t>Sekolah mengemudi mobil;</t>
  </si>
  <si>
    <t>kursus mengaji; Rumah tahfiz;</t>
  </si>
  <si>
    <t>pendidikan swasta; kursus komputer; kursus public speaking; kursus robotic;</t>
  </si>
  <si>
    <t>pendidikan bahasa swasta; LIA; LTI; EF;</t>
  </si>
  <si>
    <t>ganesha operation; Ruang Guru; Semopoa SIP; Psikolog;</t>
  </si>
  <si>
    <t>Pendidikan kerajinan; Kursus Baking; Kursus MUA (Makeup Artist); kursus modelling;</t>
  </si>
  <si>
    <t>Urut sehat; bekam; shinse;</t>
  </si>
  <si>
    <t>Penyair; blogger independen;</t>
  </si>
  <si>
    <t>komposer musik; pencipta lagu; musisi;</t>
  </si>
  <si>
    <t>pelukis; pematung; kartunis; pensketsa; karya seni digital;</t>
  </si>
  <si>
    <t>fashion stylist; MUA; koreografer;</t>
  </si>
  <si>
    <t>sirkus; stand up comedian; band; orkestra; penari; musisi (orgen tunggal); teater; opera; foto model; influencer; konten creator; youtuber pembuat vlog/konten; wayang; musikalisasi puisi; affiliator (shopee/tiktok/lainnya);</t>
  </si>
  <si>
    <t>vendor/promotor/EO kegiatan kesenian;</t>
  </si>
  <si>
    <t>sutradara &amp; produser seni pertunjukan; manager panggung; desainer panggung; penata suara; penata cahaya; penata layar;</t>
  </si>
  <si>
    <t>Jasa Intemediasi Telekomunikasi; wartel, warnet; jasa pihak ketiga yang memasang wifi/ kabel &amp; tiang internet; pemasangan tv kabel; JUAL PULSA; KONTER PULSA; jual kartu perdana;</t>
  </si>
  <si>
    <t>Apartemen hotel; Kampar Lake Villa; Riau Holiday House; Pekanbaru Guest House; Siak Heritage Cottage; Bengkalis Beach Bungalow;</t>
  </si>
  <si>
    <t>Akomodasi lainnya; Kos Putra Riau; Kos Putri Pekanbaru; Graha Karyawan Sawit; Riau Co-Living Residence; Mess Pekerja Nusantara;</t>
  </si>
  <si>
    <t>ekonomi_hijau</t>
  </si>
  <si>
    <t>Hotel bintang satu;Penginapan;Akomodasi;Hotel sederhana;Penyediaan kamar</t>
  </si>
  <si>
    <t>Hotel melati;Losmen;Penginapan;Akomodasi sederhana;Wisma;Guest house sederhana</t>
  </si>
  <si>
    <t>Akomodasi jangka pendek;Cottage;Bungalow;Cabin;Penginapan wisata;Wisma wisata</t>
  </si>
  <si>
    <t>Camping ground wisata alam;Area campervan;Bumi perkemahan pramuka;Eco camping park;Tempat wisata camping keluarg</t>
  </si>
  <si>
    <t>Vila;Villa;Rumah liburan;Penginapan wisata;Akomodasi wisata;Vila harian</t>
  </si>
  <si>
    <t>Vila harian;Villa rental;Cottage;Bungalow;Guest house;Holiday house;Vacation rental;Apartemen harian;Sewa vila;Sewa penginapan harian;Rumah liburan;Homestay;Short stay accommodation</t>
  </si>
  <si>
    <t>penyediaan akomodasi;penginapan jangka pendek;penyewaan penginapan harian;hostel;glamping;cabin;cottage;hotel kapsul;rumah pohon wisata;bed and breakfast</t>
  </si>
  <si>
    <t>jasa sewa area camping;jasa penginapan tenda;penyewaan lahan campervan;jasa wisata berkemah;penyewaan shelter wisata;paket camping keluarga;area persinggahan caravan</t>
  </si>
  <si>
    <t>hostel;rumah singgah;dormitory;guest house sederhana;penginapan backpacker;akomodasi bersama;shared accommodation;asrama wisata;lodging house</t>
  </si>
  <si>
    <t>Asrama;Dormitory;Student dormitory;Asrama mahasiswa;Asrama pelajar;Asrama pekerja;Asrama karyawan;Asrama atlet;Dorm;Mess karyawan;Mess pekerja;Boarding dormitory</t>
  </si>
  <si>
    <t>Rumah kos;Kost;Boarding house;Co-living;Hunian bersama;Asrama pekerja;Mess karyawan;Worker dormitory;Student accommodation;Dormitory;Akomodasi pekerja;Akomodasi mahasiswa;Rumah sewa kamar</t>
  </si>
  <si>
    <t>Restoran;Rumah makan;Restaurant;Family restaurant;Restoran seafood;Restoran Padang;Restoran Sunda;Restoran cepat saji;Restoran Chinese food;Restoran Jepang;Restoran Korea;Dine in;Casual dining;Fine dining</t>
  </si>
  <si>
    <t>warung tenda;food truck;street food;gerobak makanan;stan makanan;makanan keliling;booth makanan;pop-up food stall;usaha makanan tidak permanen</t>
  </si>
  <si>
    <t>Catering;Katering;Jasa boga;Nasi kotak;Prasmanan;Buffet;Wedding catering;Event catering;Catering kantor;Catering seminar;Catering pesta;Catering hajatan;Paket konsumsi;Penyedia konsumsi acara</t>
  </si>
  <si>
    <t>Kantin perusahaan;Kantin sekolah;Kantin rumah sakit;Industrial catering;Institutional catering;Food service;Catering karyawan;Catering pabrik;Catering pekerja;Mess catering;Penyedia konsumsi rutin;Pengelolaan kantin;Catering kontrak;Jasa makanan institusi</t>
  </si>
  <si>
    <t>Coffee shop;Kedai kopi;Cafe minuman;Kedai teh;Tea shop;Bubble tea;Boba;Milk tea;Juice bar;Jus buah;Minuman kekinian;Kopi susu;Espresso bar;Kedai minuman;Beverage shop</t>
  </si>
  <si>
    <t>rumah minum;kafe / cafe;coffee shop;beverage shop;tempat minum;kedai kopi modern;tea house / kedai teh;beverage bar (non-nightlife);tempat konsumsi minuman</t>
  </si>
  <si>
    <t>kedai minuman;beverage stand;kios minuman;warung minuman;booth minuman;gerai minuman sederhana;minuman siap saji;coffee stand;juice stand;usaha minuman skala kecil;stand bisa dibongkar pasang atau dibawa pulang</t>
  </si>
  <si>
    <t>Minuman keliling;Gerobak minuman;Booth minuman;Stand minuman;Food truck minuman;Es teh keliling;Es jeruk;Kopi keliling;Minuman bazar;Minuman festival;Kios minuman sementara;Mobile beverage;Portable beverage stall;stand dibawa keliling;</t>
  </si>
  <si>
    <t>Platform reservasi restoran di Pekanbaru;Agen pemesanan katering untuk acara pemerintahan;Marketplace penyedia katering perusahaan;Jasa booking restoran untuk kegiatan wisata;Platform pemesanan tempat makan untuk rombongan wisata;</t>
  </si>
  <si>
    <t>Menghimpun;Membina;Mengembangkan;Mewakili;Mengadvokasi;Menyelenggarakan;Memfasilitasi;Menetapkan standar;Menyebarluaskan informasi;Mengoordinasikan anggota;</t>
  </si>
  <si>
    <t>Organisasi profesi;Asosiasi profesi;Perhimpunan profesi;Ikatan profesi;Himpunan profesi;Organisasi ilmiah;Organisasi teknologi;Organisasi insinyur;Organisasi statistisi;Organisasi matematikawan;Organisasi surveyor;Scientific association;Professional association;Technology association;</t>
  </si>
  <si>
    <t>Serikat pekerja;Serikat buruh;Federasi serikat pekerja;Konfederasi serikat pekerja;Organisasi buruh;Organisasi pekerja;Labour union;Trade union;Organisasi ketenagakerjaan;Perkumpulan pekerja;Asosiasi pekerja;</t>
  </si>
  <si>
    <t>Organisasi keagamaan;Tempat ibadah;Masjid;Gereja;Pura;Vihara;Klenteng;Dakwah;Retreat keagamaan;Pembinaan umat;Pemakaman keagamaan;</t>
  </si>
  <si>
    <t>Partai politik;Organisasi politik;Pendidikan politik;Kaderisasi;Kampanye politik;Sosialisasi politik;Advokasi politik;Pengurus partai;Sayap partai;Organisasi kepartaian;Musyawarah politik;Kegiatan politik;</t>
  </si>
  <si>
    <t>LSM;Organisasi masyarakat (Ormas);KNPI;KOWANI;Organisasi pemuda;Organisasi lingkungan;Organisasi sosial;Komunitas;Relawan;Filantropi;Asosiasi konsumen;Klub hobi;Klub fotografi;Klub pecinta alam;Organisasi perlindungan hewan;Organisasi budaya dan seni;</t>
  </si>
  <si>
    <t>Servis komputer;Reparasi komputer;Servis laptop;Perbaikan printer;Maintenance komputer;Teknisi komputer;Instalasi komputer;Troubleshooting;Hardware komputer;Server;Scanner;Monitor;Keyboard;Mouse;Hard disk;ATM;POS (Point of Sale);</t>
  </si>
  <si>
    <t>Servis TV;Reparasi TV;Bengkel elektronik;Servis elektronik;Servis audio;Servis video;Servis speaker;Servis home theater;Servis radio;Servis DVD player;Servis Blu;ray player;Servis kamera video;Servis PlayStation;Servis Xbox;Servis game console;Pemasangan antena TV;</t>
  </si>
  <si>
    <t>Servis AC;Servis kulkas;Servis mesin cuci;Servis dispenser;Servis kompor;Servis blender;Servis mixer;Servis setrika;Servis vacuum cleaner;Bengkel elektronik rumah tangga;Jasa perbaikan peralatan rumah tangga;Maintenance AC;Teknisi AC;Teknisi kulkas;Teknisi mesin cuci;Servis alat rumah tangga;</t>
  </si>
  <si>
    <t>Servis sepatu;Reparasi sepatu;Tambal sepatu;Ganti sol sepatu;Ganti tumit sepatu;Servis tas;Reparasi tas;Servis koper;Reparasi koper;Barang kulit;Tas kulit;Dompet kulit;Tukang reparasi sepatu;Bengkel sepatu;Shoe repair;Leather repair;</t>
  </si>
  <si>
    <t>Servis sofa;Reparasi sofa;Servis kursi;Reparasi kursi;Servis meja;Reparasi lemari;Perbaikan furnitur;Restorasi furnitur;Finishing furnitur;Poles furnitur;Ganti kain sofa;Perbaikan perabot rumah;Perbaikan perabot kantor;Tukang furnitur;Jasa perakitan furnitur;</t>
  </si>
  <si>
    <t>Vermak;Vermak pakaian;Alterasi pakaian;Permak baju;Permak celana;Jahit perbaikan;Perbaikan pakaian;Ganti resleting;Ganti kancing;Permak seragam;Modifikasi pakaian;Tukang vermak;</t>
  </si>
  <si>
    <t>Hotel bintang empat;Akomodasi; Penginapan; Jasa hotel; Hospitality; Penyediaan kamar</t>
  </si>
  <si>
    <t>Hotel bintang lima;Akomodasi;Penginapan;Perhotelan;Hospitality; Penyediaan kamar; Jasa hotel; Resort mewah; Layanan inap; Fasilitas hotel;</t>
  </si>
  <si>
    <t>Hotel bintang tiga;Penginapan; Akomodasi; Jasa hotel; Hospitality; Penyediaan kamar;</t>
  </si>
  <si>
    <t>Hotel bintang dua;Penginapan;Akomodasi;Jasa hotel;Penyediaan kamar;Perhotelan</t>
  </si>
  <si>
    <t>fashion stylist; koreografer;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</si>
</sst>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9"/>
      <color rgb="FF00000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9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justify" vertical="center"/>
    </xf>
    <xf numFmtId="0" fontId="0" fillId="0" borderId="0" xfId="0" applyAlignment="1">
      <alignment horizontal="justify" vertical="center" readingOrder="1"/>
    </xf>
    <xf numFmtId="0" fontId="0" fillId="0" borderId="0" xfId="0" applyAlignment="1">
      <alignment horizontal="left" vertical="center" readingOrder="1"/>
    </xf>
    <xf numFmtId="0" fontId="5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top" wrapText="1"/>
    </xf>
    <xf numFmtId="0" fontId="2" fillId="0" borderId="2" xfId="0" applyFont="1" applyBorder="1" applyAlignment="1">
      <alignment horizontal="right" vertical="top" wrapText="1"/>
    </xf>
    <xf numFmtId="0" fontId="2" fillId="0" borderId="2" xfId="0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0" borderId="3" xfId="0" applyFont="1" applyBorder="1" applyAlignment="1">
      <alignment vertical="top" wrapText="1"/>
    </xf>
    <xf numFmtId="0" fontId="4" fillId="0" borderId="1" xfId="0" applyFont="1" applyBorder="1" applyAlignment="1">
      <alignment wrapText="1"/>
    </xf>
    <xf numFmtId="0" fontId="4" fillId="0" borderId="3" xfId="0" quotePrefix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0" fontId="9" fillId="0" borderId="0" xfId="0" applyFont="1" applyAlignment="1">
      <alignment horizontal="justify"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60"/>
  <sheetViews>
    <sheetView tabSelected="1" topLeftCell="A85" workbookViewId="0">
      <selection activeCell="E92" sqref="E92"/>
    </sheetView>
  </sheetViews>
  <sheetFormatPr defaultRowHeight="15" x14ac:dyDescent="0.25"/>
  <cols>
    <col min="4" max="4" width="27.7109375" style="24" customWidth="1"/>
    <col min="5" max="5" width="30.140625" style="13" customWidth="1"/>
    <col min="6" max="6" width="17.42578125" customWidth="1"/>
  </cols>
  <sheetData>
    <row r="1" spans="1:8" ht="30" x14ac:dyDescent="0.25">
      <c r="A1" s="25" t="s">
        <v>1</v>
      </c>
      <c r="B1" s="25" t="s">
        <v>2</v>
      </c>
      <c r="C1" s="26" t="s">
        <v>1597</v>
      </c>
      <c r="D1" s="25" t="s">
        <v>3</v>
      </c>
      <c r="E1" s="25" t="s">
        <v>4</v>
      </c>
      <c r="F1" s="25" t="s">
        <v>0</v>
      </c>
      <c r="G1" s="1"/>
      <c r="H1" s="1" t="s">
        <v>1685</v>
      </c>
    </row>
    <row r="2" spans="1:8" ht="36" x14ac:dyDescent="0.25">
      <c r="A2" s="30" t="s">
        <v>5</v>
      </c>
      <c r="B2" s="30">
        <v>36001</v>
      </c>
      <c r="C2" s="26" t="s">
        <v>6</v>
      </c>
      <c r="D2" s="27" t="s">
        <v>110</v>
      </c>
      <c r="E2" s="26"/>
      <c r="F2" s="14" t="s">
        <v>106</v>
      </c>
    </row>
    <row r="3" spans="1:8" ht="36" x14ac:dyDescent="0.25">
      <c r="A3" s="30" t="s">
        <v>5</v>
      </c>
      <c r="B3" s="30">
        <v>36002</v>
      </c>
      <c r="C3" s="26" t="s">
        <v>7</v>
      </c>
      <c r="D3" s="27" t="s">
        <v>111</v>
      </c>
      <c r="E3" s="26"/>
      <c r="F3" s="14" t="s">
        <v>106</v>
      </c>
    </row>
    <row r="4" spans="1:8" ht="48" x14ac:dyDescent="0.25">
      <c r="A4" s="30" t="s">
        <v>5</v>
      </c>
      <c r="B4" s="30">
        <v>38219</v>
      </c>
      <c r="C4" s="26" t="s">
        <v>12</v>
      </c>
      <c r="D4" s="27" t="s">
        <v>112</v>
      </c>
      <c r="E4" s="26"/>
      <c r="F4" s="14" t="s">
        <v>106</v>
      </c>
    </row>
    <row r="5" spans="1:8" ht="72" x14ac:dyDescent="0.25">
      <c r="A5" s="30" t="s">
        <v>17</v>
      </c>
      <c r="B5" s="30">
        <v>55101</v>
      </c>
      <c r="C5" s="26" t="s">
        <v>18</v>
      </c>
      <c r="D5" s="27" t="s">
        <v>113</v>
      </c>
      <c r="E5" s="26" t="s">
        <v>1599</v>
      </c>
      <c r="F5" s="14" t="s">
        <v>106</v>
      </c>
    </row>
    <row r="6" spans="1:8" ht="24" x14ac:dyDescent="0.25">
      <c r="A6" s="30" t="s">
        <v>17</v>
      </c>
      <c r="B6" s="30">
        <v>55102</v>
      </c>
      <c r="C6" s="26" t="s">
        <v>19</v>
      </c>
      <c r="D6" s="27" t="s">
        <v>114</v>
      </c>
      <c r="E6" s="26" t="s">
        <v>1600</v>
      </c>
      <c r="F6" s="14" t="s">
        <v>106</v>
      </c>
    </row>
    <row r="7" spans="1:8" ht="24" x14ac:dyDescent="0.25">
      <c r="A7" s="30" t="s">
        <v>17</v>
      </c>
      <c r="B7" s="30">
        <v>55103</v>
      </c>
      <c r="C7" s="26" t="s">
        <v>20</v>
      </c>
      <c r="D7" s="27" t="s">
        <v>115</v>
      </c>
      <c r="E7" s="26" t="s">
        <v>1601</v>
      </c>
      <c r="F7" s="14" t="s">
        <v>106</v>
      </c>
    </row>
    <row r="8" spans="1:8" x14ac:dyDescent="0.25">
      <c r="A8" s="30" t="s">
        <v>17</v>
      </c>
      <c r="B8" s="30">
        <v>55104</v>
      </c>
      <c r="C8" s="26" t="s">
        <v>21</v>
      </c>
      <c r="D8" s="27" t="s">
        <v>116</v>
      </c>
      <c r="E8" s="26" t="s">
        <v>1602</v>
      </c>
      <c r="F8" s="14" t="s">
        <v>106</v>
      </c>
    </row>
    <row r="9" spans="1:8" ht="60" x14ac:dyDescent="0.25">
      <c r="A9" s="30" t="s">
        <v>17</v>
      </c>
      <c r="B9" s="30">
        <v>55105</v>
      </c>
      <c r="C9" s="26" t="s">
        <v>22</v>
      </c>
      <c r="D9" s="27" t="s">
        <v>117</v>
      </c>
      <c r="E9" s="26" t="s">
        <v>1603</v>
      </c>
      <c r="F9" s="14" t="s">
        <v>106</v>
      </c>
    </row>
    <row r="10" spans="1:8" ht="48" x14ac:dyDescent="0.25">
      <c r="A10" s="30" t="s">
        <v>17</v>
      </c>
      <c r="B10" s="30">
        <v>55106</v>
      </c>
      <c r="C10" s="26" t="s">
        <v>23</v>
      </c>
      <c r="D10" s="27" t="s">
        <v>118</v>
      </c>
      <c r="E10" s="26" t="s">
        <v>1604</v>
      </c>
      <c r="F10" s="14" t="s">
        <v>106</v>
      </c>
    </row>
    <row r="11" spans="1:8" ht="48" x14ac:dyDescent="0.25">
      <c r="A11" s="30" t="s">
        <v>17</v>
      </c>
      <c r="B11" s="31">
        <v>55201</v>
      </c>
      <c r="C11" s="26" t="s">
        <v>24</v>
      </c>
      <c r="D11" s="27" t="s">
        <v>119</v>
      </c>
      <c r="E11" s="26" t="s">
        <v>1605</v>
      </c>
      <c r="F11" s="14" t="s">
        <v>106</v>
      </c>
    </row>
    <row r="12" spans="1:8" ht="36" x14ac:dyDescent="0.25">
      <c r="A12" s="30" t="s">
        <v>25</v>
      </c>
      <c r="B12" s="31">
        <v>58120</v>
      </c>
      <c r="C12" s="26" t="s">
        <v>26</v>
      </c>
      <c r="D12" s="27" t="s">
        <v>120</v>
      </c>
      <c r="E12" s="26"/>
      <c r="F12" s="14" t="s">
        <v>106</v>
      </c>
    </row>
    <row r="13" spans="1:8" ht="24" x14ac:dyDescent="0.25">
      <c r="A13" s="30" t="s">
        <v>25</v>
      </c>
      <c r="B13" s="30">
        <v>60201</v>
      </c>
      <c r="C13" s="26" t="s">
        <v>30</v>
      </c>
      <c r="D13" s="27" t="s">
        <v>121</v>
      </c>
      <c r="E13" s="26"/>
      <c r="F13" s="14" t="s">
        <v>106</v>
      </c>
    </row>
    <row r="14" spans="1:8" ht="24" x14ac:dyDescent="0.25">
      <c r="A14" s="30" t="s">
        <v>25</v>
      </c>
      <c r="B14" s="30">
        <v>60311</v>
      </c>
      <c r="C14" s="26" t="s">
        <v>31</v>
      </c>
      <c r="D14" s="27" t="s">
        <v>122</v>
      </c>
      <c r="E14" s="26"/>
      <c r="F14" s="14" t="s">
        <v>106</v>
      </c>
    </row>
    <row r="15" spans="1:8" ht="24" x14ac:dyDescent="0.25">
      <c r="A15" s="30" t="s">
        <v>32</v>
      </c>
      <c r="B15" s="30">
        <v>61108</v>
      </c>
      <c r="C15" s="26" t="s">
        <v>37</v>
      </c>
      <c r="D15" s="27" t="s">
        <v>123</v>
      </c>
      <c r="E15" s="26"/>
      <c r="F15" s="14" t="s">
        <v>106</v>
      </c>
    </row>
    <row r="16" spans="1:8" ht="36" x14ac:dyDescent="0.25">
      <c r="A16" s="30" t="s">
        <v>32</v>
      </c>
      <c r="B16" s="30">
        <v>61103</v>
      </c>
      <c r="C16" s="26" t="s">
        <v>1195</v>
      </c>
      <c r="D16" s="27" t="s">
        <v>124</v>
      </c>
      <c r="E16" s="26"/>
      <c r="F16" s="14" t="s">
        <v>106</v>
      </c>
    </row>
    <row r="17" spans="1:6" x14ac:dyDescent="0.25">
      <c r="A17" s="30" t="s">
        <v>42</v>
      </c>
      <c r="B17" s="30">
        <v>85101</v>
      </c>
      <c r="C17" s="26" t="s">
        <v>43</v>
      </c>
      <c r="D17" s="27" t="s">
        <v>107</v>
      </c>
      <c r="E17" s="26"/>
      <c r="F17" s="14" t="s">
        <v>106</v>
      </c>
    </row>
    <row r="18" spans="1:6" ht="24" x14ac:dyDescent="0.25">
      <c r="A18" s="30" t="s">
        <v>42</v>
      </c>
      <c r="B18" s="30">
        <v>85102</v>
      </c>
      <c r="C18" s="26" t="s">
        <v>44</v>
      </c>
      <c r="D18" s="27" t="s">
        <v>125</v>
      </c>
      <c r="E18" s="26"/>
      <c r="F18" s="14" t="s">
        <v>106</v>
      </c>
    </row>
    <row r="19" spans="1:6" ht="24" x14ac:dyDescent="0.25">
      <c r="A19" s="30" t="s">
        <v>42</v>
      </c>
      <c r="B19" s="30">
        <v>85103</v>
      </c>
      <c r="C19" s="26" t="s">
        <v>45</v>
      </c>
      <c r="D19" s="27" t="s">
        <v>126</v>
      </c>
      <c r="E19" s="26"/>
      <c r="F19" s="14" t="s">
        <v>106</v>
      </c>
    </row>
    <row r="20" spans="1:6" ht="36" x14ac:dyDescent="0.25">
      <c r="A20" s="30" t="s">
        <v>42</v>
      </c>
      <c r="B20" s="30">
        <v>85104</v>
      </c>
      <c r="C20" s="26" t="s">
        <v>46</v>
      </c>
      <c r="D20" s="27" t="s">
        <v>127</v>
      </c>
      <c r="E20" s="26"/>
      <c r="F20" s="14" t="s">
        <v>106</v>
      </c>
    </row>
    <row r="21" spans="1:6" x14ac:dyDescent="0.25">
      <c r="A21" s="30" t="s">
        <v>42</v>
      </c>
      <c r="B21" s="30">
        <v>85201</v>
      </c>
      <c r="C21" s="26" t="s">
        <v>47</v>
      </c>
      <c r="D21" s="27" t="s">
        <v>128</v>
      </c>
      <c r="E21" s="26"/>
      <c r="F21" s="14" t="s">
        <v>106</v>
      </c>
    </row>
    <row r="22" spans="1:6" ht="24" x14ac:dyDescent="0.25">
      <c r="A22" s="30" t="s">
        <v>42</v>
      </c>
      <c r="B22" s="30">
        <v>85202</v>
      </c>
      <c r="C22" s="26" t="s">
        <v>48</v>
      </c>
      <c r="D22" s="27" t="s">
        <v>129</v>
      </c>
      <c r="E22" s="26"/>
      <c r="F22" s="14" t="s">
        <v>106</v>
      </c>
    </row>
    <row r="23" spans="1:6" ht="24" x14ac:dyDescent="0.25">
      <c r="A23" s="30" t="s">
        <v>42</v>
      </c>
      <c r="B23" s="30">
        <v>85203</v>
      </c>
      <c r="C23" s="26" t="s">
        <v>49</v>
      </c>
      <c r="D23" s="27" t="s">
        <v>130</v>
      </c>
      <c r="E23" s="26"/>
      <c r="F23" s="14" t="s">
        <v>106</v>
      </c>
    </row>
    <row r="24" spans="1:6" ht="36" x14ac:dyDescent="0.25">
      <c r="A24" s="30" t="s">
        <v>42</v>
      </c>
      <c r="B24" s="30">
        <v>85204</v>
      </c>
      <c r="C24" s="26" t="s">
        <v>50</v>
      </c>
      <c r="D24" s="27" t="s">
        <v>131</v>
      </c>
      <c r="E24" s="26"/>
      <c r="F24" s="14" t="s">
        <v>106</v>
      </c>
    </row>
    <row r="25" spans="1:6" x14ac:dyDescent="0.25">
      <c r="A25" s="30" t="s">
        <v>42</v>
      </c>
      <c r="B25" s="30">
        <v>85311</v>
      </c>
      <c r="C25" s="26" t="s">
        <v>51</v>
      </c>
      <c r="D25" s="27" t="s">
        <v>132</v>
      </c>
      <c r="E25" s="26"/>
      <c r="F25" s="14" t="s">
        <v>106</v>
      </c>
    </row>
    <row r="26" spans="1:6" ht="24" x14ac:dyDescent="0.25">
      <c r="A26" s="30" t="s">
        <v>42</v>
      </c>
      <c r="B26" s="30">
        <v>85312</v>
      </c>
      <c r="C26" s="26" t="s">
        <v>52</v>
      </c>
      <c r="D26" s="27" t="s">
        <v>133</v>
      </c>
      <c r="E26" s="26"/>
      <c r="F26" s="14" t="s">
        <v>106</v>
      </c>
    </row>
    <row r="27" spans="1:6" ht="24" x14ac:dyDescent="0.25">
      <c r="A27" s="30" t="s">
        <v>42</v>
      </c>
      <c r="B27" s="30">
        <v>85313</v>
      </c>
      <c r="C27" s="26" t="s">
        <v>53</v>
      </c>
      <c r="D27" s="27" t="s">
        <v>134</v>
      </c>
      <c r="E27" s="26"/>
      <c r="F27" s="14" t="s">
        <v>106</v>
      </c>
    </row>
    <row r="28" spans="1:6" ht="36" x14ac:dyDescent="0.25">
      <c r="A28" s="30" t="s">
        <v>42</v>
      </c>
      <c r="B28" s="30">
        <v>85314</v>
      </c>
      <c r="C28" s="26" t="s">
        <v>54</v>
      </c>
      <c r="D28" s="27" t="s">
        <v>135</v>
      </c>
      <c r="E28" s="26"/>
      <c r="F28" s="14" t="s">
        <v>106</v>
      </c>
    </row>
    <row r="29" spans="1:6" x14ac:dyDescent="0.25">
      <c r="A29" s="30" t="s">
        <v>42</v>
      </c>
      <c r="B29" s="30">
        <v>85315</v>
      </c>
      <c r="C29" s="26" t="s">
        <v>55</v>
      </c>
      <c r="D29" s="27" t="s">
        <v>136</v>
      </c>
      <c r="E29" s="26"/>
      <c r="F29" s="14" t="s">
        <v>106</v>
      </c>
    </row>
    <row r="30" spans="1:6" x14ac:dyDescent="0.25">
      <c r="A30" s="30" t="s">
        <v>42</v>
      </c>
      <c r="B30" s="30">
        <v>85316</v>
      </c>
      <c r="C30" s="26" t="s">
        <v>56</v>
      </c>
      <c r="D30" s="27" t="s">
        <v>137</v>
      </c>
      <c r="E30" s="26"/>
      <c r="F30" s="14" t="s">
        <v>106</v>
      </c>
    </row>
    <row r="31" spans="1:6" ht="24" x14ac:dyDescent="0.25">
      <c r="A31" s="30" t="s">
        <v>42</v>
      </c>
      <c r="B31" s="30">
        <v>85317</v>
      </c>
      <c r="C31" s="26" t="s">
        <v>57</v>
      </c>
      <c r="D31" s="27" t="s">
        <v>138</v>
      </c>
      <c r="E31" s="26"/>
      <c r="F31" s="14" t="s">
        <v>106</v>
      </c>
    </row>
    <row r="32" spans="1:6" ht="36" x14ac:dyDescent="0.25">
      <c r="A32" s="30" t="s">
        <v>42</v>
      </c>
      <c r="B32" s="30">
        <v>85318</v>
      </c>
      <c r="C32" s="26" t="s">
        <v>58</v>
      </c>
      <c r="D32" s="27" t="s">
        <v>139</v>
      </c>
      <c r="E32" s="26"/>
      <c r="F32" s="14" t="s">
        <v>106</v>
      </c>
    </row>
    <row r="33" spans="1:6" x14ac:dyDescent="0.25">
      <c r="A33" s="30" t="s">
        <v>42</v>
      </c>
      <c r="B33" s="30">
        <v>85321</v>
      </c>
      <c r="C33" s="26" t="s">
        <v>59</v>
      </c>
      <c r="D33" s="27" t="s">
        <v>140</v>
      </c>
      <c r="E33" s="26"/>
      <c r="F33" s="14" t="s">
        <v>106</v>
      </c>
    </row>
    <row r="34" spans="1:6" x14ac:dyDescent="0.25">
      <c r="A34" s="30" t="s">
        <v>42</v>
      </c>
      <c r="B34" s="30">
        <v>85322</v>
      </c>
      <c r="C34" s="26" t="s">
        <v>60</v>
      </c>
      <c r="D34" s="27" t="s">
        <v>141</v>
      </c>
      <c r="E34" s="26"/>
      <c r="F34" s="14" t="s">
        <v>106</v>
      </c>
    </row>
    <row r="35" spans="1:6" x14ac:dyDescent="0.25">
      <c r="A35" s="30" t="s">
        <v>42</v>
      </c>
      <c r="B35" s="30">
        <v>85401</v>
      </c>
      <c r="C35" s="26" t="s">
        <v>61</v>
      </c>
      <c r="D35" s="27" t="s">
        <v>142</v>
      </c>
      <c r="E35" s="28"/>
      <c r="F35" s="14" t="s">
        <v>106</v>
      </c>
    </row>
    <row r="36" spans="1:6" ht="24" x14ac:dyDescent="0.25">
      <c r="A36" s="30" t="s">
        <v>42</v>
      </c>
      <c r="B36" s="30">
        <v>85402</v>
      </c>
      <c r="C36" s="26" t="s">
        <v>62</v>
      </c>
      <c r="D36" s="27" t="s">
        <v>143</v>
      </c>
      <c r="E36" s="28"/>
      <c r="F36" s="14" t="s">
        <v>106</v>
      </c>
    </row>
    <row r="37" spans="1:6" ht="24" x14ac:dyDescent="0.25">
      <c r="A37" s="30" t="s">
        <v>42</v>
      </c>
      <c r="B37" s="30">
        <v>85403</v>
      </c>
      <c r="C37" s="26" t="s">
        <v>63</v>
      </c>
      <c r="D37" s="27" t="s">
        <v>144</v>
      </c>
      <c r="E37" s="28"/>
      <c r="F37" s="14" t="s">
        <v>106</v>
      </c>
    </row>
    <row r="38" spans="1:6" x14ac:dyDescent="0.25">
      <c r="A38" s="30" t="s">
        <v>42</v>
      </c>
      <c r="B38" s="30">
        <v>85404</v>
      </c>
      <c r="C38" s="26" t="s">
        <v>64</v>
      </c>
      <c r="D38" s="27" t="s">
        <v>145</v>
      </c>
      <c r="E38" s="28"/>
      <c r="F38" s="14" t="s">
        <v>106</v>
      </c>
    </row>
    <row r="39" spans="1:6" x14ac:dyDescent="0.25">
      <c r="A39" s="30" t="s">
        <v>42</v>
      </c>
      <c r="B39" s="30">
        <v>85560</v>
      </c>
      <c r="C39" s="26" t="s">
        <v>72</v>
      </c>
      <c r="D39" s="27" t="s">
        <v>146</v>
      </c>
      <c r="E39" s="28"/>
      <c r="F39" s="14" t="s">
        <v>106</v>
      </c>
    </row>
    <row r="40" spans="1:6" ht="24" x14ac:dyDescent="0.25">
      <c r="A40" s="30" t="s">
        <v>42</v>
      </c>
      <c r="B40" s="30">
        <v>86101</v>
      </c>
      <c r="C40" s="26" t="s">
        <v>83</v>
      </c>
      <c r="D40" s="27" t="s">
        <v>108</v>
      </c>
      <c r="E40" s="28"/>
      <c r="F40" s="14" t="s">
        <v>106</v>
      </c>
    </row>
    <row r="41" spans="1:6" x14ac:dyDescent="0.25">
      <c r="A41" s="30" t="s">
        <v>82</v>
      </c>
      <c r="B41" s="30">
        <v>86102</v>
      </c>
      <c r="C41" s="26" t="s">
        <v>84</v>
      </c>
      <c r="D41" s="27" t="s">
        <v>147</v>
      </c>
      <c r="E41" s="14"/>
      <c r="F41" s="14" t="s">
        <v>106</v>
      </c>
    </row>
    <row r="42" spans="1:6" ht="24" x14ac:dyDescent="0.25">
      <c r="A42" s="30" t="s">
        <v>82</v>
      </c>
      <c r="B42" s="30">
        <v>86103</v>
      </c>
      <c r="C42" s="26" t="s">
        <v>85</v>
      </c>
      <c r="D42" s="27" t="s">
        <v>148</v>
      </c>
      <c r="E42" s="14" t="s">
        <v>1598</v>
      </c>
      <c r="F42" s="14" t="s">
        <v>106</v>
      </c>
    </row>
    <row r="43" spans="1:6" ht="24" x14ac:dyDescent="0.25">
      <c r="A43" s="30" t="s">
        <v>82</v>
      </c>
      <c r="B43" s="30">
        <v>86105</v>
      </c>
      <c r="C43" s="26" t="s">
        <v>86</v>
      </c>
      <c r="D43" s="27" t="s">
        <v>149</v>
      </c>
      <c r="E43" s="28"/>
      <c r="F43" s="14" t="s">
        <v>106</v>
      </c>
    </row>
    <row r="44" spans="1:6" x14ac:dyDescent="0.25">
      <c r="A44" s="30" t="s">
        <v>82</v>
      </c>
      <c r="B44" s="31">
        <v>86201</v>
      </c>
      <c r="C44" s="26" t="s">
        <v>87</v>
      </c>
      <c r="D44" s="27" t="s">
        <v>150</v>
      </c>
      <c r="E44" s="26"/>
      <c r="F44" s="14" t="s">
        <v>106</v>
      </c>
    </row>
    <row r="45" spans="1:6" ht="36" x14ac:dyDescent="0.25">
      <c r="A45" s="30" t="s">
        <v>82</v>
      </c>
      <c r="B45" s="30">
        <v>86202</v>
      </c>
      <c r="C45" s="26" t="s">
        <v>88</v>
      </c>
      <c r="D45" s="27" t="s">
        <v>109</v>
      </c>
      <c r="E45" s="28"/>
      <c r="F45" s="14" t="s">
        <v>106</v>
      </c>
    </row>
    <row r="46" spans="1:6" ht="24" x14ac:dyDescent="0.25">
      <c r="A46" s="30" t="s">
        <v>82</v>
      </c>
      <c r="B46" s="30">
        <v>86993</v>
      </c>
      <c r="C46" s="26" t="s">
        <v>90</v>
      </c>
      <c r="D46" s="27" t="s">
        <v>151</v>
      </c>
      <c r="E46" s="28"/>
      <c r="F46" s="14" t="s">
        <v>106</v>
      </c>
    </row>
    <row r="47" spans="1:6" x14ac:dyDescent="0.25">
      <c r="A47" s="30" t="s">
        <v>82</v>
      </c>
      <c r="B47" s="30">
        <v>88903</v>
      </c>
      <c r="C47" s="26" t="s">
        <v>91</v>
      </c>
      <c r="D47" s="27" t="s">
        <v>152</v>
      </c>
      <c r="E47" s="28"/>
      <c r="F47" s="14" t="s">
        <v>106</v>
      </c>
    </row>
    <row r="48" spans="1:6" ht="24" x14ac:dyDescent="0.25">
      <c r="A48" s="30" t="s">
        <v>82</v>
      </c>
      <c r="B48" s="30">
        <v>88906</v>
      </c>
      <c r="C48" s="26" t="s">
        <v>92</v>
      </c>
      <c r="D48" s="27" t="s">
        <v>153</v>
      </c>
      <c r="E48" s="28"/>
      <c r="F48" s="14" t="s">
        <v>106</v>
      </c>
    </row>
    <row r="49" spans="1:6" ht="24" x14ac:dyDescent="0.25">
      <c r="A49" s="30" t="s">
        <v>82</v>
      </c>
      <c r="B49" s="30">
        <v>88907</v>
      </c>
      <c r="C49" s="26" t="s">
        <v>93</v>
      </c>
      <c r="D49" s="27" t="s">
        <v>154</v>
      </c>
      <c r="E49" s="28"/>
      <c r="F49" s="14" t="s">
        <v>106</v>
      </c>
    </row>
    <row r="50" spans="1:6" ht="24" x14ac:dyDescent="0.25">
      <c r="A50" s="30" t="s">
        <v>94</v>
      </c>
      <c r="B50" s="30">
        <v>91111</v>
      </c>
      <c r="C50" s="26" t="s">
        <v>102</v>
      </c>
      <c r="D50" s="27" t="s">
        <v>155</v>
      </c>
      <c r="E50" s="28"/>
      <c r="F50" s="14" t="s">
        <v>106</v>
      </c>
    </row>
    <row r="51" spans="1:6" x14ac:dyDescent="0.25">
      <c r="A51" s="30" t="s">
        <v>94</v>
      </c>
      <c r="B51" s="30">
        <v>91211</v>
      </c>
      <c r="C51" s="26" t="s">
        <v>103</v>
      </c>
      <c r="D51" s="27" t="s">
        <v>156</v>
      </c>
      <c r="E51" s="28"/>
      <c r="F51" s="14" t="s">
        <v>106</v>
      </c>
    </row>
    <row r="52" spans="1:6" ht="24" x14ac:dyDescent="0.25">
      <c r="A52" s="30" t="s">
        <v>94</v>
      </c>
      <c r="B52" s="30">
        <v>91221</v>
      </c>
      <c r="C52" s="26" t="s">
        <v>104</v>
      </c>
      <c r="D52" s="27" t="s">
        <v>157</v>
      </c>
      <c r="E52" s="26"/>
      <c r="F52" s="14" t="s">
        <v>106</v>
      </c>
    </row>
    <row r="53" spans="1:6" ht="60" x14ac:dyDescent="0.25">
      <c r="A53" s="26" t="s">
        <v>5</v>
      </c>
      <c r="B53" s="32">
        <v>36003</v>
      </c>
      <c r="C53" s="26" t="s">
        <v>8</v>
      </c>
      <c r="D53" s="27" t="s">
        <v>1636</v>
      </c>
      <c r="E53" s="26"/>
      <c r="F53" s="14" t="s">
        <v>1635</v>
      </c>
    </row>
    <row r="54" spans="1:6" ht="36" x14ac:dyDescent="0.25">
      <c r="A54" s="26" t="s">
        <v>5</v>
      </c>
      <c r="B54" s="32">
        <v>37001</v>
      </c>
      <c r="C54" s="26" t="s">
        <v>9</v>
      </c>
      <c r="D54" s="27" t="s">
        <v>1637</v>
      </c>
      <c r="E54" s="26"/>
      <c r="F54" s="14" t="s">
        <v>1635</v>
      </c>
    </row>
    <row r="55" spans="1:6" ht="48" x14ac:dyDescent="0.25">
      <c r="A55" s="26" t="s">
        <v>5</v>
      </c>
      <c r="B55" s="32">
        <v>38110</v>
      </c>
      <c r="C55" s="26" t="s">
        <v>10</v>
      </c>
      <c r="D55" s="27" t="s">
        <v>1638</v>
      </c>
      <c r="E55" s="26"/>
      <c r="F55" s="14" t="s">
        <v>1635</v>
      </c>
    </row>
    <row r="56" spans="1:6" ht="60" x14ac:dyDescent="0.25">
      <c r="A56" s="26" t="s">
        <v>5</v>
      </c>
      <c r="B56" s="32">
        <v>38212</v>
      </c>
      <c r="C56" s="26" t="s">
        <v>11</v>
      </c>
      <c r="D56" s="27" t="s">
        <v>1639</v>
      </c>
      <c r="E56" s="26"/>
      <c r="F56" s="14" t="s">
        <v>1635</v>
      </c>
    </row>
    <row r="57" spans="1:6" ht="72" x14ac:dyDescent="0.25">
      <c r="A57" s="26" t="s">
        <v>5</v>
      </c>
      <c r="B57" s="32">
        <v>38301</v>
      </c>
      <c r="C57" s="26" t="s">
        <v>13</v>
      </c>
      <c r="D57" s="27" t="s">
        <v>1640</v>
      </c>
      <c r="E57" s="26"/>
      <c r="F57" s="14" t="s">
        <v>1635</v>
      </c>
    </row>
    <row r="58" spans="1:6" ht="60" x14ac:dyDescent="0.25">
      <c r="A58" s="26" t="s">
        <v>5</v>
      </c>
      <c r="B58" s="32">
        <v>38302</v>
      </c>
      <c r="C58" s="26" t="s">
        <v>14</v>
      </c>
      <c r="D58" s="27" t="s">
        <v>1641</v>
      </c>
      <c r="E58" s="26"/>
      <c r="F58" s="14" t="s">
        <v>1635</v>
      </c>
    </row>
    <row r="59" spans="1:6" ht="60" x14ac:dyDescent="0.25">
      <c r="A59" s="26" t="s">
        <v>17</v>
      </c>
      <c r="B59" s="32">
        <v>55204</v>
      </c>
      <c r="C59" s="26" t="s">
        <v>1161</v>
      </c>
      <c r="D59" s="27" t="s">
        <v>1683</v>
      </c>
      <c r="E59" s="26" t="s">
        <v>1610</v>
      </c>
      <c r="F59" s="14" t="s">
        <v>1635</v>
      </c>
    </row>
    <row r="60" spans="1:6" ht="60" x14ac:dyDescent="0.25">
      <c r="A60" s="26" t="s">
        <v>17</v>
      </c>
      <c r="B60" s="32">
        <v>55209</v>
      </c>
      <c r="C60" s="26" t="s">
        <v>1162</v>
      </c>
      <c r="D60" s="27" t="s">
        <v>1642</v>
      </c>
      <c r="E60" s="26" t="s">
        <v>1611</v>
      </c>
      <c r="F60" s="14" t="s">
        <v>1635</v>
      </c>
    </row>
    <row r="61" spans="1:6" ht="36" x14ac:dyDescent="0.25">
      <c r="A61" s="26" t="s">
        <v>17</v>
      </c>
      <c r="B61" s="32">
        <v>55300</v>
      </c>
      <c r="C61" s="26" t="s">
        <v>1163</v>
      </c>
      <c r="D61" s="27" t="s">
        <v>1643</v>
      </c>
      <c r="E61" s="26" t="s">
        <v>1612</v>
      </c>
      <c r="F61" s="14" t="s">
        <v>1635</v>
      </c>
    </row>
    <row r="62" spans="1:6" ht="60" x14ac:dyDescent="0.25">
      <c r="A62" s="26" t="s">
        <v>17</v>
      </c>
      <c r="B62" s="32">
        <v>55901</v>
      </c>
      <c r="C62" s="26" t="s">
        <v>1165</v>
      </c>
      <c r="D62" s="27" t="s">
        <v>1644</v>
      </c>
      <c r="E62" s="26" t="s">
        <v>1614</v>
      </c>
      <c r="F62" s="14" t="s">
        <v>1635</v>
      </c>
    </row>
    <row r="63" spans="1:6" ht="60" x14ac:dyDescent="0.25">
      <c r="A63" s="26" t="s">
        <v>17</v>
      </c>
      <c r="B63" s="32">
        <v>55909</v>
      </c>
      <c r="C63" s="26" t="s">
        <v>1166</v>
      </c>
      <c r="D63" s="27" t="s">
        <v>1684</v>
      </c>
      <c r="E63" s="26" t="s">
        <v>1615</v>
      </c>
      <c r="F63" s="14" t="s">
        <v>1635</v>
      </c>
    </row>
    <row r="64" spans="1:6" ht="120" x14ac:dyDescent="0.25">
      <c r="A64" s="26" t="s">
        <v>17</v>
      </c>
      <c r="B64" s="32">
        <v>56101</v>
      </c>
      <c r="C64" s="26" t="s">
        <v>1167</v>
      </c>
      <c r="D64" s="27" t="s">
        <v>1645</v>
      </c>
      <c r="E64" s="26" t="s">
        <v>1616</v>
      </c>
      <c r="F64" s="14" t="s">
        <v>1635</v>
      </c>
    </row>
    <row r="65" spans="1:6" ht="48" x14ac:dyDescent="0.25">
      <c r="A65" s="26" t="s">
        <v>17</v>
      </c>
      <c r="B65" s="32">
        <v>56102</v>
      </c>
      <c r="C65" s="26" t="s">
        <v>1168</v>
      </c>
      <c r="D65" s="27" t="s">
        <v>1646</v>
      </c>
      <c r="E65" s="26" t="s">
        <v>1619</v>
      </c>
      <c r="F65" s="14" t="s">
        <v>1635</v>
      </c>
    </row>
    <row r="66" spans="1:6" ht="60" x14ac:dyDescent="0.25">
      <c r="A66" s="26" t="s">
        <v>17</v>
      </c>
      <c r="B66" s="32">
        <v>56210</v>
      </c>
      <c r="C66" s="26" t="s">
        <v>1169</v>
      </c>
      <c r="D66" s="27" t="s">
        <v>1647</v>
      </c>
      <c r="E66" s="26" t="s">
        <v>1618</v>
      </c>
      <c r="F66" s="14" t="s">
        <v>1635</v>
      </c>
    </row>
    <row r="67" spans="1:6" ht="48" x14ac:dyDescent="0.25">
      <c r="A67" s="26" t="s">
        <v>17</v>
      </c>
      <c r="B67" s="32">
        <v>56290</v>
      </c>
      <c r="C67" s="26" t="s">
        <v>1170</v>
      </c>
      <c r="D67" s="27" t="s">
        <v>1648</v>
      </c>
      <c r="E67" s="26" t="s">
        <v>1617</v>
      </c>
      <c r="F67" s="14" t="s">
        <v>1635</v>
      </c>
    </row>
    <row r="68" spans="1:6" ht="24" x14ac:dyDescent="0.25">
      <c r="A68" s="26" t="s">
        <v>17</v>
      </c>
      <c r="B68" s="32">
        <v>56301</v>
      </c>
      <c r="C68" s="26" t="s">
        <v>1171</v>
      </c>
      <c r="D68" s="27" t="s">
        <v>1649</v>
      </c>
      <c r="E68" s="26" t="s">
        <v>1620</v>
      </c>
      <c r="F68" s="14" t="s">
        <v>1635</v>
      </c>
    </row>
    <row r="69" spans="1:6" x14ac:dyDescent="0.25">
      <c r="A69" s="26" t="s">
        <v>17</v>
      </c>
      <c r="B69" s="32">
        <v>56302</v>
      </c>
      <c r="C69" s="26" t="s">
        <v>1172</v>
      </c>
      <c r="D69" s="27" t="s">
        <v>1650</v>
      </c>
      <c r="E69" s="26" t="s">
        <v>1621</v>
      </c>
      <c r="F69" s="14" t="s">
        <v>1635</v>
      </c>
    </row>
    <row r="70" spans="1:6" ht="108" x14ac:dyDescent="0.25">
      <c r="A70" s="26" t="s">
        <v>17</v>
      </c>
      <c r="B70" s="32">
        <v>56303</v>
      </c>
      <c r="C70" s="26" t="s">
        <v>1173</v>
      </c>
      <c r="D70" s="27" t="s">
        <v>1651</v>
      </c>
      <c r="E70" s="26" t="s">
        <v>1608</v>
      </c>
      <c r="F70" s="14" t="s">
        <v>1635</v>
      </c>
    </row>
    <row r="71" spans="1:6" ht="48" x14ac:dyDescent="0.25">
      <c r="A71" s="26" t="s">
        <v>17</v>
      </c>
      <c r="B71" s="32">
        <v>56304</v>
      </c>
      <c r="C71" s="26" t="s">
        <v>1174</v>
      </c>
      <c r="D71" s="27" t="s">
        <v>1652</v>
      </c>
      <c r="E71" s="26" t="s">
        <v>1609</v>
      </c>
      <c r="F71" s="14" t="s">
        <v>1635</v>
      </c>
    </row>
    <row r="72" spans="1:6" ht="84" x14ac:dyDescent="0.25">
      <c r="A72" s="26" t="s">
        <v>17</v>
      </c>
      <c r="B72" s="32">
        <v>56305</v>
      </c>
      <c r="C72" s="26" t="s">
        <v>1175</v>
      </c>
      <c r="D72" s="27" t="s">
        <v>1653</v>
      </c>
      <c r="E72" s="26" t="s">
        <v>1633</v>
      </c>
      <c r="F72" s="14" t="s">
        <v>1635</v>
      </c>
    </row>
    <row r="73" spans="1:6" ht="36" x14ac:dyDescent="0.25">
      <c r="A73" s="26" t="s">
        <v>17</v>
      </c>
      <c r="B73" s="32">
        <v>56306</v>
      </c>
      <c r="C73" s="26" t="s">
        <v>1176</v>
      </c>
      <c r="D73" s="27" t="s">
        <v>1654</v>
      </c>
      <c r="E73" s="26" t="s">
        <v>1634</v>
      </c>
      <c r="F73" s="14" t="s">
        <v>1635</v>
      </c>
    </row>
    <row r="74" spans="1:6" ht="36" x14ac:dyDescent="0.25">
      <c r="A74" s="26" t="s">
        <v>25</v>
      </c>
      <c r="B74" s="32">
        <v>59112</v>
      </c>
      <c r="C74" s="26" t="s">
        <v>1184</v>
      </c>
      <c r="D74" s="27" t="s">
        <v>1655</v>
      </c>
      <c r="E74" s="26"/>
      <c r="F74" s="14" t="s">
        <v>1635</v>
      </c>
    </row>
    <row r="75" spans="1:6" ht="24" x14ac:dyDescent="0.25">
      <c r="A75" s="26" t="s">
        <v>25</v>
      </c>
      <c r="B75" s="32">
        <v>59140</v>
      </c>
      <c r="C75" s="26" t="s">
        <v>27</v>
      </c>
      <c r="D75" s="27" t="s">
        <v>1656</v>
      </c>
      <c r="E75" s="26"/>
      <c r="F75" s="14" t="s">
        <v>1635</v>
      </c>
    </row>
    <row r="76" spans="1:6" ht="36" x14ac:dyDescent="0.25">
      <c r="A76" s="26" t="s">
        <v>25</v>
      </c>
      <c r="B76" s="32">
        <v>59201</v>
      </c>
      <c r="C76" s="26" t="s">
        <v>28</v>
      </c>
      <c r="D76" s="27" t="s">
        <v>1657</v>
      </c>
      <c r="E76" s="26"/>
      <c r="F76" s="14" t="s">
        <v>1635</v>
      </c>
    </row>
    <row r="77" spans="1:6" ht="24" x14ac:dyDescent="0.25">
      <c r="A77" s="26" t="s">
        <v>25</v>
      </c>
      <c r="B77" s="32">
        <v>60101</v>
      </c>
      <c r="C77" s="26" t="s">
        <v>29</v>
      </c>
      <c r="D77" s="27" t="s">
        <v>1658</v>
      </c>
      <c r="E77" s="26"/>
      <c r="F77" s="14" t="s">
        <v>1635</v>
      </c>
    </row>
    <row r="78" spans="1:6" ht="24" x14ac:dyDescent="0.25">
      <c r="A78" s="26" t="s">
        <v>32</v>
      </c>
      <c r="B78" s="32">
        <v>61101</v>
      </c>
      <c r="C78" s="26" t="s">
        <v>33</v>
      </c>
      <c r="D78" s="27" t="s">
        <v>1659</v>
      </c>
      <c r="E78" s="26"/>
      <c r="F78" s="14" t="s">
        <v>1635</v>
      </c>
    </row>
    <row r="79" spans="1:6" ht="24" x14ac:dyDescent="0.25">
      <c r="A79" s="26" t="s">
        <v>32</v>
      </c>
      <c r="B79" s="32">
        <v>61102</v>
      </c>
      <c r="C79" s="26" t="s">
        <v>34</v>
      </c>
      <c r="D79" s="27" t="s">
        <v>1660</v>
      </c>
      <c r="E79" s="26"/>
      <c r="F79" s="14" t="s">
        <v>1635</v>
      </c>
    </row>
    <row r="80" spans="1:6" ht="48" x14ac:dyDescent="0.25">
      <c r="A80" s="26" t="s">
        <v>32</v>
      </c>
      <c r="B80" s="32">
        <v>61104</v>
      </c>
      <c r="C80" s="26" t="s">
        <v>35</v>
      </c>
      <c r="D80" s="27" t="s">
        <v>1661</v>
      </c>
      <c r="E80" s="26"/>
      <c r="F80" s="14" t="s">
        <v>1635</v>
      </c>
    </row>
    <row r="81" spans="1:6" ht="36" x14ac:dyDescent="0.25">
      <c r="A81" s="26" t="s">
        <v>32</v>
      </c>
      <c r="B81" s="32">
        <v>61106</v>
      </c>
      <c r="C81" s="26" t="s">
        <v>36</v>
      </c>
      <c r="D81" s="27" t="s">
        <v>1662</v>
      </c>
      <c r="E81" s="26"/>
      <c r="F81" s="14" t="s">
        <v>1635</v>
      </c>
    </row>
    <row r="82" spans="1:6" ht="72" x14ac:dyDescent="0.25">
      <c r="A82" s="26" t="s">
        <v>32</v>
      </c>
      <c r="B82" s="32">
        <v>61209</v>
      </c>
      <c r="C82" s="26" t="s">
        <v>1199</v>
      </c>
      <c r="D82" s="29" t="s">
        <v>1682</v>
      </c>
      <c r="E82" s="26"/>
      <c r="F82" s="14" t="s">
        <v>1635</v>
      </c>
    </row>
    <row r="83" spans="1:6" ht="60" x14ac:dyDescent="0.25">
      <c r="A83" s="26" t="s">
        <v>32</v>
      </c>
      <c r="B83" s="32">
        <v>62199</v>
      </c>
      <c r="C83" s="26" t="s">
        <v>39</v>
      </c>
      <c r="D83" s="27" t="s">
        <v>1663</v>
      </c>
      <c r="E83" s="26"/>
      <c r="F83" s="14" t="s">
        <v>1635</v>
      </c>
    </row>
    <row r="84" spans="1:6" ht="72" x14ac:dyDescent="0.25">
      <c r="A84" s="26" t="s">
        <v>32</v>
      </c>
      <c r="B84" s="32">
        <v>62900</v>
      </c>
      <c r="C84" s="26" t="s">
        <v>40</v>
      </c>
      <c r="D84" s="27" t="s">
        <v>1664</v>
      </c>
      <c r="E84" s="28"/>
      <c r="F84" s="14" t="s">
        <v>1635</v>
      </c>
    </row>
    <row r="85" spans="1:6" ht="48" x14ac:dyDescent="0.25">
      <c r="A85" s="26" t="s">
        <v>32</v>
      </c>
      <c r="B85" s="32">
        <v>63101</v>
      </c>
      <c r="C85" s="26" t="s">
        <v>41</v>
      </c>
      <c r="D85" s="27" t="s">
        <v>1665</v>
      </c>
      <c r="E85" s="28"/>
      <c r="F85" s="14" t="s">
        <v>1635</v>
      </c>
    </row>
    <row r="86" spans="1:6" ht="24" x14ac:dyDescent="0.25">
      <c r="A86" s="26" t="s">
        <v>42</v>
      </c>
      <c r="B86" s="32">
        <v>85510</v>
      </c>
      <c r="C86" s="26" t="s">
        <v>65</v>
      </c>
      <c r="D86" s="27" t="s">
        <v>1666</v>
      </c>
      <c r="E86" s="28"/>
      <c r="F86" s="14" t="s">
        <v>1635</v>
      </c>
    </row>
    <row r="87" spans="1:6" ht="24" x14ac:dyDescent="0.25">
      <c r="A87" s="26" t="s">
        <v>42</v>
      </c>
      <c r="B87" s="32">
        <v>85520</v>
      </c>
      <c r="C87" s="26" t="s">
        <v>66</v>
      </c>
      <c r="D87" s="27" t="s">
        <v>1667</v>
      </c>
      <c r="E87" s="28"/>
      <c r="F87" s="14" t="s">
        <v>1635</v>
      </c>
    </row>
    <row r="88" spans="1:6" x14ac:dyDescent="0.25">
      <c r="A88" s="26" t="s">
        <v>42</v>
      </c>
      <c r="B88" s="32">
        <v>85530</v>
      </c>
      <c r="C88" s="26" t="s">
        <v>67</v>
      </c>
      <c r="D88" s="27" t="s">
        <v>1668</v>
      </c>
      <c r="E88" s="28"/>
      <c r="F88" s="14" t="s">
        <v>1635</v>
      </c>
    </row>
    <row r="89" spans="1:6" x14ac:dyDescent="0.25">
      <c r="A89" s="26" t="s">
        <v>42</v>
      </c>
      <c r="B89" s="32">
        <v>85542</v>
      </c>
      <c r="C89" s="26" t="s">
        <v>69</v>
      </c>
      <c r="D89" s="27" t="s">
        <v>1669</v>
      </c>
      <c r="E89" s="28"/>
      <c r="F89" s="14" t="s">
        <v>1635</v>
      </c>
    </row>
    <row r="90" spans="1:6" ht="36" x14ac:dyDescent="0.25">
      <c r="A90" s="26" t="s">
        <v>42</v>
      </c>
      <c r="B90" s="32">
        <v>85592</v>
      </c>
      <c r="C90" s="26" t="s">
        <v>77</v>
      </c>
      <c r="D90" s="27" t="s">
        <v>1670</v>
      </c>
      <c r="E90" s="28"/>
      <c r="F90" s="14" t="s">
        <v>1635</v>
      </c>
    </row>
    <row r="91" spans="1:6" ht="24" x14ac:dyDescent="0.25">
      <c r="A91" s="26" t="s">
        <v>42</v>
      </c>
      <c r="B91" s="32">
        <v>85593</v>
      </c>
      <c r="C91" s="26" t="s">
        <v>78</v>
      </c>
      <c r="D91" s="27" t="s">
        <v>1671</v>
      </c>
      <c r="E91" s="14"/>
      <c r="F91" s="14" t="s">
        <v>1635</v>
      </c>
    </row>
    <row r="92" spans="1:6" ht="24" x14ac:dyDescent="0.25">
      <c r="A92" s="26" t="s">
        <v>42</v>
      </c>
      <c r="B92" s="32">
        <v>85595</v>
      </c>
      <c r="C92" s="26" t="s">
        <v>79</v>
      </c>
      <c r="D92" s="27" t="s">
        <v>1672</v>
      </c>
      <c r="E92" s="14"/>
      <c r="F92" s="14" t="s">
        <v>1635</v>
      </c>
    </row>
    <row r="93" spans="1:6" ht="36" x14ac:dyDescent="0.25">
      <c r="A93" s="26" t="s">
        <v>42</v>
      </c>
      <c r="B93" s="32">
        <v>85599</v>
      </c>
      <c r="C93" s="26" t="s">
        <v>81</v>
      </c>
      <c r="D93" s="27" t="s">
        <v>1673</v>
      </c>
      <c r="E93" s="26"/>
      <c r="F93" s="14" t="s">
        <v>1635</v>
      </c>
    </row>
    <row r="94" spans="1:6" x14ac:dyDescent="0.25">
      <c r="A94" s="26" t="s">
        <v>82</v>
      </c>
      <c r="B94" s="32">
        <v>86992</v>
      </c>
      <c r="C94" s="26" t="s">
        <v>1501</v>
      </c>
      <c r="D94" s="27" t="s">
        <v>1674</v>
      </c>
      <c r="E94" s="26"/>
      <c r="F94" s="14" t="s">
        <v>1635</v>
      </c>
    </row>
    <row r="95" spans="1:6" x14ac:dyDescent="0.25">
      <c r="A95" s="26" t="s">
        <v>94</v>
      </c>
      <c r="B95" s="32">
        <v>90111</v>
      </c>
      <c r="C95" s="26" t="s">
        <v>95</v>
      </c>
      <c r="D95" s="27" t="s">
        <v>1675</v>
      </c>
      <c r="E95" s="28"/>
      <c r="F95" s="14" t="s">
        <v>1635</v>
      </c>
    </row>
    <row r="96" spans="1:6" ht="24" x14ac:dyDescent="0.25">
      <c r="A96" s="26" t="s">
        <v>94</v>
      </c>
      <c r="B96" s="32">
        <v>90112</v>
      </c>
      <c r="C96" s="26" t="s">
        <v>96</v>
      </c>
      <c r="D96" s="27" t="s">
        <v>1676</v>
      </c>
      <c r="E96" s="28"/>
      <c r="F96" s="14" t="s">
        <v>1635</v>
      </c>
    </row>
    <row r="97" spans="1:6" ht="24" x14ac:dyDescent="0.25">
      <c r="A97" s="26" t="s">
        <v>94</v>
      </c>
      <c r="B97" s="32">
        <v>90120</v>
      </c>
      <c r="C97" s="26" t="s">
        <v>97</v>
      </c>
      <c r="D97" s="27" t="s">
        <v>1677</v>
      </c>
      <c r="E97" s="28"/>
      <c r="F97" s="14" t="s">
        <v>1635</v>
      </c>
    </row>
    <row r="98" spans="1:6" x14ac:dyDescent="0.25">
      <c r="A98" s="26" t="s">
        <v>94</v>
      </c>
      <c r="B98" s="32">
        <v>90130</v>
      </c>
      <c r="C98" s="26" t="s">
        <v>98</v>
      </c>
      <c r="D98" s="27" t="s">
        <v>1722</v>
      </c>
      <c r="E98" s="28"/>
      <c r="F98" s="14" t="s">
        <v>1635</v>
      </c>
    </row>
    <row r="99" spans="1:6" ht="84" x14ac:dyDescent="0.25">
      <c r="A99" s="26" t="s">
        <v>94</v>
      </c>
      <c r="B99" s="33">
        <v>90200</v>
      </c>
      <c r="C99" s="26" t="s">
        <v>99</v>
      </c>
      <c r="D99" s="29" t="s">
        <v>1679</v>
      </c>
      <c r="E99" s="28"/>
      <c r="F99" s="14" t="s">
        <v>1635</v>
      </c>
    </row>
    <row r="100" spans="1:6" ht="24" x14ac:dyDescent="0.25">
      <c r="A100" s="26" t="s">
        <v>94</v>
      </c>
      <c r="B100" s="32">
        <v>90391</v>
      </c>
      <c r="C100" s="26" t="s">
        <v>100</v>
      </c>
      <c r="D100" s="27" t="s">
        <v>1680</v>
      </c>
      <c r="E100" s="28"/>
      <c r="F100" s="14" t="s">
        <v>1635</v>
      </c>
    </row>
    <row r="101" spans="1:6" ht="60" x14ac:dyDescent="0.25">
      <c r="A101" s="26" t="s">
        <v>94</v>
      </c>
      <c r="B101" s="32">
        <v>90399</v>
      </c>
      <c r="C101" s="26" t="s">
        <v>101</v>
      </c>
      <c r="D101" s="27" t="s">
        <v>1681</v>
      </c>
      <c r="E101" s="26"/>
      <c r="F101" s="14" t="s">
        <v>1635</v>
      </c>
    </row>
    <row r="103" spans="1:6" x14ac:dyDescent="0.25">
      <c r="A103" s="2"/>
      <c r="B103" s="3"/>
    </row>
    <row r="104" spans="1:6" x14ac:dyDescent="0.25">
      <c r="A104" s="2"/>
      <c r="B104" s="3"/>
    </row>
    <row r="105" spans="1:6" x14ac:dyDescent="0.25">
      <c r="A105" s="2"/>
      <c r="B105" s="3"/>
    </row>
    <row r="106" spans="1:6" x14ac:dyDescent="0.25">
      <c r="A106" s="2"/>
      <c r="B106" s="3"/>
    </row>
    <row r="107" spans="1:6" x14ac:dyDescent="0.25">
      <c r="A107" s="2"/>
      <c r="B107" s="3"/>
    </row>
    <row r="108" spans="1:6" x14ac:dyDescent="0.25">
      <c r="A108" s="2"/>
      <c r="B108" s="3"/>
    </row>
    <row r="109" spans="1:6" x14ac:dyDescent="0.25">
      <c r="A109" s="2"/>
      <c r="B109" s="3"/>
    </row>
    <row r="110" spans="1:6" x14ac:dyDescent="0.25">
      <c r="A110" s="2"/>
      <c r="B110" s="3"/>
    </row>
    <row r="111" spans="1:6" x14ac:dyDescent="0.25">
      <c r="A111" s="2"/>
      <c r="B111" s="3"/>
    </row>
    <row r="112" spans="1:6" x14ac:dyDescent="0.25">
      <c r="A112" s="2"/>
      <c r="B112" s="3"/>
    </row>
    <row r="113" spans="1:2" x14ac:dyDescent="0.25">
      <c r="A113" s="2"/>
      <c r="B113" s="3"/>
    </row>
    <row r="114" spans="1:2" x14ac:dyDescent="0.25">
      <c r="A114" s="2"/>
      <c r="B114" s="3"/>
    </row>
    <row r="115" spans="1:2" x14ac:dyDescent="0.25">
      <c r="A115" s="2"/>
      <c r="B115" s="3"/>
    </row>
    <row r="116" spans="1:2" x14ac:dyDescent="0.25">
      <c r="A116" s="2"/>
      <c r="B116" s="3"/>
    </row>
    <row r="117" spans="1:2" x14ac:dyDescent="0.25">
      <c r="A117" s="2"/>
      <c r="B117" s="3"/>
    </row>
    <row r="118" spans="1:2" x14ac:dyDescent="0.25">
      <c r="A118" s="2"/>
      <c r="B118" s="3"/>
    </row>
    <row r="119" spans="1:2" x14ac:dyDescent="0.25">
      <c r="A119" s="2"/>
      <c r="B119" s="3"/>
    </row>
    <row r="120" spans="1:2" x14ac:dyDescent="0.25">
      <c r="A120" s="2"/>
      <c r="B120" s="3"/>
    </row>
    <row r="121" spans="1:2" x14ac:dyDescent="0.25">
      <c r="A121" s="2"/>
      <c r="B121" s="3"/>
    </row>
    <row r="122" spans="1:2" x14ac:dyDescent="0.25">
      <c r="A122" s="2"/>
      <c r="B122" s="3"/>
    </row>
    <row r="123" spans="1:2" x14ac:dyDescent="0.25">
      <c r="A123" s="2"/>
      <c r="B123" s="3"/>
    </row>
    <row r="124" spans="1:2" x14ac:dyDescent="0.25">
      <c r="A124" s="2"/>
      <c r="B124" s="3"/>
    </row>
    <row r="125" spans="1:2" x14ac:dyDescent="0.25">
      <c r="A125" s="2"/>
      <c r="B125" s="3"/>
    </row>
    <row r="126" spans="1:2" x14ac:dyDescent="0.25">
      <c r="A126" s="2"/>
      <c r="B126" s="3"/>
    </row>
    <row r="127" spans="1:2" x14ac:dyDescent="0.25">
      <c r="A127" s="2"/>
      <c r="B127" s="3"/>
    </row>
    <row r="128" spans="1:2" x14ac:dyDescent="0.25">
      <c r="A128" s="2"/>
      <c r="B128" s="3"/>
    </row>
    <row r="129" spans="1:2" x14ac:dyDescent="0.25">
      <c r="A129" s="2"/>
      <c r="B129" s="3"/>
    </row>
    <row r="130" spans="1:2" x14ac:dyDescent="0.25">
      <c r="A130" s="2"/>
      <c r="B130" s="3"/>
    </row>
    <row r="131" spans="1:2" x14ac:dyDescent="0.25">
      <c r="A131" s="2"/>
      <c r="B131" s="3"/>
    </row>
    <row r="132" spans="1:2" x14ac:dyDescent="0.25">
      <c r="A132" s="2"/>
      <c r="B132" s="3"/>
    </row>
    <row r="133" spans="1:2" x14ac:dyDescent="0.25">
      <c r="A133" s="2"/>
      <c r="B133" s="3"/>
    </row>
    <row r="134" spans="1:2" x14ac:dyDescent="0.25">
      <c r="A134" s="2"/>
      <c r="B134" s="3"/>
    </row>
    <row r="135" spans="1:2" x14ac:dyDescent="0.25">
      <c r="A135" s="2"/>
      <c r="B135" s="3"/>
    </row>
    <row r="136" spans="1:2" x14ac:dyDescent="0.25">
      <c r="A136" s="2"/>
      <c r="B136" s="3"/>
    </row>
    <row r="137" spans="1:2" x14ac:dyDescent="0.25">
      <c r="A137" s="2"/>
      <c r="B137" s="3"/>
    </row>
    <row r="138" spans="1:2" x14ac:dyDescent="0.25">
      <c r="A138" s="2"/>
      <c r="B138" s="3"/>
    </row>
    <row r="139" spans="1:2" x14ac:dyDescent="0.25">
      <c r="A139" s="2"/>
      <c r="B139" s="3"/>
    </row>
    <row r="140" spans="1:2" x14ac:dyDescent="0.25">
      <c r="A140" s="2"/>
      <c r="B140" s="3"/>
    </row>
    <row r="141" spans="1:2" x14ac:dyDescent="0.25">
      <c r="A141" s="2"/>
      <c r="B141" s="3"/>
    </row>
    <row r="142" spans="1:2" x14ac:dyDescent="0.25">
      <c r="A142" s="2"/>
      <c r="B142" s="3"/>
    </row>
    <row r="143" spans="1:2" x14ac:dyDescent="0.25">
      <c r="A143" s="2"/>
      <c r="B143" s="3"/>
    </row>
    <row r="144" spans="1:2" x14ac:dyDescent="0.25">
      <c r="A144" s="2"/>
      <c r="B144" s="3"/>
    </row>
    <row r="145" spans="1:2" x14ac:dyDescent="0.25">
      <c r="A145" s="2"/>
      <c r="B145" s="3"/>
    </row>
    <row r="146" spans="1:2" x14ac:dyDescent="0.25">
      <c r="A146" s="2"/>
      <c r="B146" s="3"/>
    </row>
    <row r="147" spans="1:2" x14ac:dyDescent="0.25">
      <c r="A147" s="2"/>
      <c r="B147" s="3"/>
    </row>
    <row r="148" spans="1:2" x14ac:dyDescent="0.25">
      <c r="A148" s="2"/>
      <c r="B148" s="3"/>
    </row>
    <row r="149" spans="1:2" x14ac:dyDescent="0.25">
      <c r="A149" s="2"/>
      <c r="B149" s="3"/>
    </row>
    <row r="150" spans="1:2" x14ac:dyDescent="0.25">
      <c r="A150" s="2"/>
      <c r="B150" s="3"/>
    </row>
    <row r="151" spans="1:2" x14ac:dyDescent="0.25">
      <c r="A151" s="2"/>
      <c r="B151" s="3"/>
    </row>
    <row r="152" spans="1:2" x14ac:dyDescent="0.25">
      <c r="A152" s="2"/>
      <c r="B152" s="3"/>
    </row>
    <row r="153" spans="1:2" x14ac:dyDescent="0.25">
      <c r="A153" s="2"/>
      <c r="B153" s="3"/>
    </row>
    <row r="154" spans="1:2" x14ac:dyDescent="0.25">
      <c r="A154" s="2"/>
      <c r="B154" s="3"/>
    </row>
    <row r="155" spans="1:2" x14ac:dyDescent="0.25">
      <c r="A155" s="2"/>
      <c r="B155" s="3"/>
    </row>
    <row r="156" spans="1:2" x14ac:dyDescent="0.25">
      <c r="A156" s="2"/>
      <c r="B156" s="3"/>
    </row>
    <row r="157" spans="1:2" x14ac:dyDescent="0.25">
      <c r="A157" s="2"/>
      <c r="B157" s="3"/>
    </row>
    <row r="158" spans="1:2" x14ac:dyDescent="0.25">
      <c r="A158" s="2"/>
      <c r="B158" s="3"/>
    </row>
    <row r="159" spans="1:2" x14ac:dyDescent="0.25">
      <c r="A159" s="2"/>
      <c r="B159" s="3"/>
    </row>
    <row r="160" spans="1:2" x14ac:dyDescent="0.25">
      <c r="A160" s="2"/>
      <c r="B160" s="3"/>
    </row>
    <row r="161" spans="1:2" x14ac:dyDescent="0.25">
      <c r="A161" s="2"/>
      <c r="B161" s="3"/>
    </row>
    <row r="162" spans="1:2" x14ac:dyDescent="0.25">
      <c r="A162" s="2"/>
      <c r="B162" s="3"/>
    </row>
    <row r="163" spans="1:2" x14ac:dyDescent="0.25">
      <c r="A163" s="2"/>
      <c r="B163" s="3"/>
    </row>
    <row r="164" spans="1:2" x14ac:dyDescent="0.25">
      <c r="A164" s="2"/>
      <c r="B164" s="3"/>
    </row>
    <row r="165" spans="1:2" x14ac:dyDescent="0.25">
      <c r="A165" s="2"/>
      <c r="B165" s="3"/>
    </row>
    <row r="166" spans="1:2" x14ac:dyDescent="0.25">
      <c r="A166" s="2"/>
      <c r="B166" s="3"/>
    </row>
    <row r="167" spans="1:2" x14ac:dyDescent="0.25">
      <c r="A167" s="2"/>
      <c r="B167" s="3"/>
    </row>
    <row r="168" spans="1:2" x14ac:dyDescent="0.25">
      <c r="A168" s="2"/>
      <c r="B168" s="3"/>
    </row>
    <row r="169" spans="1:2" x14ac:dyDescent="0.25">
      <c r="A169" s="2"/>
      <c r="B169" s="3"/>
    </row>
    <row r="170" spans="1:2" x14ac:dyDescent="0.25">
      <c r="A170" s="2"/>
      <c r="B170" s="3"/>
    </row>
    <row r="171" spans="1:2" x14ac:dyDescent="0.25">
      <c r="A171" s="2"/>
      <c r="B171" s="3"/>
    </row>
    <row r="172" spans="1:2" x14ac:dyDescent="0.25">
      <c r="A172" s="2"/>
      <c r="B172" s="3"/>
    </row>
    <row r="173" spans="1:2" x14ac:dyDescent="0.25">
      <c r="A173" s="2"/>
      <c r="B173" s="3"/>
    </row>
    <row r="174" spans="1:2" x14ac:dyDescent="0.25">
      <c r="A174" s="2"/>
      <c r="B174" s="3"/>
    </row>
    <row r="175" spans="1:2" x14ac:dyDescent="0.25">
      <c r="A175" s="2"/>
      <c r="B175" s="3"/>
    </row>
    <row r="176" spans="1:2" x14ac:dyDescent="0.25">
      <c r="A176" s="2"/>
      <c r="B176" s="3"/>
    </row>
    <row r="177" spans="1:2" x14ac:dyDescent="0.25">
      <c r="A177" s="2"/>
      <c r="B177" s="3"/>
    </row>
    <row r="178" spans="1:2" x14ac:dyDescent="0.25">
      <c r="A178" s="2"/>
      <c r="B178" s="3"/>
    </row>
    <row r="179" spans="1:2" x14ac:dyDescent="0.25">
      <c r="A179" s="2"/>
      <c r="B179" s="3"/>
    </row>
    <row r="180" spans="1:2" x14ac:dyDescent="0.25">
      <c r="A180" s="2"/>
      <c r="B180" s="3"/>
    </row>
    <row r="181" spans="1:2" x14ac:dyDescent="0.25">
      <c r="A181" s="2"/>
      <c r="B181" s="3"/>
    </row>
    <row r="182" spans="1:2" x14ac:dyDescent="0.25">
      <c r="A182" s="2"/>
      <c r="B182" s="3"/>
    </row>
    <row r="183" spans="1:2" x14ac:dyDescent="0.25">
      <c r="A183" s="2"/>
      <c r="B183" s="3"/>
    </row>
    <row r="184" spans="1:2" x14ac:dyDescent="0.25">
      <c r="A184" s="2"/>
      <c r="B184" s="3"/>
    </row>
    <row r="185" spans="1:2" x14ac:dyDescent="0.25">
      <c r="A185" s="2"/>
      <c r="B185" s="3"/>
    </row>
    <row r="186" spans="1:2" x14ac:dyDescent="0.25">
      <c r="A186" s="2"/>
      <c r="B186" s="3"/>
    </row>
    <row r="187" spans="1:2" x14ac:dyDescent="0.25">
      <c r="A187" s="2"/>
      <c r="B187" s="3"/>
    </row>
    <row r="188" spans="1:2" x14ac:dyDescent="0.25">
      <c r="A188" s="2"/>
      <c r="B188" s="3"/>
    </row>
    <row r="189" spans="1:2" x14ac:dyDescent="0.25">
      <c r="A189" s="2"/>
      <c r="B189" s="3"/>
    </row>
    <row r="190" spans="1:2" x14ac:dyDescent="0.25">
      <c r="A190" s="2"/>
      <c r="B190" s="3"/>
    </row>
    <row r="191" spans="1:2" x14ac:dyDescent="0.25">
      <c r="A191" s="2"/>
      <c r="B191" s="3"/>
    </row>
    <row r="192" spans="1:2" x14ac:dyDescent="0.25">
      <c r="A192" s="2"/>
      <c r="B192" s="3"/>
    </row>
    <row r="193" spans="1:2" x14ac:dyDescent="0.25">
      <c r="A193" s="2"/>
      <c r="B193" s="3"/>
    </row>
    <row r="194" spans="1:2" x14ac:dyDescent="0.25">
      <c r="A194" s="2"/>
      <c r="B194" s="3"/>
    </row>
    <row r="195" spans="1:2" x14ac:dyDescent="0.25">
      <c r="A195" s="2"/>
      <c r="B195" s="3"/>
    </row>
    <row r="196" spans="1:2" x14ac:dyDescent="0.25">
      <c r="A196" s="2"/>
      <c r="B196" s="3"/>
    </row>
    <row r="197" spans="1:2" x14ac:dyDescent="0.25">
      <c r="A197" s="2"/>
      <c r="B197" s="3"/>
    </row>
    <row r="198" spans="1:2" x14ac:dyDescent="0.25">
      <c r="A198" s="2"/>
      <c r="B198" s="3"/>
    </row>
    <row r="199" spans="1:2" x14ac:dyDescent="0.25">
      <c r="A199" s="2"/>
      <c r="B199" s="3"/>
    </row>
    <row r="200" spans="1:2" x14ac:dyDescent="0.25">
      <c r="A200" s="2"/>
      <c r="B200" s="3"/>
    </row>
    <row r="201" spans="1:2" x14ac:dyDescent="0.25">
      <c r="A201" s="2"/>
      <c r="B201" s="3"/>
    </row>
    <row r="202" spans="1:2" x14ac:dyDescent="0.25">
      <c r="A202" s="2"/>
      <c r="B202" s="3"/>
    </row>
    <row r="203" spans="1:2" x14ac:dyDescent="0.25">
      <c r="A203" s="2"/>
      <c r="B203" s="3"/>
    </row>
    <row r="204" spans="1:2" x14ac:dyDescent="0.25">
      <c r="A204" s="2"/>
      <c r="B204" s="3"/>
    </row>
    <row r="205" spans="1:2" x14ac:dyDescent="0.25">
      <c r="A205" s="2"/>
      <c r="B205" s="3"/>
    </row>
    <row r="206" spans="1:2" x14ac:dyDescent="0.25">
      <c r="A206" s="2"/>
      <c r="B206" s="3"/>
    </row>
    <row r="207" spans="1:2" x14ac:dyDescent="0.25">
      <c r="A207" s="2"/>
      <c r="B207" s="3"/>
    </row>
    <row r="208" spans="1:2" x14ac:dyDescent="0.25">
      <c r="A208" s="2"/>
      <c r="B208" s="3"/>
    </row>
    <row r="209" spans="1:2" x14ac:dyDescent="0.25">
      <c r="A209" s="2"/>
      <c r="B209" s="3"/>
    </row>
    <row r="210" spans="1:2" x14ac:dyDescent="0.25">
      <c r="A210" s="2"/>
      <c r="B210" s="3"/>
    </row>
    <row r="211" spans="1:2" x14ac:dyDescent="0.25">
      <c r="A211" s="2"/>
      <c r="B211" s="3"/>
    </row>
    <row r="212" spans="1:2" x14ac:dyDescent="0.25">
      <c r="A212" s="2"/>
      <c r="B212" s="3"/>
    </row>
    <row r="213" spans="1:2" x14ac:dyDescent="0.25">
      <c r="A213" s="2"/>
      <c r="B213" s="3"/>
    </row>
    <row r="214" spans="1:2" x14ac:dyDescent="0.25">
      <c r="A214" s="2"/>
      <c r="B214" s="3"/>
    </row>
    <row r="215" spans="1:2" x14ac:dyDescent="0.25">
      <c r="A215" s="2"/>
      <c r="B215" s="3"/>
    </row>
    <row r="216" spans="1:2" x14ac:dyDescent="0.25">
      <c r="A216" s="2"/>
      <c r="B216" s="3"/>
    </row>
    <row r="217" spans="1:2" x14ac:dyDescent="0.25">
      <c r="A217" s="2"/>
      <c r="B217" s="3"/>
    </row>
    <row r="218" spans="1:2" x14ac:dyDescent="0.25">
      <c r="A218" s="2"/>
      <c r="B218" s="3"/>
    </row>
    <row r="219" spans="1:2" x14ac:dyDescent="0.25">
      <c r="A219" s="2"/>
      <c r="B219" s="3"/>
    </row>
    <row r="220" spans="1:2" x14ac:dyDescent="0.25">
      <c r="A220" s="2"/>
      <c r="B220" s="3"/>
    </row>
    <row r="221" spans="1:2" x14ac:dyDescent="0.25">
      <c r="A221" s="2"/>
      <c r="B221" s="3"/>
    </row>
    <row r="222" spans="1:2" x14ac:dyDescent="0.25">
      <c r="A222" s="2"/>
      <c r="B222" s="3"/>
    </row>
    <row r="223" spans="1:2" x14ac:dyDescent="0.25">
      <c r="A223" s="2"/>
      <c r="B223" s="3"/>
    </row>
    <row r="224" spans="1:2" x14ac:dyDescent="0.25">
      <c r="A224" s="2"/>
      <c r="B224" s="3"/>
    </row>
    <row r="225" spans="1:2" x14ac:dyDescent="0.25">
      <c r="A225" s="2"/>
      <c r="B225" s="3"/>
    </row>
    <row r="226" spans="1:2" x14ac:dyDescent="0.25">
      <c r="A226" s="2"/>
      <c r="B226" s="3"/>
    </row>
    <row r="227" spans="1:2" x14ac:dyDescent="0.25">
      <c r="A227" s="2"/>
      <c r="B227" s="3"/>
    </row>
    <row r="228" spans="1:2" x14ac:dyDescent="0.25">
      <c r="A228" s="2"/>
      <c r="B228" s="3"/>
    </row>
    <row r="229" spans="1:2" x14ac:dyDescent="0.25">
      <c r="A229" s="2"/>
      <c r="B229" s="3"/>
    </row>
    <row r="230" spans="1:2" x14ac:dyDescent="0.25">
      <c r="A230" s="2"/>
      <c r="B230" s="3"/>
    </row>
    <row r="231" spans="1:2" x14ac:dyDescent="0.25">
      <c r="A231" s="2"/>
      <c r="B231" s="3"/>
    </row>
    <row r="232" spans="1:2" x14ac:dyDescent="0.25">
      <c r="A232" s="2"/>
      <c r="B232" s="3"/>
    </row>
    <row r="233" spans="1:2" x14ac:dyDescent="0.25">
      <c r="A233" s="2"/>
      <c r="B233" s="3"/>
    </row>
    <row r="234" spans="1:2" x14ac:dyDescent="0.25">
      <c r="A234" s="2"/>
      <c r="B234" s="3"/>
    </row>
    <row r="235" spans="1:2" x14ac:dyDescent="0.25">
      <c r="A235" s="2"/>
      <c r="B235" s="3"/>
    </row>
    <row r="236" spans="1:2" x14ac:dyDescent="0.25">
      <c r="A236" s="2"/>
      <c r="B236" s="3"/>
    </row>
    <row r="237" spans="1:2" x14ac:dyDescent="0.25">
      <c r="A237" s="2"/>
      <c r="B237" s="3"/>
    </row>
    <row r="238" spans="1:2" x14ac:dyDescent="0.25">
      <c r="A238" s="2"/>
      <c r="B238" s="3"/>
    </row>
    <row r="239" spans="1:2" x14ac:dyDescent="0.25">
      <c r="A239" s="2"/>
      <c r="B239" s="3"/>
    </row>
    <row r="240" spans="1:2" x14ac:dyDescent="0.25">
      <c r="A240" s="2"/>
      <c r="B240" s="3"/>
    </row>
    <row r="241" spans="1:2" x14ac:dyDescent="0.25">
      <c r="A241" s="2"/>
      <c r="B241" s="3"/>
    </row>
    <row r="242" spans="1:2" x14ac:dyDescent="0.25">
      <c r="A242" s="2"/>
      <c r="B242" s="3"/>
    </row>
    <row r="243" spans="1:2" x14ac:dyDescent="0.25">
      <c r="A243" s="2"/>
      <c r="B243" s="3"/>
    </row>
    <row r="244" spans="1:2" x14ac:dyDescent="0.25">
      <c r="A244" s="2"/>
      <c r="B244" s="3"/>
    </row>
    <row r="245" spans="1:2" x14ac:dyDescent="0.25">
      <c r="A245" s="2"/>
      <c r="B245" s="3"/>
    </row>
    <row r="246" spans="1:2" x14ac:dyDescent="0.25">
      <c r="A246" s="2"/>
      <c r="B246" s="3"/>
    </row>
    <row r="247" spans="1:2" x14ac:dyDescent="0.25">
      <c r="A247" s="2"/>
      <c r="B247" s="3"/>
    </row>
    <row r="248" spans="1:2" x14ac:dyDescent="0.25">
      <c r="A248" s="2"/>
      <c r="B248" s="3"/>
    </row>
    <row r="249" spans="1:2" x14ac:dyDescent="0.25">
      <c r="A249" s="2"/>
      <c r="B249" s="3"/>
    </row>
    <row r="250" spans="1:2" x14ac:dyDescent="0.25">
      <c r="A250" s="2"/>
      <c r="B250" s="3"/>
    </row>
    <row r="251" spans="1:2" x14ac:dyDescent="0.25">
      <c r="A251" s="2"/>
      <c r="B251" s="3"/>
    </row>
    <row r="252" spans="1:2" x14ac:dyDescent="0.25">
      <c r="A252" s="2"/>
      <c r="B252" s="3"/>
    </row>
    <row r="253" spans="1:2" x14ac:dyDescent="0.25">
      <c r="A253" s="2"/>
      <c r="B253" s="3"/>
    </row>
    <row r="254" spans="1:2" x14ac:dyDescent="0.25">
      <c r="A254" s="2"/>
      <c r="B254" s="3"/>
    </row>
    <row r="255" spans="1:2" x14ac:dyDescent="0.25">
      <c r="A255" s="2"/>
      <c r="B255" s="3"/>
    </row>
    <row r="256" spans="1:2" x14ac:dyDescent="0.25">
      <c r="A256" s="2"/>
      <c r="B256" s="3"/>
    </row>
    <row r="257" spans="1:2" x14ac:dyDescent="0.25">
      <c r="A257" s="2"/>
      <c r="B257" s="3"/>
    </row>
    <row r="258" spans="1:2" x14ac:dyDescent="0.25">
      <c r="A258" s="2"/>
      <c r="B258" s="3"/>
    </row>
    <row r="259" spans="1:2" x14ac:dyDescent="0.25">
      <c r="A259" s="2"/>
      <c r="B259" s="3"/>
    </row>
    <row r="260" spans="1:2" x14ac:dyDescent="0.25">
      <c r="A260" s="2"/>
      <c r="B260" s="3"/>
    </row>
    <row r="261" spans="1:2" x14ac:dyDescent="0.25">
      <c r="A261" s="2"/>
      <c r="B261" s="3"/>
    </row>
    <row r="262" spans="1:2" x14ac:dyDescent="0.25">
      <c r="A262" s="2"/>
      <c r="B262" s="3"/>
    </row>
    <row r="263" spans="1:2" x14ac:dyDescent="0.25">
      <c r="A263" s="2"/>
      <c r="B263" s="3"/>
    </row>
    <row r="264" spans="1:2" x14ac:dyDescent="0.25">
      <c r="A264" s="2"/>
      <c r="B264" s="3"/>
    </row>
    <row r="265" spans="1:2" x14ac:dyDescent="0.25">
      <c r="A265" s="2"/>
      <c r="B265" s="3"/>
    </row>
    <row r="266" spans="1:2" x14ac:dyDescent="0.25">
      <c r="A266" s="2"/>
      <c r="B266" s="3"/>
    </row>
    <row r="267" spans="1:2" x14ac:dyDescent="0.25">
      <c r="A267" s="2"/>
      <c r="B267" s="3"/>
    </row>
    <row r="268" spans="1:2" x14ac:dyDescent="0.25">
      <c r="A268" s="2"/>
      <c r="B268" s="3"/>
    </row>
    <row r="269" spans="1:2" x14ac:dyDescent="0.25">
      <c r="A269" s="2"/>
      <c r="B269" s="3"/>
    </row>
    <row r="270" spans="1:2" x14ac:dyDescent="0.25">
      <c r="A270" s="2"/>
      <c r="B270" s="3"/>
    </row>
    <row r="271" spans="1:2" x14ac:dyDescent="0.25">
      <c r="A271" s="2"/>
      <c r="B271" s="3"/>
    </row>
    <row r="272" spans="1:2" x14ac:dyDescent="0.25">
      <c r="A272" s="2"/>
      <c r="B272" s="3"/>
    </row>
    <row r="273" spans="1:2" x14ac:dyDescent="0.25">
      <c r="A273" s="2"/>
      <c r="B273" s="3"/>
    </row>
    <row r="274" spans="1:2" x14ac:dyDescent="0.25">
      <c r="A274" s="2"/>
      <c r="B274" s="3"/>
    </row>
    <row r="275" spans="1:2" x14ac:dyDescent="0.25">
      <c r="A275" s="2"/>
      <c r="B275" s="3"/>
    </row>
    <row r="276" spans="1:2" x14ac:dyDescent="0.25">
      <c r="A276" s="2"/>
      <c r="B276" s="3"/>
    </row>
    <row r="277" spans="1:2" x14ac:dyDescent="0.25">
      <c r="A277" s="2"/>
      <c r="B277" s="3"/>
    </row>
    <row r="278" spans="1:2" x14ac:dyDescent="0.25">
      <c r="A278" s="2"/>
      <c r="B278" s="3"/>
    </row>
    <row r="279" spans="1:2" x14ac:dyDescent="0.25">
      <c r="A279" s="2"/>
      <c r="B279" s="3"/>
    </row>
    <row r="280" spans="1:2" x14ac:dyDescent="0.25">
      <c r="A280" s="2"/>
      <c r="B280" s="3"/>
    </row>
    <row r="281" spans="1:2" x14ac:dyDescent="0.25">
      <c r="A281" s="2"/>
      <c r="B281" s="3"/>
    </row>
    <row r="282" spans="1:2" x14ac:dyDescent="0.25">
      <c r="A282" s="2"/>
      <c r="B282" s="3"/>
    </row>
    <row r="283" spans="1:2" x14ac:dyDescent="0.25">
      <c r="A283" s="2"/>
      <c r="B283" s="3"/>
    </row>
    <row r="284" spans="1:2" x14ac:dyDescent="0.25">
      <c r="A284" s="2"/>
      <c r="B284" s="3"/>
    </row>
    <row r="285" spans="1:2" x14ac:dyDescent="0.25">
      <c r="A285" s="2"/>
      <c r="B285" s="3"/>
    </row>
    <row r="286" spans="1:2" x14ac:dyDescent="0.25">
      <c r="A286" s="2"/>
      <c r="B286" s="3"/>
    </row>
    <row r="287" spans="1:2" x14ac:dyDescent="0.25">
      <c r="A287" s="2"/>
      <c r="B287" s="3"/>
    </row>
    <row r="288" spans="1:2" x14ac:dyDescent="0.25">
      <c r="A288" s="2"/>
      <c r="B288" s="3"/>
    </row>
    <row r="289" spans="1:2" x14ac:dyDescent="0.25">
      <c r="A289" s="2"/>
      <c r="B289" s="3"/>
    </row>
    <row r="290" spans="1:2" x14ac:dyDescent="0.25">
      <c r="A290" s="2"/>
      <c r="B290" s="3"/>
    </row>
    <row r="291" spans="1:2" x14ac:dyDescent="0.25">
      <c r="A291" s="2"/>
      <c r="B291" s="3"/>
    </row>
    <row r="292" spans="1:2" x14ac:dyDescent="0.25">
      <c r="A292" s="2"/>
      <c r="B292" s="3"/>
    </row>
    <row r="293" spans="1:2" x14ac:dyDescent="0.25">
      <c r="A293" s="2"/>
      <c r="B293" s="3"/>
    </row>
    <row r="294" spans="1:2" x14ac:dyDescent="0.25">
      <c r="A294" s="2"/>
      <c r="B294" s="3"/>
    </row>
    <row r="295" spans="1:2" x14ac:dyDescent="0.25">
      <c r="A295" s="2"/>
      <c r="B295" s="3"/>
    </row>
    <row r="296" spans="1:2" x14ac:dyDescent="0.25">
      <c r="A296" s="2"/>
      <c r="B296" s="3"/>
    </row>
    <row r="297" spans="1:2" x14ac:dyDescent="0.25">
      <c r="A297" s="2"/>
      <c r="B297" s="3"/>
    </row>
    <row r="298" spans="1:2" x14ac:dyDescent="0.25">
      <c r="A298" s="2"/>
      <c r="B298" s="3"/>
    </row>
    <row r="299" spans="1:2" x14ac:dyDescent="0.25">
      <c r="A299" s="2"/>
      <c r="B299" s="3"/>
    </row>
    <row r="300" spans="1:2" x14ac:dyDescent="0.25">
      <c r="A300" s="2"/>
      <c r="B300" s="3"/>
    </row>
    <row r="301" spans="1:2" x14ac:dyDescent="0.25">
      <c r="A301" s="2"/>
      <c r="B301" s="3"/>
    </row>
    <row r="302" spans="1:2" x14ac:dyDescent="0.25">
      <c r="A302" s="2"/>
      <c r="B302" s="3"/>
    </row>
    <row r="303" spans="1:2" x14ac:dyDescent="0.25">
      <c r="A303" s="2"/>
      <c r="B303" s="3"/>
    </row>
    <row r="304" spans="1:2" x14ac:dyDescent="0.25">
      <c r="A304" s="2"/>
      <c r="B304" s="3"/>
    </row>
    <row r="305" spans="1:2" x14ac:dyDescent="0.25">
      <c r="A305" s="2"/>
      <c r="B305" s="3"/>
    </row>
    <row r="306" spans="1:2" x14ac:dyDescent="0.25">
      <c r="A306" s="2"/>
      <c r="B306" s="3"/>
    </row>
    <row r="307" spans="1:2" x14ac:dyDescent="0.25">
      <c r="A307" s="2"/>
      <c r="B307" s="3"/>
    </row>
    <row r="308" spans="1:2" x14ac:dyDescent="0.25">
      <c r="A308" s="2"/>
      <c r="B308" s="3"/>
    </row>
    <row r="309" spans="1:2" x14ac:dyDescent="0.25">
      <c r="A309" s="2"/>
      <c r="B309" s="3"/>
    </row>
    <row r="310" spans="1:2" x14ac:dyDescent="0.25">
      <c r="A310" s="2"/>
      <c r="B310" s="3"/>
    </row>
    <row r="311" spans="1:2" x14ac:dyDescent="0.25">
      <c r="A311" s="2"/>
      <c r="B311" s="3"/>
    </row>
    <row r="312" spans="1:2" x14ac:dyDescent="0.25">
      <c r="A312" s="2"/>
      <c r="B312" s="3"/>
    </row>
    <row r="313" spans="1:2" x14ac:dyDescent="0.25">
      <c r="A313" s="2"/>
      <c r="B313" s="3"/>
    </row>
    <row r="314" spans="1:2" x14ac:dyDescent="0.25">
      <c r="A314" s="2"/>
      <c r="B314" s="3"/>
    </row>
    <row r="315" spans="1:2" x14ac:dyDescent="0.25">
      <c r="A315" s="2"/>
      <c r="B315" s="3"/>
    </row>
    <row r="316" spans="1:2" x14ac:dyDescent="0.25">
      <c r="A316" s="2"/>
      <c r="B316" s="3"/>
    </row>
    <row r="317" spans="1:2" x14ac:dyDescent="0.25">
      <c r="A317" s="2"/>
      <c r="B317" s="3"/>
    </row>
    <row r="318" spans="1:2" x14ac:dyDescent="0.25">
      <c r="A318" s="2"/>
      <c r="B318" s="3"/>
    </row>
    <row r="319" spans="1:2" x14ac:dyDescent="0.25">
      <c r="A319" s="2"/>
      <c r="B319" s="3"/>
    </row>
    <row r="320" spans="1:2" x14ac:dyDescent="0.25">
      <c r="A320" s="2"/>
      <c r="B320" s="3"/>
    </row>
    <row r="321" spans="1:2" x14ac:dyDescent="0.25">
      <c r="A321" s="2"/>
      <c r="B321" s="3"/>
    </row>
    <row r="322" spans="1:2" x14ac:dyDescent="0.25">
      <c r="A322" s="2"/>
      <c r="B322" s="3"/>
    </row>
    <row r="323" spans="1:2" x14ac:dyDescent="0.25">
      <c r="A323" s="2"/>
      <c r="B323" s="3"/>
    </row>
    <row r="324" spans="1:2" x14ac:dyDescent="0.25">
      <c r="A324" s="2"/>
      <c r="B324" s="3"/>
    </row>
    <row r="325" spans="1:2" x14ac:dyDescent="0.25">
      <c r="A325" s="2"/>
      <c r="B325" s="3"/>
    </row>
    <row r="326" spans="1:2" x14ac:dyDescent="0.25">
      <c r="A326" s="2"/>
      <c r="B326" s="3"/>
    </row>
    <row r="327" spans="1:2" x14ac:dyDescent="0.25">
      <c r="A327" s="2"/>
      <c r="B327" s="3"/>
    </row>
    <row r="328" spans="1:2" x14ac:dyDescent="0.25">
      <c r="A328" s="2"/>
      <c r="B328" s="3"/>
    </row>
    <row r="329" spans="1:2" x14ac:dyDescent="0.25">
      <c r="A329" s="2"/>
      <c r="B329" s="3"/>
    </row>
    <row r="330" spans="1:2" x14ac:dyDescent="0.25">
      <c r="A330" s="2"/>
      <c r="B330" s="3"/>
    </row>
    <row r="331" spans="1:2" x14ac:dyDescent="0.25">
      <c r="A331" s="2"/>
      <c r="B331" s="3"/>
    </row>
    <row r="332" spans="1:2" x14ac:dyDescent="0.25">
      <c r="A332" s="2"/>
      <c r="B332" s="3"/>
    </row>
    <row r="333" spans="1:2" x14ac:dyDescent="0.25">
      <c r="A333" s="2"/>
      <c r="B333" s="3"/>
    </row>
    <row r="334" spans="1:2" x14ac:dyDescent="0.25">
      <c r="A334" s="2"/>
      <c r="B334" s="3"/>
    </row>
    <row r="335" spans="1:2" x14ac:dyDescent="0.25">
      <c r="A335" s="2"/>
      <c r="B335" s="3"/>
    </row>
    <row r="336" spans="1:2" x14ac:dyDescent="0.25">
      <c r="A336" s="2"/>
      <c r="B336" s="3"/>
    </row>
    <row r="337" spans="1:2" x14ac:dyDescent="0.25">
      <c r="A337" s="2"/>
      <c r="B337" s="3"/>
    </row>
    <row r="338" spans="1:2" x14ac:dyDescent="0.25">
      <c r="A338" s="2"/>
      <c r="B338" s="3"/>
    </row>
    <row r="339" spans="1:2" x14ac:dyDescent="0.25">
      <c r="A339" s="2"/>
      <c r="B339" s="3"/>
    </row>
    <row r="340" spans="1:2" x14ac:dyDescent="0.25">
      <c r="A340" s="2"/>
      <c r="B340" s="3"/>
    </row>
    <row r="341" spans="1:2" x14ac:dyDescent="0.25">
      <c r="A341" s="2"/>
      <c r="B341" s="3"/>
    </row>
    <row r="342" spans="1:2" x14ac:dyDescent="0.25">
      <c r="A342" s="2"/>
      <c r="B342" s="3"/>
    </row>
    <row r="343" spans="1:2" x14ac:dyDescent="0.25">
      <c r="A343" s="2"/>
      <c r="B343" s="3"/>
    </row>
    <row r="344" spans="1:2" x14ac:dyDescent="0.25">
      <c r="A344" s="2"/>
      <c r="B344" s="3"/>
    </row>
    <row r="345" spans="1:2" x14ac:dyDescent="0.25">
      <c r="A345" s="2"/>
      <c r="B345" s="3"/>
    </row>
    <row r="346" spans="1:2" x14ac:dyDescent="0.25">
      <c r="A346" s="2"/>
      <c r="B346" s="3"/>
    </row>
    <row r="347" spans="1:2" x14ac:dyDescent="0.25">
      <c r="A347" s="2"/>
      <c r="B347" s="3"/>
    </row>
    <row r="348" spans="1:2" x14ac:dyDescent="0.25">
      <c r="A348" s="2"/>
      <c r="B348" s="3"/>
    </row>
    <row r="349" spans="1:2" x14ac:dyDescent="0.25">
      <c r="A349" s="2"/>
      <c r="B349" s="3"/>
    </row>
    <row r="350" spans="1:2" x14ac:dyDescent="0.25">
      <c r="A350" s="2"/>
      <c r="B350" s="3"/>
    </row>
    <row r="351" spans="1:2" x14ac:dyDescent="0.25">
      <c r="A351" s="2"/>
      <c r="B351" s="3"/>
    </row>
    <row r="352" spans="1:2" x14ac:dyDescent="0.25">
      <c r="A352" s="2"/>
      <c r="B352" s="3"/>
    </row>
    <row r="353" spans="1:2" x14ac:dyDescent="0.25">
      <c r="A353" s="2"/>
      <c r="B353" s="3"/>
    </row>
    <row r="354" spans="1:2" x14ac:dyDescent="0.25">
      <c r="A354" s="2"/>
      <c r="B354" s="3"/>
    </row>
    <row r="355" spans="1:2" x14ac:dyDescent="0.25">
      <c r="A355" s="2"/>
      <c r="B355" s="3"/>
    </row>
    <row r="356" spans="1:2" x14ac:dyDescent="0.25">
      <c r="A356" s="2"/>
      <c r="B356" s="3"/>
    </row>
    <row r="357" spans="1:2" x14ac:dyDescent="0.25">
      <c r="A357" s="2"/>
      <c r="B357" s="3"/>
    </row>
    <row r="358" spans="1:2" x14ac:dyDescent="0.25">
      <c r="A358" s="2"/>
      <c r="B358" s="3"/>
    </row>
    <row r="359" spans="1:2" x14ac:dyDescent="0.25">
      <c r="A359" s="2"/>
      <c r="B359" s="3"/>
    </row>
    <row r="360" spans="1:2" x14ac:dyDescent="0.25">
      <c r="A360" s="2"/>
      <c r="B360" s="3"/>
    </row>
    <row r="361" spans="1:2" x14ac:dyDescent="0.25">
      <c r="A361" s="2"/>
      <c r="B361" s="3"/>
    </row>
    <row r="362" spans="1:2" x14ac:dyDescent="0.25">
      <c r="A362" s="2"/>
      <c r="B362" s="3"/>
    </row>
    <row r="363" spans="1:2" x14ac:dyDescent="0.25">
      <c r="A363" s="2"/>
      <c r="B363" s="3"/>
    </row>
    <row r="364" spans="1:2" x14ac:dyDescent="0.25">
      <c r="A364" s="2"/>
      <c r="B364" s="3"/>
    </row>
    <row r="365" spans="1:2" x14ac:dyDescent="0.25">
      <c r="A365" s="2"/>
      <c r="B365" s="3"/>
    </row>
    <row r="366" spans="1:2" x14ac:dyDescent="0.25">
      <c r="A366" s="2"/>
      <c r="B366" s="3"/>
    </row>
    <row r="367" spans="1:2" x14ac:dyDescent="0.25">
      <c r="A367" s="2"/>
      <c r="B367" s="3"/>
    </row>
    <row r="368" spans="1:2" x14ac:dyDescent="0.25">
      <c r="A368" s="2"/>
      <c r="B368" s="3"/>
    </row>
    <row r="369" spans="1:2" x14ac:dyDescent="0.25">
      <c r="A369" s="2"/>
      <c r="B369" s="3"/>
    </row>
    <row r="370" spans="1:2" x14ac:dyDescent="0.25">
      <c r="A370" s="2"/>
      <c r="B370" s="3"/>
    </row>
    <row r="371" spans="1:2" x14ac:dyDescent="0.25">
      <c r="A371" s="2"/>
      <c r="B371" s="3"/>
    </row>
    <row r="372" spans="1:2" x14ac:dyDescent="0.25">
      <c r="A372" s="2"/>
      <c r="B372" s="3"/>
    </row>
    <row r="373" spans="1:2" x14ac:dyDescent="0.25">
      <c r="A373" s="2"/>
      <c r="B373" s="3"/>
    </row>
    <row r="374" spans="1:2" x14ac:dyDescent="0.25">
      <c r="A374" s="2"/>
      <c r="B374" s="3"/>
    </row>
    <row r="375" spans="1:2" x14ac:dyDescent="0.25">
      <c r="A375" s="2"/>
      <c r="B375" s="3"/>
    </row>
    <row r="376" spans="1:2" x14ac:dyDescent="0.25">
      <c r="A376" s="2"/>
      <c r="B376" s="3"/>
    </row>
    <row r="377" spans="1:2" x14ac:dyDescent="0.25">
      <c r="A377" s="2"/>
      <c r="B377" s="3"/>
    </row>
    <row r="378" spans="1:2" x14ac:dyDescent="0.25">
      <c r="A378" s="2"/>
      <c r="B378" s="3"/>
    </row>
    <row r="379" spans="1:2" x14ac:dyDescent="0.25">
      <c r="A379" s="2"/>
      <c r="B379" s="3"/>
    </row>
    <row r="380" spans="1:2" x14ac:dyDescent="0.25">
      <c r="A380" s="2"/>
      <c r="B380" s="3"/>
    </row>
    <row r="381" spans="1:2" x14ac:dyDescent="0.25">
      <c r="A381" s="2"/>
      <c r="B381" s="3"/>
    </row>
    <row r="382" spans="1:2" x14ac:dyDescent="0.25">
      <c r="A382" s="2"/>
      <c r="B382" s="3"/>
    </row>
    <row r="383" spans="1:2" x14ac:dyDescent="0.25">
      <c r="A383" s="2"/>
      <c r="B383" s="3"/>
    </row>
    <row r="384" spans="1:2" x14ac:dyDescent="0.25">
      <c r="A384" s="2"/>
      <c r="B384" s="3"/>
    </row>
    <row r="385" spans="1:2" x14ac:dyDescent="0.25">
      <c r="A385" s="2"/>
      <c r="B385" s="3"/>
    </row>
    <row r="386" spans="1:2" x14ac:dyDescent="0.25">
      <c r="A386" s="2"/>
      <c r="B386" s="3"/>
    </row>
    <row r="387" spans="1:2" x14ac:dyDescent="0.25">
      <c r="A387" s="2"/>
      <c r="B387" s="3"/>
    </row>
    <row r="388" spans="1:2" x14ac:dyDescent="0.25">
      <c r="A388" s="2"/>
      <c r="B388" s="3"/>
    </row>
    <row r="389" spans="1:2" x14ac:dyDescent="0.25">
      <c r="A389" s="2"/>
      <c r="B389" s="3"/>
    </row>
    <row r="390" spans="1:2" x14ac:dyDescent="0.25">
      <c r="A390" s="2"/>
      <c r="B390" s="3"/>
    </row>
    <row r="391" spans="1:2" x14ac:dyDescent="0.25">
      <c r="A391" s="2"/>
      <c r="B391" s="3"/>
    </row>
    <row r="392" spans="1:2" x14ac:dyDescent="0.25">
      <c r="A392" s="2"/>
      <c r="B392" s="3"/>
    </row>
    <row r="393" spans="1:2" x14ac:dyDescent="0.25">
      <c r="A393" s="2"/>
      <c r="B393" s="3"/>
    </row>
    <row r="394" spans="1:2" x14ac:dyDescent="0.25">
      <c r="A394" s="2"/>
      <c r="B394" s="3"/>
    </row>
    <row r="395" spans="1:2" x14ac:dyDescent="0.25">
      <c r="A395" s="2"/>
      <c r="B395" s="3"/>
    </row>
    <row r="396" spans="1:2" x14ac:dyDescent="0.25">
      <c r="A396" s="2"/>
      <c r="B396" s="3"/>
    </row>
    <row r="397" spans="1:2" x14ac:dyDescent="0.25">
      <c r="A397" s="2"/>
      <c r="B397" s="3"/>
    </row>
    <row r="398" spans="1:2" x14ac:dyDescent="0.25">
      <c r="A398" s="2"/>
      <c r="B398" s="3"/>
    </row>
    <row r="399" spans="1:2" x14ac:dyDescent="0.25">
      <c r="A399" s="2"/>
      <c r="B399" s="3"/>
    </row>
    <row r="400" spans="1:2" x14ac:dyDescent="0.25">
      <c r="A400" s="2"/>
      <c r="B400" s="3"/>
    </row>
    <row r="401" spans="1:2" x14ac:dyDescent="0.25">
      <c r="A401" s="2"/>
      <c r="B401" s="3"/>
    </row>
    <row r="402" spans="1:2" x14ac:dyDescent="0.25">
      <c r="A402" s="2"/>
      <c r="B402" s="3"/>
    </row>
    <row r="403" spans="1:2" x14ac:dyDescent="0.25">
      <c r="A403" s="2"/>
      <c r="B403" s="3"/>
    </row>
    <row r="404" spans="1:2" x14ac:dyDescent="0.25">
      <c r="A404" s="2"/>
      <c r="B404" s="3"/>
    </row>
    <row r="405" spans="1:2" x14ac:dyDescent="0.25">
      <c r="A405" s="2"/>
      <c r="B405" s="3"/>
    </row>
    <row r="406" spans="1:2" x14ac:dyDescent="0.25">
      <c r="A406" s="2"/>
      <c r="B406" s="3"/>
    </row>
    <row r="407" spans="1:2" x14ac:dyDescent="0.25">
      <c r="A407" s="2"/>
      <c r="B407" s="3"/>
    </row>
    <row r="408" spans="1:2" x14ac:dyDescent="0.25">
      <c r="A408" s="2"/>
      <c r="B408" s="3"/>
    </row>
    <row r="409" spans="1:2" x14ac:dyDescent="0.25">
      <c r="A409" s="2"/>
      <c r="B409" s="3"/>
    </row>
    <row r="410" spans="1:2" x14ac:dyDescent="0.25">
      <c r="A410" s="2"/>
      <c r="B410" s="3"/>
    </row>
    <row r="411" spans="1:2" x14ac:dyDescent="0.25">
      <c r="A411" s="2"/>
      <c r="B411" s="3"/>
    </row>
    <row r="412" spans="1:2" x14ac:dyDescent="0.25">
      <c r="A412" s="2"/>
      <c r="B412" s="3"/>
    </row>
    <row r="413" spans="1:2" x14ac:dyDescent="0.25">
      <c r="A413" s="2"/>
      <c r="B413" s="3"/>
    </row>
    <row r="414" spans="1:2" x14ac:dyDescent="0.25">
      <c r="A414" s="2"/>
      <c r="B414" s="3"/>
    </row>
    <row r="415" spans="1:2" x14ac:dyDescent="0.25">
      <c r="A415" s="2"/>
      <c r="B415" s="3"/>
    </row>
    <row r="416" spans="1:2" x14ac:dyDescent="0.25">
      <c r="A416" s="2"/>
      <c r="B416" s="3"/>
    </row>
    <row r="417" spans="1:2" x14ac:dyDescent="0.25">
      <c r="A417" s="2"/>
      <c r="B417" s="3"/>
    </row>
    <row r="418" spans="1:2" x14ac:dyDescent="0.25">
      <c r="A418" s="2"/>
      <c r="B418" s="3"/>
    </row>
    <row r="419" spans="1:2" x14ac:dyDescent="0.25">
      <c r="A419" s="2"/>
      <c r="B419" s="3"/>
    </row>
    <row r="420" spans="1:2" x14ac:dyDescent="0.25">
      <c r="A420" s="2"/>
      <c r="B420" s="3"/>
    </row>
    <row r="421" spans="1:2" x14ac:dyDescent="0.25">
      <c r="A421" s="2"/>
      <c r="B421" s="3"/>
    </row>
    <row r="422" spans="1:2" x14ac:dyDescent="0.25">
      <c r="A422" s="2"/>
      <c r="B422" s="3"/>
    </row>
    <row r="423" spans="1:2" x14ac:dyDescent="0.25">
      <c r="A423" s="2"/>
      <c r="B423" s="3"/>
    </row>
    <row r="424" spans="1:2" x14ac:dyDescent="0.25">
      <c r="A424" s="2"/>
      <c r="B424" s="3"/>
    </row>
    <row r="425" spans="1:2" x14ac:dyDescent="0.25">
      <c r="A425" s="2"/>
      <c r="B425" s="3"/>
    </row>
    <row r="426" spans="1:2" x14ac:dyDescent="0.25">
      <c r="A426" s="2"/>
      <c r="B426" s="3"/>
    </row>
    <row r="427" spans="1:2" x14ac:dyDescent="0.25">
      <c r="A427" s="2"/>
      <c r="B427" s="3"/>
    </row>
    <row r="428" spans="1:2" x14ac:dyDescent="0.25">
      <c r="A428" s="2"/>
      <c r="B428" s="3"/>
    </row>
    <row r="429" spans="1:2" x14ac:dyDescent="0.25">
      <c r="A429" s="2"/>
      <c r="B429" s="3"/>
    </row>
    <row r="430" spans="1:2" x14ac:dyDescent="0.25">
      <c r="A430" s="2"/>
      <c r="B430" s="3"/>
    </row>
    <row r="431" spans="1:2" x14ac:dyDescent="0.25">
      <c r="A431" s="2"/>
      <c r="B431" s="3"/>
    </row>
    <row r="432" spans="1:2" x14ac:dyDescent="0.25">
      <c r="A432" s="2"/>
      <c r="B432" s="3"/>
    </row>
    <row r="433" spans="1:2" x14ac:dyDescent="0.25">
      <c r="A433" s="2"/>
      <c r="B433" s="3"/>
    </row>
    <row r="434" spans="1:2" x14ac:dyDescent="0.25">
      <c r="A434" s="2"/>
      <c r="B434" s="3"/>
    </row>
    <row r="435" spans="1:2" x14ac:dyDescent="0.25">
      <c r="A435" s="2"/>
      <c r="B435" s="3"/>
    </row>
    <row r="436" spans="1:2" x14ac:dyDescent="0.25">
      <c r="A436" s="2"/>
      <c r="B436" s="3"/>
    </row>
    <row r="437" spans="1:2" x14ac:dyDescent="0.25">
      <c r="A437" s="2"/>
      <c r="B437" s="3"/>
    </row>
    <row r="438" spans="1:2" x14ac:dyDescent="0.25">
      <c r="A438" s="2"/>
      <c r="B438" s="3"/>
    </row>
    <row r="439" spans="1:2" x14ac:dyDescent="0.25">
      <c r="A439" s="2"/>
      <c r="B439" s="3"/>
    </row>
    <row r="440" spans="1:2" x14ac:dyDescent="0.25">
      <c r="A440" s="2"/>
      <c r="B440" s="3"/>
    </row>
    <row r="441" spans="1:2" x14ac:dyDescent="0.25">
      <c r="A441" s="2"/>
      <c r="B441" s="3"/>
    </row>
    <row r="442" spans="1:2" x14ac:dyDescent="0.25">
      <c r="A442" s="2"/>
      <c r="B442" s="3"/>
    </row>
    <row r="443" spans="1:2" x14ac:dyDescent="0.25">
      <c r="A443" s="2"/>
      <c r="B443" s="3"/>
    </row>
    <row r="444" spans="1:2" x14ac:dyDescent="0.25">
      <c r="A444" s="2"/>
      <c r="B444" s="3"/>
    </row>
    <row r="445" spans="1:2" x14ac:dyDescent="0.25">
      <c r="A445" s="2"/>
      <c r="B445" s="3"/>
    </row>
    <row r="446" spans="1:2" x14ac:dyDescent="0.25">
      <c r="A446" s="2"/>
      <c r="B446" s="3"/>
    </row>
    <row r="447" spans="1:2" x14ac:dyDescent="0.25">
      <c r="A447" s="2"/>
      <c r="B447" s="3"/>
    </row>
    <row r="448" spans="1:2" x14ac:dyDescent="0.25">
      <c r="A448" s="2"/>
      <c r="B448" s="3"/>
    </row>
    <row r="449" spans="1:2" x14ac:dyDescent="0.25">
      <c r="A449" s="2"/>
      <c r="B449" s="3"/>
    </row>
    <row r="450" spans="1:2" x14ac:dyDescent="0.25">
      <c r="A450" s="2"/>
      <c r="B450" s="3"/>
    </row>
    <row r="451" spans="1:2" x14ac:dyDescent="0.25">
      <c r="A451" s="2"/>
      <c r="B451" s="3"/>
    </row>
    <row r="452" spans="1:2" x14ac:dyDescent="0.25">
      <c r="A452" s="2"/>
      <c r="B452" s="3"/>
    </row>
    <row r="453" spans="1:2" x14ac:dyDescent="0.25">
      <c r="A453" s="2"/>
      <c r="B453" s="3"/>
    </row>
    <row r="454" spans="1:2" x14ac:dyDescent="0.25">
      <c r="A454" s="2"/>
      <c r="B454" s="3"/>
    </row>
    <row r="455" spans="1:2" x14ac:dyDescent="0.25">
      <c r="A455" s="2"/>
      <c r="B455" s="3"/>
    </row>
    <row r="456" spans="1:2" x14ac:dyDescent="0.25">
      <c r="A456" s="2"/>
      <c r="B456" s="3"/>
    </row>
    <row r="457" spans="1:2" x14ac:dyDescent="0.25">
      <c r="A457" s="2"/>
      <c r="B457" s="3"/>
    </row>
    <row r="458" spans="1:2" x14ac:dyDescent="0.25">
      <c r="A458" s="2"/>
      <c r="B458" s="3"/>
    </row>
    <row r="459" spans="1:2" x14ac:dyDescent="0.25">
      <c r="A459" s="2"/>
      <c r="B459" s="3"/>
    </row>
    <row r="460" spans="1:2" x14ac:dyDescent="0.25">
      <c r="A460" s="2"/>
      <c r="B460" s="3"/>
    </row>
    <row r="461" spans="1:2" x14ac:dyDescent="0.25">
      <c r="A461" s="2"/>
      <c r="B461" s="3"/>
    </row>
    <row r="462" spans="1:2" x14ac:dyDescent="0.25">
      <c r="A462" s="2"/>
      <c r="B462" s="3"/>
    </row>
    <row r="463" spans="1:2" x14ac:dyDescent="0.25">
      <c r="A463" s="2"/>
      <c r="B463" s="3"/>
    </row>
    <row r="464" spans="1:2" x14ac:dyDescent="0.25">
      <c r="A464" s="2"/>
      <c r="B464" s="3"/>
    </row>
    <row r="465" spans="1:2" x14ac:dyDescent="0.25">
      <c r="A465" s="2"/>
      <c r="B465" s="3"/>
    </row>
    <row r="466" spans="1:2" x14ac:dyDescent="0.25">
      <c r="A466" s="2"/>
      <c r="B466" s="3"/>
    </row>
    <row r="467" spans="1:2" x14ac:dyDescent="0.25">
      <c r="A467" s="2"/>
      <c r="B467" s="3"/>
    </row>
    <row r="468" spans="1:2" x14ac:dyDescent="0.25">
      <c r="A468" s="2"/>
      <c r="B468" s="3"/>
    </row>
    <row r="469" spans="1:2" x14ac:dyDescent="0.25">
      <c r="A469" s="2"/>
      <c r="B469" s="3"/>
    </row>
    <row r="470" spans="1:2" x14ac:dyDescent="0.25">
      <c r="A470" s="2"/>
      <c r="B470" s="3"/>
    </row>
    <row r="471" spans="1:2" x14ac:dyDescent="0.25">
      <c r="A471" s="2"/>
      <c r="B471" s="3"/>
    </row>
    <row r="472" spans="1:2" x14ac:dyDescent="0.25">
      <c r="A472" s="2"/>
      <c r="B472" s="3"/>
    </row>
    <row r="473" spans="1:2" x14ac:dyDescent="0.25">
      <c r="A473" s="2"/>
      <c r="B473" s="3"/>
    </row>
    <row r="474" spans="1:2" x14ac:dyDescent="0.25">
      <c r="A474" s="2"/>
      <c r="B474" s="3"/>
    </row>
    <row r="475" spans="1:2" x14ac:dyDescent="0.25">
      <c r="A475" s="2"/>
      <c r="B475" s="3"/>
    </row>
    <row r="476" spans="1:2" x14ac:dyDescent="0.25">
      <c r="A476" s="2"/>
      <c r="B476" s="3"/>
    </row>
    <row r="477" spans="1:2" x14ac:dyDescent="0.25">
      <c r="A477" s="2"/>
      <c r="B477" s="3"/>
    </row>
    <row r="478" spans="1:2" x14ac:dyDescent="0.25">
      <c r="A478" s="2"/>
      <c r="B478" s="3"/>
    </row>
    <row r="479" spans="1:2" x14ac:dyDescent="0.25">
      <c r="A479" s="2"/>
      <c r="B479" s="3"/>
    </row>
    <row r="480" spans="1:2" x14ac:dyDescent="0.25">
      <c r="A480" s="2"/>
      <c r="B480" s="3"/>
    </row>
    <row r="481" spans="1:2" x14ac:dyDescent="0.25">
      <c r="A481" s="2"/>
      <c r="B481" s="3"/>
    </row>
    <row r="482" spans="1:2" x14ac:dyDescent="0.25">
      <c r="A482" s="2"/>
      <c r="B482" s="3"/>
    </row>
    <row r="483" spans="1:2" x14ac:dyDescent="0.25">
      <c r="A483" s="2"/>
      <c r="B483" s="3"/>
    </row>
    <row r="484" spans="1:2" x14ac:dyDescent="0.25">
      <c r="A484" s="2"/>
      <c r="B484" s="3"/>
    </row>
    <row r="485" spans="1:2" x14ac:dyDescent="0.25">
      <c r="A485" s="2"/>
      <c r="B485" s="3"/>
    </row>
    <row r="486" spans="1:2" x14ac:dyDescent="0.25">
      <c r="A486" s="2"/>
      <c r="B486" s="3"/>
    </row>
    <row r="487" spans="1:2" x14ac:dyDescent="0.25">
      <c r="A487" s="2"/>
      <c r="B487" s="3"/>
    </row>
    <row r="488" spans="1:2" x14ac:dyDescent="0.25">
      <c r="A488" s="2"/>
      <c r="B488" s="3"/>
    </row>
    <row r="489" spans="1:2" x14ac:dyDescent="0.25">
      <c r="A489" s="2"/>
      <c r="B489" s="3"/>
    </row>
    <row r="490" spans="1:2" x14ac:dyDescent="0.25">
      <c r="A490" s="2"/>
      <c r="B490" s="3"/>
    </row>
    <row r="491" spans="1:2" x14ac:dyDescent="0.25">
      <c r="A491" s="2"/>
      <c r="B491" s="3"/>
    </row>
    <row r="492" spans="1:2" x14ac:dyDescent="0.25">
      <c r="A492" s="2"/>
      <c r="B492" s="3"/>
    </row>
    <row r="493" spans="1:2" x14ac:dyDescent="0.25">
      <c r="A493" s="2"/>
      <c r="B493" s="3"/>
    </row>
    <row r="494" spans="1:2" x14ac:dyDescent="0.25">
      <c r="A494" s="2"/>
      <c r="B494" s="3"/>
    </row>
    <row r="495" spans="1:2" x14ac:dyDescent="0.25">
      <c r="A495" s="2"/>
      <c r="B495" s="3"/>
    </row>
    <row r="496" spans="1:2" x14ac:dyDescent="0.25">
      <c r="A496" s="2"/>
      <c r="B496" s="3"/>
    </row>
    <row r="497" spans="1:2" x14ac:dyDescent="0.25">
      <c r="A497" s="2"/>
      <c r="B497" s="3"/>
    </row>
    <row r="498" spans="1:2" x14ac:dyDescent="0.25">
      <c r="A498" s="2"/>
      <c r="B498" s="3"/>
    </row>
    <row r="499" spans="1:2" x14ac:dyDescent="0.25">
      <c r="A499" s="2"/>
      <c r="B499" s="3"/>
    </row>
    <row r="500" spans="1:2" x14ac:dyDescent="0.25">
      <c r="A500" s="2"/>
      <c r="B500" s="3"/>
    </row>
    <row r="501" spans="1:2" x14ac:dyDescent="0.25">
      <c r="A501" s="2"/>
      <c r="B501" s="3"/>
    </row>
    <row r="502" spans="1:2" x14ac:dyDescent="0.25">
      <c r="A502" s="2"/>
      <c r="B502" s="3"/>
    </row>
    <row r="503" spans="1:2" x14ac:dyDescent="0.25">
      <c r="A503" s="2"/>
      <c r="B503" s="3"/>
    </row>
    <row r="504" spans="1:2" x14ac:dyDescent="0.25">
      <c r="A504" s="2"/>
      <c r="B504" s="3"/>
    </row>
    <row r="505" spans="1:2" x14ac:dyDescent="0.25">
      <c r="A505" s="2"/>
      <c r="B505" s="3"/>
    </row>
    <row r="506" spans="1:2" x14ac:dyDescent="0.25">
      <c r="A506" s="2"/>
      <c r="B506" s="3"/>
    </row>
    <row r="507" spans="1:2" x14ac:dyDescent="0.25">
      <c r="A507" s="2"/>
      <c r="B507" s="3"/>
    </row>
    <row r="508" spans="1:2" x14ac:dyDescent="0.25">
      <c r="A508" s="2"/>
      <c r="B508" s="3"/>
    </row>
    <row r="509" spans="1:2" x14ac:dyDescent="0.25">
      <c r="A509" s="2"/>
      <c r="B509" s="3"/>
    </row>
    <row r="510" spans="1:2" x14ac:dyDescent="0.25">
      <c r="A510" s="2"/>
      <c r="B510" s="3"/>
    </row>
    <row r="511" spans="1:2" x14ac:dyDescent="0.25">
      <c r="A511" s="2"/>
      <c r="B511" s="3"/>
    </row>
    <row r="512" spans="1:2" x14ac:dyDescent="0.25">
      <c r="A512" s="2"/>
      <c r="B512" s="3"/>
    </row>
    <row r="513" spans="1:2" x14ac:dyDescent="0.25">
      <c r="A513" s="2"/>
      <c r="B513" s="3"/>
    </row>
    <row r="514" spans="1:2" x14ac:dyDescent="0.25">
      <c r="A514" s="2"/>
      <c r="B514" s="3"/>
    </row>
    <row r="515" spans="1:2" x14ac:dyDescent="0.25">
      <c r="A515" s="2"/>
      <c r="B515" s="3"/>
    </row>
    <row r="516" spans="1:2" x14ac:dyDescent="0.25">
      <c r="A516" s="2"/>
      <c r="B516" s="3"/>
    </row>
    <row r="517" spans="1:2" x14ac:dyDescent="0.25">
      <c r="A517" s="2"/>
      <c r="B517" s="3"/>
    </row>
    <row r="518" spans="1:2" x14ac:dyDescent="0.25">
      <c r="A518" s="2"/>
      <c r="B518" s="3"/>
    </row>
    <row r="519" spans="1:2" x14ac:dyDescent="0.25">
      <c r="A519" s="2"/>
      <c r="B519" s="3"/>
    </row>
    <row r="520" spans="1:2" x14ac:dyDescent="0.25">
      <c r="A520" s="2"/>
      <c r="B520" s="3"/>
    </row>
    <row r="521" spans="1:2" x14ac:dyDescent="0.25">
      <c r="A521" s="2"/>
      <c r="B521" s="3"/>
    </row>
    <row r="522" spans="1:2" x14ac:dyDescent="0.25">
      <c r="A522" s="2"/>
      <c r="B522" s="3"/>
    </row>
    <row r="523" spans="1:2" x14ac:dyDescent="0.25">
      <c r="A523" s="2"/>
      <c r="B523" s="3"/>
    </row>
    <row r="524" spans="1:2" x14ac:dyDescent="0.25">
      <c r="A524" s="2"/>
      <c r="B524" s="3"/>
    </row>
    <row r="525" spans="1:2" x14ac:dyDescent="0.25">
      <c r="A525" s="2"/>
      <c r="B525" s="3"/>
    </row>
    <row r="526" spans="1:2" x14ac:dyDescent="0.25">
      <c r="A526" s="2"/>
      <c r="B526" s="3"/>
    </row>
    <row r="527" spans="1:2" x14ac:dyDescent="0.25">
      <c r="A527" s="2"/>
      <c r="B527" s="3"/>
    </row>
    <row r="528" spans="1:2" x14ac:dyDescent="0.25">
      <c r="A528" s="2"/>
      <c r="B528" s="3"/>
    </row>
    <row r="529" spans="1:2" x14ac:dyDescent="0.25">
      <c r="A529" s="2"/>
      <c r="B529" s="3"/>
    </row>
    <row r="530" spans="1:2" x14ac:dyDescent="0.25">
      <c r="A530" s="2"/>
      <c r="B530" s="3"/>
    </row>
    <row r="531" spans="1:2" x14ac:dyDescent="0.25">
      <c r="A531" s="2"/>
      <c r="B531" s="3"/>
    </row>
    <row r="532" spans="1:2" x14ac:dyDescent="0.25">
      <c r="A532" s="2"/>
      <c r="B532" s="3"/>
    </row>
    <row r="533" spans="1:2" x14ac:dyDescent="0.25">
      <c r="A533" s="2"/>
      <c r="B533" s="3"/>
    </row>
    <row r="534" spans="1:2" x14ac:dyDescent="0.25">
      <c r="A534" s="2"/>
      <c r="B534" s="3"/>
    </row>
    <row r="535" spans="1:2" x14ac:dyDescent="0.25">
      <c r="A535" s="2"/>
      <c r="B535" s="3"/>
    </row>
    <row r="536" spans="1:2" x14ac:dyDescent="0.25">
      <c r="A536" s="2"/>
      <c r="B536" s="3"/>
    </row>
    <row r="537" spans="1:2" x14ac:dyDescent="0.25">
      <c r="A537" s="2"/>
      <c r="B537" s="3"/>
    </row>
    <row r="538" spans="1:2" x14ac:dyDescent="0.25">
      <c r="A538" s="2"/>
      <c r="B538" s="3"/>
    </row>
    <row r="539" spans="1:2" x14ac:dyDescent="0.25">
      <c r="A539" s="2"/>
      <c r="B539" s="3"/>
    </row>
    <row r="540" spans="1:2" x14ac:dyDescent="0.25">
      <c r="A540" s="2"/>
      <c r="B540" s="3"/>
    </row>
    <row r="541" spans="1:2" x14ac:dyDescent="0.25">
      <c r="A541" s="2"/>
      <c r="B541" s="3"/>
    </row>
    <row r="542" spans="1:2" x14ac:dyDescent="0.25">
      <c r="A542" s="2"/>
      <c r="B542" s="3"/>
    </row>
    <row r="543" spans="1:2" x14ac:dyDescent="0.25">
      <c r="A543" s="2"/>
      <c r="B543" s="3"/>
    </row>
    <row r="544" spans="1:2" x14ac:dyDescent="0.25">
      <c r="A544" s="2"/>
      <c r="B544" s="3"/>
    </row>
    <row r="545" spans="1:2" x14ac:dyDescent="0.25">
      <c r="A545" s="2"/>
      <c r="B545" s="3"/>
    </row>
    <row r="546" spans="1:2" x14ac:dyDescent="0.25">
      <c r="A546" s="2"/>
      <c r="B546" s="3"/>
    </row>
    <row r="547" spans="1:2" x14ac:dyDescent="0.25">
      <c r="A547" s="2"/>
      <c r="B547" s="3"/>
    </row>
    <row r="548" spans="1:2" x14ac:dyDescent="0.25">
      <c r="A548" s="2"/>
      <c r="B548" s="3"/>
    </row>
    <row r="549" spans="1:2" x14ac:dyDescent="0.25">
      <c r="A549" s="2"/>
      <c r="B549" s="3"/>
    </row>
    <row r="550" spans="1:2" x14ac:dyDescent="0.25">
      <c r="A550" s="2"/>
      <c r="B550" s="3"/>
    </row>
    <row r="551" spans="1:2" x14ac:dyDescent="0.25">
      <c r="A551" s="2"/>
      <c r="B551" s="3"/>
    </row>
    <row r="552" spans="1:2" x14ac:dyDescent="0.25">
      <c r="A552" s="2"/>
      <c r="B552" s="3"/>
    </row>
    <row r="553" spans="1:2" x14ac:dyDescent="0.25">
      <c r="A553" s="2"/>
      <c r="B553" s="3"/>
    </row>
    <row r="554" spans="1:2" x14ac:dyDescent="0.25">
      <c r="A554" s="2"/>
      <c r="B554" s="3"/>
    </row>
    <row r="555" spans="1:2" x14ac:dyDescent="0.25">
      <c r="A555" s="2"/>
      <c r="B555" s="3"/>
    </row>
    <row r="556" spans="1:2" x14ac:dyDescent="0.25">
      <c r="A556" s="2"/>
      <c r="B556" s="3"/>
    </row>
    <row r="557" spans="1:2" x14ac:dyDescent="0.25">
      <c r="A557" s="2"/>
      <c r="B557" s="3"/>
    </row>
    <row r="558" spans="1:2" x14ac:dyDescent="0.25">
      <c r="A558" s="2"/>
      <c r="B558" s="3"/>
    </row>
    <row r="559" spans="1:2" x14ac:dyDescent="0.25">
      <c r="A559" s="2"/>
      <c r="B559" s="3"/>
    </row>
    <row r="560" spans="1:2" x14ac:dyDescent="0.25">
      <c r="A560" s="2"/>
      <c r="B560" s="3"/>
    </row>
    <row r="561" spans="1:2" x14ac:dyDescent="0.25">
      <c r="A561" s="2"/>
      <c r="B561" s="3"/>
    </row>
    <row r="562" spans="1:2" x14ac:dyDescent="0.25">
      <c r="A562" s="2"/>
      <c r="B562" s="3"/>
    </row>
    <row r="563" spans="1:2" x14ac:dyDescent="0.25">
      <c r="A563" s="2"/>
      <c r="B563" s="3"/>
    </row>
    <row r="564" spans="1:2" x14ac:dyDescent="0.25">
      <c r="A564" s="2"/>
      <c r="B564" s="3"/>
    </row>
    <row r="565" spans="1:2" x14ac:dyDescent="0.25">
      <c r="A565" s="2"/>
      <c r="B565" s="3"/>
    </row>
    <row r="566" spans="1:2" x14ac:dyDescent="0.25">
      <c r="A566" s="2"/>
      <c r="B566" s="3"/>
    </row>
    <row r="567" spans="1:2" x14ac:dyDescent="0.25">
      <c r="A567" s="2"/>
      <c r="B567" s="3"/>
    </row>
    <row r="568" spans="1:2" x14ac:dyDescent="0.25">
      <c r="A568" s="2"/>
      <c r="B568" s="3"/>
    </row>
    <row r="569" spans="1:2" x14ac:dyDescent="0.25">
      <c r="A569" s="2"/>
      <c r="B569" s="3"/>
    </row>
    <row r="570" spans="1:2" x14ac:dyDescent="0.25">
      <c r="A570" s="2"/>
      <c r="B570" s="3"/>
    </row>
    <row r="571" spans="1:2" x14ac:dyDescent="0.25">
      <c r="A571" s="2"/>
      <c r="B571" s="3"/>
    </row>
    <row r="572" spans="1:2" x14ac:dyDescent="0.25">
      <c r="A572" s="2"/>
      <c r="B572" s="3"/>
    </row>
    <row r="573" spans="1:2" x14ac:dyDescent="0.25">
      <c r="A573" s="2"/>
      <c r="B573" s="3"/>
    </row>
    <row r="574" spans="1:2" x14ac:dyDescent="0.25">
      <c r="A574" s="2"/>
      <c r="B574" s="3"/>
    </row>
    <row r="575" spans="1:2" x14ac:dyDescent="0.25">
      <c r="A575" s="2"/>
      <c r="B575" s="3"/>
    </row>
    <row r="576" spans="1:2" x14ac:dyDescent="0.25">
      <c r="A576" s="2"/>
      <c r="B576" s="3"/>
    </row>
    <row r="577" spans="1:2" x14ac:dyDescent="0.25">
      <c r="A577" s="2"/>
      <c r="B577" s="3"/>
    </row>
    <row r="578" spans="1:2" x14ac:dyDescent="0.25">
      <c r="A578" s="2"/>
      <c r="B578" s="3"/>
    </row>
    <row r="579" spans="1:2" x14ac:dyDescent="0.25">
      <c r="A579" s="2"/>
      <c r="B579" s="3"/>
    </row>
    <row r="580" spans="1:2" x14ac:dyDescent="0.25">
      <c r="A580" s="2"/>
      <c r="B580" s="3"/>
    </row>
    <row r="581" spans="1:2" x14ac:dyDescent="0.25">
      <c r="A581" s="2"/>
      <c r="B581" s="3"/>
    </row>
    <row r="582" spans="1:2" x14ac:dyDescent="0.25">
      <c r="A582" s="2"/>
      <c r="B582" s="3"/>
    </row>
    <row r="583" spans="1:2" x14ac:dyDescent="0.25">
      <c r="A583" s="2"/>
      <c r="B583" s="3"/>
    </row>
    <row r="584" spans="1:2" x14ac:dyDescent="0.25">
      <c r="A584" s="2"/>
      <c r="B584" s="3"/>
    </row>
    <row r="585" spans="1:2" x14ac:dyDescent="0.25">
      <c r="A585" s="2"/>
      <c r="B585" s="3"/>
    </row>
    <row r="586" spans="1:2" x14ac:dyDescent="0.25">
      <c r="A586" s="2"/>
      <c r="B586" s="3"/>
    </row>
    <row r="587" spans="1:2" x14ac:dyDescent="0.25">
      <c r="A587" s="2"/>
      <c r="B587" s="3"/>
    </row>
    <row r="588" spans="1:2" x14ac:dyDescent="0.25">
      <c r="A588" s="2"/>
      <c r="B588" s="3"/>
    </row>
    <row r="589" spans="1:2" x14ac:dyDescent="0.25">
      <c r="A589" s="2"/>
      <c r="B589" s="3"/>
    </row>
    <row r="590" spans="1:2" x14ac:dyDescent="0.25">
      <c r="A590" s="2"/>
      <c r="B590" s="3"/>
    </row>
    <row r="591" spans="1:2" x14ac:dyDescent="0.25">
      <c r="A591" s="2"/>
      <c r="B591" s="3"/>
    </row>
    <row r="592" spans="1:2" x14ac:dyDescent="0.25">
      <c r="A592" s="2"/>
      <c r="B592" s="3"/>
    </row>
    <row r="593" spans="1:2" x14ac:dyDescent="0.25">
      <c r="A593" s="2"/>
      <c r="B593" s="3"/>
    </row>
    <row r="594" spans="1:2" x14ac:dyDescent="0.25">
      <c r="A594" s="2"/>
      <c r="B594" s="3"/>
    </row>
    <row r="595" spans="1:2" x14ac:dyDescent="0.25">
      <c r="A595" s="2"/>
      <c r="B595" s="3"/>
    </row>
    <row r="596" spans="1:2" x14ac:dyDescent="0.25">
      <c r="A596" s="2"/>
      <c r="B596" s="3"/>
    </row>
    <row r="597" spans="1:2" x14ac:dyDescent="0.25">
      <c r="A597" s="2"/>
      <c r="B597" s="3"/>
    </row>
    <row r="598" spans="1:2" x14ac:dyDescent="0.25">
      <c r="A598" s="2"/>
      <c r="B598" s="3"/>
    </row>
    <row r="599" spans="1:2" x14ac:dyDescent="0.25">
      <c r="A599" s="2"/>
      <c r="B599" s="3"/>
    </row>
    <row r="600" spans="1:2" x14ac:dyDescent="0.25">
      <c r="A600" s="2"/>
      <c r="B600" s="3"/>
    </row>
    <row r="601" spans="1:2" x14ac:dyDescent="0.25">
      <c r="A601" s="2"/>
      <c r="B601" s="3"/>
    </row>
    <row r="602" spans="1:2" x14ac:dyDescent="0.25">
      <c r="A602" s="2"/>
      <c r="B602" s="3"/>
    </row>
    <row r="603" spans="1:2" x14ac:dyDescent="0.25">
      <c r="A603" s="2"/>
      <c r="B603" s="3"/>
    </row>
    <row r="604" spans="1:2" x14ac:dyDescent="0.25">
      <c r="A604" s="2"/>
      <c r="B604" s="3"/>
    </row>
    <row r="605" spans="1:2" x14ac:dyDescent="0.25">
      <c r="A605" s="2"/>
      <c r="B605" s="3"/>
    </row>
    <row r="606" spans="1:2" x14ac:dyDescent="0.25">
      <c r="A606" s="2"/>
      <c r="B606" s="3"/>
    </row>
    <row r="607" spans="1:2" x14ac:dyDescent="0.25">
      <c r="A607" s="2"/>
      <c r="B607" s="3"/>
    </row>
    <row r="608" spans="1:2" x14ac:dyDescent="0.25">
      <c r="A608" s="2"/>
      <c r="B608" s="3"/>
    </row>
    <row r="609" spans="1:2" x14ac:dyDescent="0.25">
      <c r="A609" s="2"/>
      <c r="B609" s="3"/>
    </row>
    <row r="610" spans="1:2" x14ac:dyDescent="0.25">
      <c r="A610" s="2"/>
      <c r="B610" s="3"/>
    </row>
    <row r="611" spans="1:2" x14ac:dyDescent="0.25">
      <c r="A611" s="2"/>
      <c r="B611" s="3"/>
    </row>
    <row r="612" spans="1:2" x14ac:dyDescent="0.25">
      <c r="A612" s="2"/>
      <c r="B612" s="3"/>
    </row>
    <row r="613" spans="1:2" x14ac:dyDescent="0.25">
      <c r="A613" s="2"/>
      <c r="B613" s="3"/>
    </row>
    <row r="614" spans="1:2" x14ac:dyDescent="0.25">
      <c r="A614" s="2"/>
      <c r="B614" s="3"/>
    </row>
    <row r="615" spans="1:2" x14ac:dyDescent="0.25">
      <c r="A615" s="2"/>
      <c r="B615" s="3"/>
    </row>
    <row r="616" spans="1:2" x14ac:dyDescent="0.25">
      <c r="A616" s="2"/>
      <c r="B616" s="3"/>
    </row>
    <row r="617" spans="1:2" x14ac:dyDescent="0.25">
      <c r="A617" s="2"/>
      <c r="B617" s="3"/>
    </row>
    <row r="618" spans="1:2" x14ac:dyDescent="0.25">
      <c r="A618" s="2"/>
      <c r="B618" s="3"/>
    </row>
    <row r="619" spans="1:2" x14ac:dyDescent="0.25">
      <c r="A619" s="2"/>
      <c r="B619" s="3"/>
    </row>
    <row r="620" spans="1:2" x14ac:dyDescent="0.25">
      <c r="A620" s="2"/>
      <c r="B620" s="3"/>
    </row>
    <row r="621" spans="1:2" x14ac:dyDescent="0.25">
      <c r="A621" s="2"/>
      <c r="B621" s="3"/>
    </row>
    <row r="622" spans="1:2" x14ac:dyDescent="0.25">
      <c r="A622" s="2"/>
      <c r="B622" s="3"/>
    </row>
    <row r="623" spans="1:2" x14ac:dyDescent="0.25">
      <c r="A623" s="2"/>
      <c r="B623" s="3"/>
    </row>
    <row r="624" spans="1:2" x14ac:dyDescent="0.25">
      <c r="A624" s="2"/>
      <c r="B624" s="3"/>
    </row>
    <row r="625" spans="1:2" x14ac:dyDescent="0.25">
      <c r="A625" s="2"/>
      <c r="B625" s="3"/>
    </row>
    <row r="626" spans="1:2" x14ac:dyDescent="0.25">
      <c r="A626" s="2"/>
      <c r="B626" s="3"/>
    </row>
    <row r="627" spans="1:2" x14ac:dyDescent="0.25">
      <c r="A627" s="2"/>
      <c r="B627" s="3"/>
    </row>
    <row r="628" spans="1:2" x14ac:dyDescent="0.25">
      <c r="A628" s="2"/>
      <c r="B628" s="3"/>
    </row>
    <row r="629" spans="1:2" x14ac:dyDescent="0.25">
      <c r="A629" s="2"/>
      <c r="B629" s="3"/>
    </row>
    <row r="630" spans="1:2" x14ac:dyDescent="0.25">
      <c r="A630" s="2"/>
      <c r="B630" s="3"/>
    </row>
    <row r="631" spans="1:2" x14ac:dyDescent="0.25">
      <c r="A631" s="2"/>
      <c r="B631" s="3"/>
    </row>
    <row r="632" spans="1:2" x14ac:dyDescent="0.25">
      <c r="A632" s="2"/>
      <c r="B632" s="3"/>
    </row>
    <row r="633" spans="1:2" x14ac:dyDescent="0.25">
      <c r="A633" s="2"/>
      <c r="B633" s="3"/>
    </row>
    <row r="634" spans="1:2" x14ac:dyDescent="0.25">
      <c r="A634" s="2"/>
      <c r="B634" s="3"/>
    </row>
    <row r="635" spans="1:2" x14ac:dyDescent="0.25">
      <c r="A635" s="2"/>
      <c r="B635" s="3"/>
    </row>
    <row r="636" spans="1:2" x14ac:dyDescent="0.25">
      <c r="A636" s="2"/>
      <c r="B636" s="3"/>
    </row>
    <row r="637" spans="1:2" x14ac:dyDescent="0.25">
      <c r="A637" s="2"/>
      <c r="B637" s="3"/>
    </row>
    <row r="638" spans="1:2" x14ac:dyDescent="0.25">
      <c r="A638" s="2"/>
      <c r="B638" s="3"/>
    </row>
    <row r="639" spans="1:2" x14ac:dyDescent="0.25">
      <c r="A639" s="2"/>
      <c r="B639" s="3"/>
    </row>
    <row r="640" spans="1:2" x14ac:dyDescent="0.25">
      <c r="A640" s="2"/>
      <c r="B640" s="3"/>
    </row>
    <row r="641" spans="1:2" x14ac:dyDescent="0.25">
      <c r="A641" s="2"/>
      <c r="B641" s="3"/>
    </row>
    <row r="642" spans="1:2" x14ac:dyDescent="0.25">
      <c r="A642" s="2"/>
      <c r="B642" s="3"/>
    </row>
    <row r="643" spans="1:2" x14ac:dyDescent="0.25">
      <c r="A643" s="2"/>
      <c r="B643" s="3"/>
    </row>
    <row r="644" spans="1:2" x14ac:dyDescent="0.25">
      <c r="A644" s="2"/>
      <c r="B644" s="3"/>
    </row>
    <row r="645" spans="1:2" x14ac:dyDescent="0.25">
      <c r="A645" s="2"/>
      <c r="B645" s="3"/>
    </row>
    <row r="646" spans="1:2" x14ac:dyDescent="0.25">
      <c r="A646" s="2"/>
      <c r="B646" s="3"/>
    </row>
    <row r="647" spans="1:2" x14ac:dyDescent="0.25">
      <c r="A647" s="2"/>
      <c r="B647" s="3"/>
    </row>
    <row r="648" spans="1:2" x14ac:dyDescent="0.25">
      <c r="A648" s="2"/>
      <c r="B648" s="3"/>
    </row>
    <row r="649" spans="1:2" x14ac:dyDescent="0.25">
      <c r="A649" s="2"/>
      <c r="B649" s="3"/>
    </row>
    <row r="650" spans="1:2" x14ac:dyDescent="0.25">
      <c r="A650" s="2"/>
      <c r="B650" s="3"/>
    </row>
    <row r="651" spans="1:2" x14ac:dyDescent="0.25">
      <c r="A651" s="2"/>
      <c r="B651" s="3"/>
    </row>
    <row r="652" spans="1:2" x14ac:dyDescent="0.25">
      <c r="A652" s="2"/>
      <c r="B652" s="3"/>
    </row>
    <row r="653" spans="1:2" x14ac:dyDescent="0.25">
      <c r="A653" s="2"/>
      <c r="B653" s="3"/>
    </row>
    <row r="654" spans="1:2" x14ac:dyDescent="0.25">
      <c r="A654" s="2"/>
      <c r="B654" s="3"/>
    </row>
    <row r="655" spans="1:2" x14ac:dyDescent="0.25">
      <c r="A655" s="2"/>
      <c r="B655" s="3"/>
    </row>
    <row r="656" spans="1:2" x14ac:dyDescent="0.25">
      <c r="A656" s="2"/>
      <c r="B656" s="3"/>
    </row>
    <row r="657" spans="1:2" x14ac:dyDescent="0.25">
      <c r="A657" s="2"/>
      <c r="B657" s="3"/>
    </row>
    <row r="658" spans="1:2" x14ac:dyDescent="0.25">
      <c r="A658" s="2"/>
      <c r="B658" s="3"/>
    </row>
    <row r="659" spans="1:2" x14ac:dyDescent="0.25">
      <c r="A659" s="2"/>
      <c r="B659" s="3"/>
    </row>
    <row r="660" spans="1:2" x14ac:dyDescent="0.25">
      <c r="A660" s="2"/>
      <c r="B660" s="3"/>
    </row>
    <row r="661" spans="1:2" x14ac:dyDescent="0.25">
      <c r="A661" s="2"/>
      <c r="B661" s="3"/>
    </row>
    <row r="662" spans="1:2" x14ac:dyDescent="0.25">
      <c r="A662" s="2"/>
      <c r="B662" s="3"/>
    </row>
    <row r="663" spans="1:2" x14ac:dyDescent="0.25">
      <c r="A663" s="2"/>
      <c r="B663" s="3"/>
    </row>
    <row r="664" spans="1:2" x14ac:dyDescent="0.25">
      <c r="A664" s="2"/>
      <c r="B664" s="3"/>
    </row>
    <row r="665" spans="1:2" x14ac:dyDescent="0.25">
      <c r="A665" s="2"/>
      <c r="B665" s="3"/>
    </row>
    <row r="666" spans="1:2" x14ac:dyDescent="0.25">
      <c r="A666" s="2"/>
      <c r="B666" s="3"/>
    </row>
    <row r="667" spans="1:2" x14ac:dyDescent="0.25">
      <c r="A667" s="2"/>
      <c r="B667" s="3"/>
    </row>
    <row r="668" spans="1:2" x14ac:dyDescent="0.25">
      <c r="A668" s="2"/>
      <c r="B668" s="3"/>
    </row>
    <row r="669" spans="1:2" x14ac:dyDescent="0.25">
      <c r="A669" s="2"/>
      <c r="B669" s="3"/>
    </row>
    <row r="670" spans="1:2" x14ac:dyDescent="0.25">
      <c r="A670" s="2"/>
      <c r="B670" s="3"/>
    </row>
    <row r="671" spans="1:2" x14ac:dyDescent="0.25">
      <c r="A671" s="2"/>
      <c r="B671" s="3"/>
    </row>
    <row r="672" spans="1:2" x14ac:dyDescent="0.25">
      <c r="A672" s="2"/>
      <c r="B672" s="3"/>
    </row>
    <row r="673" spans="1:2" x14ac:dyDescent="0.25">
      <c r="A673" s="2"/>
      <c r="B673" s="3"/>
    </row>
    <row r="674" spans="1:2" x14ac:dyDescent="0.25">
      <c r="A674" s="2"/>
      <c r="B674" s="3"/>
    </row>
    <row r="675" spans="1:2" x14ac:dyDescent="0.25">
      <c r="A675" s="2"/>
      <c r="B675" s="3"/>
    </row>
    <row r="676" spans="1:2" x14ac:dyDescent="0.25">
      <c r="A676" s="2"/>
      <c r="B676" s="3"/>
    </row>
    <row r="677" spans="1:2" x14ac:dyDescent="0.25">
      <c r="A677" s="2"/>
      <c r="B677" s="3"/>
    </row>
    <row r="678" spans="1:2" x14ac:dyDescent="0.25">
      <c r="A678" s="2"/>
      <c r="B678" s="3"/>
    </row>
    <row r="679" spans="1:2" x14ac:dyDescent="0.25">
      <c r="A679" s="2"/>
      <c r="B679" s="3"/>
    </row>
    <row r="680" spans="1:2" x14ac:dyDescent="0.25">
      <c r="A680" s="2"/>
      <c r="B680" s="3"/>
    </row>
    <row r="681" spans="1:2" x14ac:dyDescent="0.25">
      <c r="A681" s="2"/>
      <c r="B681" s="3"/>
    </row>
    <row r="682" spans="1:2" x14ac:dyDescent="0.25">
      <c r="A682" s="2"/>
      <c r="B682" s="3"/>
    </row>
    <row r="683" spans="1:2" x14ac:dyDescent="0.25">
      <c r="A683" s="2"/>
      <c r="B683" s="3"/>
    </row>
    <row r="684" spans="1:2" x14ac:dyDescent="0.25">
      <c r="A684" s="2"/>
      <c r="B684" s="3"/>
    </row>
    <row r="685" spans="1:2" x14ac:dyDescent="0.25">
      <c r="A685" s="2"/>
      <c r="B685" s="3"/>
    </row>
    <row r="686" spans="1:2" x14ac:dyDescent="0.25">
      <c r="A686" s="2"/>
      <c r="B686" s="3"/>
    </row>
    <row r="687" spans="1:2" x14ac:dyDescent="0.25">
      <c r="A687" s="2"/>
      <c r="B687" s="3"/>
    </row>
    <row r="688" spans="1:2" x14ac:dyDescent="0.25">
      <c r="A688" s="2"/>
      <c r="B688" s="3"/>
    </row>
    <row r="689" spans="1:2" x14ac:dyDescent="0.25">
      <c r="A689" s="2"/>
      <c r="B689" s="3"/>
    </row>
    <row r="690" spans="1:2" x14ac:dyDescent="0.25">
      <c r="A690" s="2"/>
      <c r="B690" s="3"/>
    </row>
    <row r="691" spans="1:2" x14ac:dyDescent="0.25">
      <c r="A691" s="2"/>
      <c r="B691" s="3"/>
    </row>
    <row r="692" spans="1:2" x14ac:dyDescent="0.25">
      <c r="A692" s="2"/>
      <c r="B692" s="3"/>
    </row>
    <row r="693" spans="1:2" x14ac:dyDescent="0.25">
      <c r="A693" s="2"/>
      <c r="B693" s="3"/>
    </row>
    <row r="694" spans="1:2" x14ac:dyDescent="0.25">
      <c r="A694" s="2"/>
      <c r="B694" s="3"/>
    </row>
    <row r="695" spans="1:2" x14ac:dyDescent="0.25">
      <c r="A695" s="2"/>
      <c r="B695" s="3"/>
    </row>
    <row r="696" spans="1:2" x14ac:dyDescent="0.25">
      <c r="A696" s="2"/>
      <c r="B696" s="3"/>
    </row>
    <row r="697" spans="1:2" x14ac:dyDescent="0.25">
      <c r="A697" s="2"/>
      <c r="B697" s="3"/>
    </row>
    <row r="698" spans="1:2" x14ac:dyDescent="0.25">
      <c r="A698" s="2"/>
      <c r="B698" s="3"/>
    </row>
    <row r="699" spans="1:2" x14ac:dyDescent="0.25">
      <c r="A699" s="2"/>
      <c r="B699" s="3"/>
    </row>
    <row r="700" spans="1:2" x14ac:dyDescent="0.25">
      <c r="A700" s="2"/>
      <c r="B700" s="3"/>
    </row>
    <row r="701" spans="1:2" x14ac:dyDescent="0.25">
      <c r="A701" s="2"/>
      <c r="B701" s="3"/>
    </row>
    <row r="702" spans="1:2" x14ac:dyDescent="0.25">
      <c r="A702" s="2"/>
      <c r="B702" s="3"/>
    </row>
    <row r="703" spans="1:2" x14ac:dyDescent="0.25">
      <c r="A703" s="2"/>
      <c r="B703" s="3"/>
    </row>
    <row r="704" spans="1:2" x14ac:dyDescent="0.25">
      <c r="A704" s="2"/>
      <c r="B704" s="3"/>
    </row>
    <row r="705" spans="1:2" x14ac:dyDescent="0.25">
      <c r="A705" s="2"/>
      <c r="B705" s="3"/>
    </row>
    <row r="706" spans="1:2" x14ac:dyDescent="0.25">
      <c r="A706" s="2"/>
      <c r="B706" s="3"/>
    </row>
    <row r="707" spans="1:2" x14ac:dyDescent="0.25">
      <c r="A707" s="2"/>
      <c r="B707" s="3"/>
    </row>
    <row r="708" spans="1:2" x14ac:dyDescent="0.25">
      <c r="A708" s="2"/>
      <c r="B708" s="3"/>
    </row>
    <row r="709" spans="1:2" x14ac:dyDescent="0.25">
      <c r="A709" s="2"/>
      <c r="B709" s="3"/>
    </row>
    <row r="710" spans="1:2" x14ac:dyDescent="0.25">
      <c r="A710" s="2"/>
      <c r="B710" s="3"/>
    </row>
    <row r="711" spans="1:2" x14ac:dyDescent="0.25">
      <c r="A711" s="2"/>
      <c r="B711" s="3"/>
    </row>
    <row r="712" spans="1:2" x14ac:dyDescent="0.25">
      <c r="A712" s="2"/>
      <c r="B712" s="3"/>
    </row>
    <row r="713" spans="1:2" x14ac:dyDescent="0.25">
      <c r="A713" s="2"/>
      <c r="B713" s="3"/>
    </row>
    <row r="714" spans="1:2" x14ac:dyDescent="0.25">
      <c r="A714" s="2"/>
      <c r="B714" s="3"/>
    </row>
    <row r="715" spans="1:2" x14ac:dyDescent="0.25">
      <c r="A715" s="2"/>
      <c r="B715" s="3"/>
    </row>
    <row r="716" spans="1:2" x14ac:dyDescent="0.25">
      <c r="A716" s="2"/>
      <c r="B716" s="3"/>
    </row>
    <row r="717" spans="1:2" x14ac:dyDescent="0.25">
      <c r="A717" s="2"/>
      <c r="B717" s="3"/>
    </row>
    <row r="718" spans="1:2" x14ac:dyDescent="0.25">
      <c r="A718" s="2"/>
      <c r="B718" s="3"/>
    </row>
    <row r="719" spans="1:2" x14ac:dyDescent="0.25">
      <c r="A719" s="2"/>
      <c r="B719" s="3"/>
    </row>
    <row r="720" spans="1:2" x14ac:dyDescent="0.25">
      <c r="A720" s="2"/>
      <c r="B720" s="3"/>
    </row>
    <row r="721" spans="1:2" x14ac:dyDescent="0.25">
      <c r="A721" s="2"/>
      <c r="B721" s="3"/>
    </row>
    <row r="722" spans="1:2" x14ac:dyDescent="0.25">
      <c r="A722" s="2"/>
      <c r="B722" s="3"/>
    </row>
    <row r="723" spans="1:2" x14ac:dyDescent="0.25">
      <c r="A723" s="2"/>
      <c r="B723" s="3"/>
    </row>
    <row r="724" spans="1:2" x14ac:dyDescent="0.25">
      <c r="A724" s="2"/>
      <c r="B724" s="3"/>
    </row>
    <row r="725" spans="1:2" x14ac:dyDescent="0.25">
      <c r="A725" s="2"/>
      <c r="B725" s="3"/>
    </row>
    <row r="726" spans="1:2" x14ac:dyDescent="0.25">
      <c r="A726" s="2"/>
      <c r="B726" s="3"/>
    </row>
    <row r="727" spans="1:2" x14ac:dyDescent="0.25">
      <c r="A727" s="2"/>
      <c r="B727" s="3"/>
    </row>
    <row r="728" spans="1:2" x14ac:dyDescent="0.25">
      <c r="A728" s="2"/>
      <c r="B728" s="3"/>
    </row>
    <row r="729" spans="1:2" x14ac:dyDescent="0.25">
      <c r="A729" s="2"/>
      <c r="B729" s="3"/>
    </row>
    <row r="730" spans="1:2" x14ac:dyDescent="0.25">
      <c r="A730" s="2"/>
      <c r="B730" s="3"/>
    </row>
    <row r="731" spans="1:2" x14ac:dyDescent="0.25">
      <c r="A731" s="2"/>
      <c r="B731" s="3"/>
    </row>
    <row r="732" spans="1:2" x14ac:dyDescent="0.25">
      <c r="A732" s="2"/>
      <c r="B732" s="3"/>
    </row>
    <row r="733" spans="1:2" x14ac:dyDescent="0.25">
      <c r="A733" s="2"/>
      <c r="B733" s="3"/>
    </row>
    <row r="734" spans="1:2" x14ac:dyDescent="0.25">
      <c r="A734" s="2"/>
      <c r="B734" s="3"/>
    </row>
    <row r="735" spans="1:2" x14ac:dyDescent="0.25">
      <c r="A735" s="2"/>
      <c r="B735" s="3"/>
    </row>
    <row r="736" spans="1:2" x14ac:dyDescent="0.25">
      <c r="A736" s="2"/>
      <c r="B736" s="3"/>
    </row>
    <row r="737" spans="1:2" x14ac:dyDescent="0.25">
      <c r="A737" s="2"/>
      <c r="B737" s="3"/>
    </row>
    <row r="738" spans="1:2" x14ac:dyDescent="0.25">
      <c r="A738" s="2"/>
      <c r="B738" s="3"/>
    </row>
    <row r="739" spans="1:2" x14ac:dyDescent="0.25">
      <c r="A739" s="2"/>
      <c r="B739" s="3"/>
    </row>
    <row r="740" spans="1:2" x14ac:dyDescent="0.25">
      <c r="A740" s="2"/>
      <c r="B740" s="3"/>
    </row>
    <row r="741" spans="1:2" x14ac:dyDescent="0.25">
      <c r="A741" s="2"/>
      <c r="B741" s="3"/>
    </row>
    <row r="742" spans="1:2" x14ac:dyDescent="0.25">
      <c r="A742" s="2"/>
      <c r="B742" s="3"/>
    </row>
    <row r="743" spans="1:2" x14ac:dyDescent="0.25">
      <c r="A743" s="2"/>
      <c r="B743" s="3"/>
    </row>
    <row r="744" spans="1:2" x14ac:dyDescent="0.25">
      <c r="A744" s="2"/>
      <c r="B744" s="3"/>
    </row>
    <row r="745" spans="1:2" x14ac:dyDescent="0.25">
      <c r="A745" s="2"/>
      <c r="B745" s="3"/>
    </row>
    <row r="746" spans="1:2" x14ac:dyDescent="0.25">
      <c r="A746" s="2"/>
      <c r="B746" s="3"/>
    </row>
    <row r="747" spans="1:2" x14ac:dyDescent="0.25">
      <c r="A747" s="2"/>
      <c r="B747" s="3"/>
    </row>
    <row r="748" spans="1:2" x14ac:dyDescent="0.25">
      <c r="A748" s="2"/>
      <c r="B748" s="3"/>
    </row>
    <row r="749" spans="1:2" x14ac:dyDescent="0.25">
      <c r="A749" s="2"/>
      <c r="B749" s="3"/>
    </row>
    <row r="750" spans="1:2" x14ac:dyDescent="0.25">
      <c r="A750" s="2"/>
      <c r="B750" s="3"/>
    </row>
    <row r="751" spans="1:2" x14ac:dyDescent="0.25">
      <c r="A751" s="2"/>
      <c r="B751" s="3"/>
    </row>
    <row r="752" spans="1:2" x14ac:dyDescent="0.25">
      <c r="A752" s="2"/>
      <c r="B752" s="3"/>
    </row>
    <row r="753" spans="1:2" x14ac:dyDescent="0.25">
      <c r="A753" s="2"/>
      <c r="B753" s="3"/>
    </row>
    <row r="754" spans="1:2" x14ac:dyDescent="0.25">
      <c r="A754" s="2"/>
      <c r="B754" s="3"/>
    </row>
    <row r="755" spans="1:2" x14ac:dyDescent="0.25">
      <c r="A755" s="2"/>
      <c r="B755" s="3"/>
    </row>
    <row r="756" spans="1:2" x14ac:dyDescent="0.25">
      <c r="A756" s="2"/>
      <c r="B756" s="3"/>
    </row>
    <row r="757" spans="1:2" x14ac:dyDescent="0.25">
      <c r="A757" s="2"/>
      <c r="B757" s="3"/>
    </row>
    <row r="758" spans="1:2" x14ac:dyDescent="0.25">
      <c r="A758" s="2"/>
      <c r="B758" s="3"/>
    </row>
    <row r="759" spans="1:2" x14ac:dyDescent="0.25">
      <c r="A759" s="2"/>
      <c r="B759" s="3"/>
    </row>
    <row r="760" spans="1:2" x14ac:dyDescent="0.25">
      <c r="A760" s="2"/>
      <c r="B760" s="3"/>
    </row>
    <row r="761" spans="1:2" x14ac:dyDescent="0.25">
      <c r="A761" s="2"/>
      <c r="B761" s="3"/>
    </row>
    <row r="762" spans="1:2" x14ac:dyDescent="0.25">
      <c r="A762" s="2"/>
      <c r="B762" s="3"/>
    </row>
    <row r="763" spans="1:2" x14ac:dyDescent="0.25">
      <c r="A763" s="2"/>
      <c r="B763" s="3"/>
    </row>
    <row r="764" spans="1:2" x14ac:dyDescent="0.25">
      <c r="A764" s="2"/>
      <c r="B764" s="3"/>
    </row>
    <row r="765" spans="1:2" x14ac:dyDescent="0.25">
      <c r="A765" s="2"/>
      <c r="B765" s="3"/>
    </row>
    <row r="766" spans="1:2" x14ac:dyDescent="0.25">
      <c r="A766" s="2"/>
      <c r="B766" s="3"/>
    </row>
    <row r="767" spans="1:2" x14ac:dyDescent="0.25">
      <c r="A767" s="2"/>
      <c r="B767" s="3"/>
    </row>
    <row r="768" spans="1:2" x14ac:dyDescent="0.25">
      <c r="A768" s="2"/>
      <c r="B768" s="3"/>
    </row>
    <row r="769" spans="1:2" x14ac:dyDescent="0.25">
      <c r="A769" s="2"/>
      <c r="B769" s="3"/>
    </row>
    <row r="770" spans="1:2" x14ac:dyDescent="0.25">
      <c r="A770" s="2"/>
      <c r="B770" s="3"/>
    </row>
    <row r="771" spans="1:2" x14ac:dyDescent="0.25">
      <c r="A771" s="2"/>
      <c r="B771" s="3"/>
    </row>
    <row r="772" spans="1:2" x14ac:dyDescent="0.25">
      <c r="A772" s="2"/>
      <c r="B772" s="3"/>
    </row>
    <row r="773" spans="1:2" x14ac:dyDescent="0.25">
      <c r="A773" s="2"/>
      <c r="B773" s="3"/>
    </row>
    <row r="774" spans="1:2" x14ac:dyDescent="0.25">
      <c r="A774" s="2"/>
      <c r="B774" s="3"/>
    </row>
    <row r="775" spans="1:2" x14ac:dyDescent="0.25">
      <c r="A775" s="2"/>
      <c r="B775" s="3"/>
    </row>
    <row r="776" spans="1:2" x14ac:dyDescent="0.25">
      <c r="A776" s="2"/>
      <c r="B776" s="3"/>
    </row>
    <row r="777" spans="1:2" x14ac:dyDescent="0.25">
      <c r="A777" s="2"/>
      <c r="B777" s="3"/>
    </row>
    <row r="778" spans="1:2" x14ac:dyDescent="0.25">
      <c r="A778" s="2"/>
      <c r="B778" s="3"/>
    </row>
    <row r="779" spans="1:2" x14ac:dyDescent="0.25">
      <c r="A779" s="2"/>
      <c r="B779" s="3"/>
    </row>
    <row r="780" spans="1:2" x14ac:dyDescent="0.25">
      <c r="A780" s="2"/>
      <c r="B780" s="3"/>
    </row>
    <row r="781" spans="1:2" x14ac:dyDescent="0.25">
      <c r="A781" s="2"/>
      <c r="B781" s="3"/>
    </row>
    <row r="782" spans="1:2" x14ac:dyDescent="0.25">
      <c r="A782" s="2"/>
      <c r="B782" s="3"/>
    </row>
    <row r="783" spans="1:2" x14ac:dyDescent="0.25">
      <c r="A783" s="2"/>
      <c r="B783" s="3"/>
    </row>
    <row r="784" spans="1:2" x14ac:dyDescent="0.25">
      <c r="A784" s="2"/>
      <c r="B784" s="3"/>
    </row>
    <row r="785" spans="1:2" x14ac:dyDescent="0.25">
      <c r="A785" s="2"/>
      <c r="B785" s="3"/>
    </row>
    <row r="786" spans="1:2" x14ac:dyDescent="0.25">
      <c r="A786" s="2"/>
      <c r="B786" s="3"/>
    </row>
    <row r="787" spans="1:2" x14ac:dyDescent="0.25">
      <c r="A787" s="2"/>
      <c r="B787" s="3"/>
    </row>
    <row r="788" spans="1:2" x14ac:dyDescent="0.25">
      <c r="A788" s="2"/>
      <c r="B788" s="3"/>
    </row>
    <row r="789" spans="1:2" x14ac:dyDescent="0.25">
      <c r="A789" s="2"/>
      <c r="B789" s="3"/>
    </row>
    <row r="790" spans="1:2" x14ac:dyDescent="0.25">
      <c r="A790" s="2"/>
      <c r="B790" s="3"/>
    </row>
    <row r="791" spans="1:2" x14ac:dyDescent="0.25">
      <c r="A791" s="2"/>
      <c r="B791" s="3"/>
    </row>
    <row r="792" spans="1:2" x14ac:dyDescent="0.25">
      <c r="A792" s="2"/>
      <c r="B792" s="3"/>
    </row>
    <row r="793" spans="1:2" x14ac:dyDescent="0.25">
      <c r="A793" s="2"/>
      <c r="B793" s="3"/>
    </row>
    <row r="794" spans="1:2" x14ac:dyDescent="0.25">
      <c r="A794" s="2"/>
      <c r="B794" s="3"/>
    </row>
    <row r="795" spans="1:2" x14ac:dyDescent="0.25">
      <c r="A795" s="2"/>
      <c r="B795" s="3"/>
    </row>
    <row r="796" spans="1:2" x14ac:dyDescent="0.25">
      <c r="A796" s="2"/>
      <c r="B796" s="3"/>
    </row>
    <row r="797" spans="1:2" x14ac:dyDescent="0.25">
      <c r="A797" s="2"/>
      <c r="B797" s="3"/>
    </row>
    <row r="798" spans="1:2" x14ac:dyDescent="0.25">
      <c r="A798" s="2"/>
      <c r="B798" s="3"/>
    </row>
    <row r="799" spans="1:2" x14ac:dyDescent="0.25">
      <c r="A799" s="2"/>
      <c r="B799" s="3"/>
    </row>
    <row r="800" spans="1:2" x14ac:dyDescent="0.25">
      <c r="A800" s="2"/>
      <c r="B800" s="3"/>
    </row>
    <row r="801" spans="1:2" x14ac:dyDescent="0.25">
      <c r="A801" s="2"/>
      <c r="B801" s="3"/>
    </row>
    <row r="802" spans="1:2" x14ac:dyDescent="0.25">
      <c r="A802" s="2"/>
      <c r="B802" s="3"/>
    </row>
    <row r="803" spans="1:2" x14ac:dyDescent="0.25">
      <c r="A803" s="2"/>
      <c r="B803" s="3"/>
    </row>
    <row r="804" spans="1:2" x14ac:dyDescent="0.25">
      <c r="A804" s="2"/>
      <c r="B804" s="3"/>
    </row>
    <row r="805" spans="1:2" x14ac:dyDescent="0.25">
      <c r="A805" s="2"/>
      <c r="B805" s="3"/>
    </row>
    <row r="806" spans="1:2" x14ac:dyDescent="0.25">
      <c r="A806" s="2"/>
      <c r="B806" s="3"/>
    </row>
    <row r="807" spans="1:2" x14ac:dyDescent="0.25">
      <c r="A807" s="2"/>
      <c r="B807" s="3"/>
    </row>
    <row r="808" spans="1:2" x14ac:dyDescent="0.25">
      <c r="A808" s="2"/>
      <c r="B808" s="3"/>
    </row>
    <row r="809" spans="1:2" x14ac:dyDescent="0.25">
      <c r="A809" s="2"/>
      <c r="B809" s="3"/>
    </row>
    <row r="810" spans="1:2" x14ac:dyDescent="0.25">
      <c r="A810" s="2"/>
      <c r="B810" s="3"/>
    </row>
    <row r="811" spans="1:2" x14ac:dyDescent="0.25">
      <c r="A811" s="2"/>
      <c r="B811" s="3"/>
    </row>
    <row r="812" spans="1:2" x14ac:dyDescent="0.25">
      <c r="A812" s="2"/>
      <c r="B812" s="3"/>
    </row>
    <row r="813" spans="1:2" x14ac:dyDescent="0.25">
      <c r="A813" s="2"/>
      <c r="B813" s="3"/>
    </row>
    <row r="814" spans="1:2" x14ac:dyDescent="0.25">
      <c r="A814" s="2"/>
      <c r="B814" s="3"/>
    </row>
    <row r="815" spans="1:2" x14ac:dyDescent="0.25">
      <c r="A815" s="2"/>
      <c r="B815" s="3"/>
    </row>
    <row r="816" spans="1:2" x14ac:dyDescent="0.25">
      <c r="A816" s="2"/>
      <c r="B816" s="3"/>
    </row>
    <row r="817" spans="1:2" x14ac:dyDescent="0.25">
      <c r="A817" s="2"/>
      <c r="B817" s="3"/>
    </row>
    <row r="818" spans="1:2" x14ac:dyDescent="0.25">
      <c r="A818" s="2"/>
      <c r="B818" s="3"/>
    </row>
    <row r="819" spans="1:2" x14ac:dyDescent="0.25">
      <c r="A819" s="2"/>
      <c r="B819" s="3"/>
    </row>
    <row r="820" spans="1:2" x14ac:dyDescent="0.25">
      <c r="A820" s="2"/>
      <c r="B820" s="3"/>
    </row>
    <row r="821" spans="1:2" x14ac:dyDescent="0.25">
      <c r="A821" s="2"/>
      <c r="B821" s="3"/>
    </row>
    <row r="822" spans="1:2" x14ac:dyDescent="0.25">
      <c r="A822" s="2"/>
      <c r="B822" s="3"/>
    </row>
    <row r="823" spans="1:2" x14ac:dyDescent="0.25">
      <c r="A823" s="2"/>
      <c r="B823" s="3"/>
    </row>
    <row r="824" spans="1:2" x14ac:dyDescent="0.25">
      <c r="A824" s="2"/>
      <c r="B824" s="3"/>
    </row>
    <row r="825" spans="1:2" x14ac:dyDescent="0.25">
      <c r="A825" s="2"/>
      <c r="B825" s="3"/>
    </row>
    <row r="826" spans="1:2" x14ac:dyDescent="0.25">
      <c r="A826" s="2"/>
      <c r="B826" s="3"/>
    </row>
    <row r="827" spans="1:2" x14ac:dyDescent="0.25">
      <c r="A827" s="2"/>
      <c r="B827" s="3"/>
    </row>
    <row r="828" spans="1:2" x14ac:dyDescent="0.25">
      <c r="A828" s="2"/>
      <c r="B828" s="3"/>
    </row>
    <row r="829" spans="1:2" x14ac:dyDescent="0.25">
      <c r="A829" s="2"/>
      <c r="B829" s="3"/>
    </row>
    <row r="830" spans="1:2" x14ac:dyDescent="0.25">
      <c r="A830" s="2"/>
      <c r="B830" s="3"/>
    </row>
    <row r="831" spans="1:2" x14ac:dyDescent="0.25">
      <c r="A831" s="2"/>
      <c r="B831" s="3"/>
    </row>
    <row r="832" spans="1:2" x14ac:dyDescent="0.25">
      <c r="A832" s="2"/>
      <c r="B832" s="3"/>
    </row>
    <row r="833" spans="1:2" x14ac:dyDescent="0.25">
      <c r="A833" s="2"/>
      <c r="B833" s="3"/>
    </row>
    <row r="834" spans="1:2" x14ac:dyDescent="0.25">
      <c r="A834" s="2"/>
      <c r="B834" s="3"/>
    </row>
    <row r="835" spans="1:2" x14ac:dyDescent="0.25">
      <c r="A835" s="2"/>
      <c r="B835" s="3"/>
    </row>
    <row r="836" spans="1:2" x14ac:dyDescent="0.25">
      <c r="A836" s="2"/>
      <c r="B836" s="3"/>
    </row>
    <row r="837" spans="1:2" x14ac:dyDescent="0.25">
      <c r="A837" s="2"/>
      <c r="B837" s="3"/>
    </row>
    <row r="838" spans="1:2" x14ac:dyDescent="0.25">
      <c r="A838" s="2"/>
      <c r="B838" s="3"/>
    </row>
    <row r="839" spans="1:2" x14ac:dyDescent="0.25">
      <c r="A839" s="2"/>
      <c r="B839" s="3"/>
    </row>
    <row r="840" spans="1:2" x14ac:dyDescent="0.25">
      <c r="A840" s="2"/>
      <c r="B840" s="3"/>
    </row>
    <row r="841" spans="1:2" x14ac:dyDescent="0.25">
      <c r="A841" s="2"/>
      <c r="B841" s="3"/>
    </row>
    <row r="842" spans="1:2" x14ac:dyDescent="0.25">
      <c r="A842" s="2"/>
      <c r="B842" s="3"/>
    </row>
    <row r="843" spans="1:2" x14ac:dyDescent="0.25">
      <c r="A843" s="2"/>
      <c r="B843" s="3"/>
    </row>
    <row r="844" spans="1:2" x14ac:dyDescent="0.25">
      <c r="A844" s="2"/>
      <c r="B844" s="3"/>
    </row>
    <row r="845" spans="1:2" x14ac:dyDescent="0.25">
      <c r="A845" s="2"/>
      <c r="B845" s="3"/>
    </row>
    <row r="846" spans="1:2" x14ac:dyDescent="0.25">
      <c r="A846" s="2"/>
      <c r="B846" s="3"/>
    </row>
    <row r="847" spans="1:2" x14ac:dyDescent="0.25">
      <c r="A847" s="2"/>
      <c r="B847" s="3"/>
    </row>
    <row r="848" spans="1:2" x14ac:dyDescent="0.25">
      <c r="A848" s="2"/>
      <c r="B848" s="3"/>
    </row>
    <row r="849" spans="1:2" x14ac:dyDescent="0.25">
      <c r="A849" s="2"/>
      <c r="B849" s="3"/>
    </row>
    <row r="850" spans="1:2" x14ac:dyDescent="0.25">
      <c r="A850" s="2"/>
      <c r="B850" s="3"/>
    </row>
    <row r="851" spans="1:2" x14ac:dyDescent="0.25">
      <c r="A851" s="2"/>
      <c r="B851" s="3"/>
    </row>
    <row r="852" spans="1:2" x14ac:dyDescent="0.25">
      <c r="A852" s="2"/>
      <c r="B852" s="3"/>
    </row>
    <row r="853" spans="1:2" x14ac:dyDescent="0.25">
      <c r="A853" s="2"/>
      <c r="B853" s="3"/>
    </row>
    <row r="854" spans="1:2" x14ac:dyDescent="0.25">
      <c r="A854" s="2"/>
      <c r="B854" s="3"/>
    </row>
    <row r="855" spans="1:2" x14ac:dyDescent="0.25">
      <c r="A855" s="2"/>
      <c r="B855" s="3"/>
    </row>
    <row r="856" spans="1:2" x14ac:dyDescent="0.25">
      <c r="A856" s="2"/>
      <c r="B856" s="3"/>
    </row>
    <row r="857" spans="1:2" x14ac:dyDescent="0.25">
      <c r="A857" s="2"/>
      <c r="B857" s="3"/>
    </row>
    <row r="858" spans="1:2" x14ac:dyDescent="0.25">
      <c r="A858" s="2"/>
      <c r="B858" s="3"/>
    </row>
    <row r="859" spans="1:2" x14ac:dyDescent="0.25">
      <c r="A859" s="2"/>
      <c r="B859" s="3"/>
    </row>
    <row r="860" spans="1:2" x14ac:dyDescent="0.25">
      <c r="A860" s="2"/>
      <c r="B860" s="3"/>
    </row>
    <row r="861" spans="1:2" x14ac:dyDescent="0.25">
      <c r="A861" s="2"/>
      <c r="B861" s="3"/>
    </row>
    <row r="862" spans="1:2" x14ac:dyDescent="0.25">
      <c r="A862" s="2"/>
      <c r="B862" s="3"/>
    </row>
    <row r="863" spans="1:2" x14ac:dyDescent="0.25">
      <c r="A863" s="2"/>
      <c r="B863" s="3"/>
    </row>
    <row r="864" spans="1:2" x14ac:dyDescent="0.25">
      <c r="A864" s="2"/>
      <c r="B864" s="3"/>
    </row>
    <row r="865" spans="1:2" x14ac:dyDescent="0.25">
      <c r="A865" s="2"/>
      <c r="B865" s="3"/>
    </row>
    <row r="866" spans="1:2" x14ac:dyDescent="0.25">
      <c r="A866" s="2"/>
      <c r="B866" s="3"/>
    </row>
    <row r="867" spans="1:2" x14ac:dyDescent="0.25">
      <c r="A867" s="2"/>
      <c r="B867" s="3"/>
    </row>
    <row r="868" spans="1:2" x14ac:dyDescent="0.25">
      <c r="A868" s="2"/>
      <c r="B868" s="3"/>
    </row>
    <row r="869" spans="1:2" x14ac:dyDescent="0.25">
      <c r="A869" s="2"/>
      <c r="B869" s="3"/>
    </row>
    <row r="870" spans="1:2" x14ac:dyDescent="0.25">
      <c r="A870" s="2"/>
      <c r="B870" s="3"/>
    </row>
    <row r="871" spans="1:2" x14ac:dyDescent="0.25">
      <c r="A871" s="2"/>
      <c r="B871" s="3"/>
    </row>
    <row r="872" spans="1:2" x14ac:dyDescent="0.25">
      <c r="A872" s="2"/>
      <c r="B872" s="3"/>
    </row>
    <row r="873" spans="1:2" x14ac:dyDescent="0.25">
      <c r="A873" s="2"/>
      <c r="B873" s="3"/>
    </row>
    <row r="874" spans="1:2" x14ac:dyDescent="0.25">
      <c r="A874" s="2"/>
      <c r="B874" s="3"/>
    </row>
    <row r="875" spans="1:2" x14ac:dyDescent="0.25">
      <c r="A875" s="2"/>
      <c r="B875" s="3"/>
    </row>
    <row r="876" spans="1:2" x14ac:dyDescent="0.25">
      <c r="A876" s="2"/>
      <c r="B876" s="3"/>
    </row>
    <row r="877" spans="1:2" x14ac:dyDescent="0.25">
      <c r="A877" s="2"/>
      <c r="B877" s="3"/>
    </row>
    <row r="878" spans="1:2" x14ac:dyDescent="0.25">
      <c r="A878" s="2"/>
      <c r="B878" s="3"/>
    </row>
    <row r="879" spans="1:2" x14ac:dyDescent="0.25">
      <c r="A879" s="2"/>
      <c r="B879" s="3"/>
    </row>
    <row r="880" spans="1:2" x14ac:dyDescent="0.25">
      <c r="A880" s="2"/>
      <c r="B880" s="3"/>
    </row>
    <row r="881" spans="1:2" x14ac:dyDescent="0.25">
      <c r="A881" s="2"/>
      <c r="B881" s="3"/>
    </row>
    <row r="882" spans="1:2" x14ac:dyDescent="0.25">
      <c r="A882" s="2"/>
      <c r="B882" s="3"/>
    </row>
    <row r="883" spans="1:2" x14ac:dyDescent="0.25">
      <c r="A883" s="2"/>
      <c r="B883" s="3"/>
    </row>
    <row r="884" spans="1:2" x14ac:dyDescent="0.25">
      <c r="A884" s="2"/>
      <c r="B884" s="3"/>
    </row>
    <row r="885" spans="1:2" x14ac:dyDescent="0.25">
      <c r="A885" s="2"/>
      <c r="B885" s="3"/>
    </row>
    <row r="886" spans="1:2" x14ac:dyDescent="0.25">
      <c r="A886" s="2"/>
      <c r="B886" s="3"/>
    </row>
    <row r="887" spans="1:2" x14ac:dyDescent="0.25">
      <c r="A887" s="2"/>
      <c r="B887" s="3"/>
    </row>
    <row r="888" spans="1:2" x14ac:dyDescent="0.25">
      <c r="A888" s="2"/>
      <c r="B888" s="3"/>
    </row>
    <row r="889" spans="1:2" x14ac:dyDescent="0.25">
      <c r="A889" s="2"/>
      <c r="B889" s="3"/>
    </row>
    <row r="890" spans="1:2" x14ac:dyDescent="0.25">
      <c r="A890" s="2"/>
      <c r="B890" s="3"/>
    </row>
    <row r="891" spans="1:2" x14ac:dyDescent="0.25">
      <c r="A891" s="2"/>
      <c r="B891" s="3"/>
    </row>
    <row r="892" spans="1:2" x14ac:dyDescent="0.25">
      <c r="A892" s="2"/>
      <c r="B892" s="3"/>
    </row>
    <row r="893" spans="1:2" x14ac:dyDescent="0.25">
      <c r="A893" s="2"/>
      <c r="B893" s="3"/>
    </row>
    <row r="894" spans="1:2" x14ac:dyDescent="0.25">
      <c r="A894" s="2"/>
      <c r="B894" s="3"/>
    </row>
    <row r="895" spans="1:2" x14ac:dyDescent="0.25">
      <c r="A895" s="2"/>
      <c r="B895" s="3"/>
    </row>
    <row r="896" spans="1:2" x14ac:dyDescent="0.25">
      <c r="A896" s="2"/>
      <c r="B896" s="3"/>
    </row>
    <row r="897" spans="1:2" x14ac:dyDescent="0.25">
      <c r="A897" s="2"/>
      <c r="B897" s="3"/>
    </row>
    <row r="898" spans="1:2" x14ac:dyDescent="0.25">
      <c r="A898" s="2"/>
      <c r="B898" s="3"/>
    </row>
    <row r="899" spans="1:2" x14ac:dyDescent="0.25">
      <c r="A899" s="2"/>
      <c r="B899" s="3"/>
    </row>
    <row r="900" spans="1:2" x14ac:dyDescent="0.25">
      <c r="A900" s="2"/>
      <c r="B900" s="3"/>
    </row>
    <row r="901" spans="1:2" x14ac:dyDescent="0.25">
      <c r="A901" s="2"/>
      <c r="B901" s="3"/>
    </row>
    <row r="902" spans="1:2" x14ac:dyDescent="0.25">
      <c r="A902" s="2"/>
      <c r="B902" s="3"/>
    </row>
    <row r="903" spans="1:2" x14ac:dyDescent="0.25">
      <c r="A903" s="2"/>
      <c r="B903" s="3"/>
    </row>
    <row r="904" spans="1:2" x14ac:dyDescent="0.25">
      <c r="A904" s="2"/>
      <c r="B904" s="3"/>
    </row>
    <row r="905" spans="1:2" x14ac:dyDescent="0.25">
      <c r="A905" s="2"/>
      <c r="B905" s="3"/>
    </row>
    <row r="906" spans="1:2" x14ac:dyDescent="0.25">
      <c r="A906" s="2"/>
      <c r="B906" s="3"/>
    </row>
    <row r="907" spans="1:2" x14ac:dyDescent="0.25">
      <c r="A907" s="2"/>
      <c r="B907" s="3"/>
    </row>
    <row r="908" spans="1:2" x14ac:dyDescent="0.25">
      <c r="A908" s="2"/>
      <c r="B908" s="3"/>
    </row>
    <row r="909" spans="1:2" x14ac:dyDescent="0.25">
      <c r="A909" s="2"/>
      <c r="B909" s="3"/>
    </row>
    <row r="910" spans="1:2" x14ac:dyDescent="0.25">
      <c r="A910" s="2"/>
      <c r="B910" s="3"/>
    </row>
    <row r="911" spans="1:2" x14ac:dyDescent="0.25">
      <c r="A911" s="2"/>
      <c r="B911" s="3"/>
    </row>
    <row r="912" spans="1:2" x14ac:dyDescent="0.25">
      <c r="A912" s="2"/>
      <c r="B912" s="3"/>
    </row>
    <row r="913" spans="1:2" x14ac:dyDescent="0.25">
      <c r="A913" s="2"/>
      <c r="B913" s="3"/>
    </row>
    <row r="914" spans="1:2" x14ac:dyDescent="0.25">
      <c r="A914" s="2"/>
      <c r="B914" s="3"/>
    </row>
    <row r="915" spans="1:2" x14ac:dyDescent="0.25">
      <c r="A915" s="2"/>
      <c r="B915" s="3"/>
    </row>
    <row r="916" spans="1:2" x14ac:dyDescent="0.25">
      <c r="A916" s="2"/>
      <c r="B916" s="3"/>
    </row>
    <row r="917" spans="1:2" x14ac:dyDescent="0.25">
      <c r="A917" s="2"/>
      <c r="B917" s="3"/>
    </row>
    <row r="918" spans="1:2" x14ac:dyDescent="0.25">
      <c r="A918" s="2"/>
      <c r="B918" s="3"/>
    </row>
    <row r="919" spans="1:2" x14ac:dyDescent="0.25">
      <c r="A919" s="2"/>
      <c r="B919" s="3"/>
    </row>
    <row r="920" spans="1:2" x14ac:dyDescent="0.25">
      <c r="A920" s="2"/>
      <c r="B920" s="3"/>
    </row>
    <row r="921" spans="1:2" x14ac:dyDescent="0.25">
      <c r="A921" s="2"/>
      <c r="B921" s="3"/>
    </row>
    <row r="922" spans="1:2" x14ac:dyDescent="0.25">
      <c r="A922" s="2"/>
      <c r="B922" s="3"/>
    </row>
    <row r="923" spans="1:2" x14ac:dyDescent="0.25">
      <c r="A923" s="2"/>
      <c r="B923" s="3"/>
    </row>
    <row r="924" spans="1:2" x14ac:dyDescent="0.25">
      <c r="A924" s="2"/>
      <c r="B924" s="3"/>
    </row>
    <row r="925" spans="1:2" x14ac:dyDescent="0.25">
      <c r="A925" s="2"/>
      <c r="B925" s="3"/>
    </row>
    <row r="926" spans="1:2" x14ac:dyDescent="0.25">
      <c r="A926" s="2"/>
      <c r="B926" s="3"/>
    </row>
    <row r="927" spans="1:2" x14ac:dyDescent="0.25">
      <c r="A927" s="2"/>
      <c r="B927" s="3"/>
    </row>
    <row r="928" spans="1:2" x14ac:dyDescent="0.25">
      <c r="A928" s="2"/>
      <c r="B928" s="3"/>
    </row>
    <row r="929" spans="1:2" x14ac:dyDescent="0.25">
      <c r="A929" s="2"/>
      <c r="B929" s="3"/>
    </row>
    <row r="930" spans="1:2" x14ac:dyDescent="0.25">
      <c r="A930" s="2"/>
      <c r="B930" s="3"/>
    </row>
    <row r="931" spans="1:2" x14ac:dyDescent="0.25">
      <c r="A931" s="2"/>
      <c r="B931" s="3"/>
    </row>
    <row r="932" spans="1:2" x14ac:dyDescent="0.25">
      <c r="A932" s="2"/>
      <c r="B932" s="3"/>
    </row>
    <row r="933" spans="1:2" x14ac:dyDescent="0.25">
      <c r="A933" s="2"/>
      <c r="B933" s="3"/>
    </row>
    <row r="934" spans="1:2" x14ac:dyDescent="0.25">
      <c r="A934" s="2"/>
      <c r="B934" s="3"/>
    </row>
    <row r="935" spans="1:2" x14ac:dyDescent="0.25">
      <c r="A935" s="2"/>
      <c r="B935" s="3"/>
    </row>
    <row r="936" spans="1:2" x14ac:dyDescent="0.25">
      <c r="A936" s="2"/>
      <c r="B936" s="3"/>
    </row>
    <row r="937" spans="1:2" x14ac:dyDescent="0.25">
      <c r="A937" s="2"/>
      <c r="B937" s="3"/>
    </row>
    <row r="938" spans="1:2" x14ac:dyDescent="0.25">
      <c r="A938" s="2"/>
      <c r="B938" s="3"/>
    </row>
    <row r="939" spans="1:2" x14ac:dyDescent="0.25">
      <c r="A939" s="2"/>
      <c r="B939" s="3"/>
    </row>
    <row r="940" spans="1:2" x14ac:dyDescent="0.25">
      <c r="A940" s="2"/>
      <c r="B940" s="3"/>
    </row>
    <row r="941" spans="1:2" x14ac:dyDescent="0.25">
      <c r="A941" s="2"/>
      <c r="B941" s="3"/>
    </row>
    <row r="942" spans="1:2" x14ac:dyDescent="0.25">
      <c r="A942" s="2"/>
      <c r="B942" s="3"/>
    </row>
    <row r="943" spans="1:2" x14ac:dyDescent="0.25">
      <c r="A943" s="2"/>
      <c r="B943" s="3"/>
    </row>
    <row r="944" spans="1:2" x14ac:dyDescent="0.25">
      <c r="A944" s="2"/>
      <c r="B944" s="3"/>
    </row>
    <row r="945" spans="1:2" x14ac:dyDescent="0.25">
      <c r="A945" s="2"/>
      <c r="B945" s="3"/>
    </row>
    <row r="946" spans="1:2" x14ac:dyDescent="0.25">
      <c r="A946" s="2"/>
      <c r="B946" s="3"/>
    </row>
    <row r="947" spans="1:2" x14ac:dyDescent="0.25">
      <c r="A947" s="2"/>
      <c r="B947" s="3"/>
    </row>
    <row r="948" spans="1:2" x14ac:dyDescent="0.25">
      <c r="A948" s="2"/>
      <c r="B948" s="3"/>
    </row>
    <row r="949" spans="1:2" x14ac:dyDescent="0.25">
      <c r="A949" s="2"/>
      <c r="B949" s="3"/>
    </row>
    <row r="950" spans="1:2" x14ac:dyDescent="0.25">
      <c r="A950" s="2"/>
      <c r="B950" s="3"/>
    </row>
    <row r="951" spans="1:2" x14ac:dyDescent="0.25">
      <c r="A951" s="2"/>
      <c r="B951" s="3"/>
    </row>
    <row r="952" spans="1:2" x14ac:dyDescent="0.25">
      <c r="A952" s="2"/>
      <c r="B952" s="3"/>
    </row>
    <row r="953" spans="1:2" x14ac:dyDescent="0.25">
      <c r="A953" s="2"/>
      <c r="B953" s="3"/>
    </row>
    <row r="954" spans="1:2" x14ac:dyDescent="0.25">
      <c r="A954" s="2"/>
      <c r="B954" s="3"/>
    </row>
    <row r="955" spans="1:2" x14ac:dyDescent="0.25">
      <c r="A955" s="2"/>
      <c r="B955" s="3"/>
    </row>
    <row r="956" spans="1:2" x14ac:dyDescent="0.25">
      <c r="A956" s="2"/>
      <c r="B956" s="3"/>
    </row>
    <row r="957" spans="1:2" x14ac:dyDescent="0.25">
      <c r="A957" s="2"/>
      <c r="B957" s="3"/>
    </row>
    <row r="958" spans="1:2" x14ac:dyDescent="0.25">
      <c r="A958" s="2"/>
      <c r="B958" s="3"/>
    </row>
    <row r="959" spans="1:2" x14ac:dyDescent="0.25">
      <c r="A959" s="2"/>
      <c r="B959" s="3"/>
    </row>
    <row r="960" spans="1:2" x14ac:dyDescent="0.25">
      <c r="A960" s="2"/>
      <c r="B960" s="3"/>
    </row>
    <row r="961" spans="1:2" x14ac:dyDescent="0.25">
      <c r="A961" s="2"/>
      <c r="B961" s="3"/>
    </row>
    <row r="962" spans="1:2" x14ac:dyDescent="0.25">
      <c r="A962" s="2"/>
      <c r="B962" s="3"/>
    </row>
    <row r="963" spans="1:2" x14ac:dyDescent="0.25">
      <c r="A963" s="2"/>
      <c r="B963" s="3"/>
    </row>
    <row r="964" spans="1:2" x14ac:dyDescent="0.25">
      <c r="A964" s="2"/>
      <c r="B964" s="3"/>
    </row>
    <row r="965" spans="1:2" x14ac:dyDescent="0.25">
      <c r="A965" s="2"/>
      <c r="B965" s="3"/>
    </row>
    <row r="966" spans="1:2" x14ac:dyDescent="0.25">
      <c r="A966" s="2"/>
      <c r="B966" s="3"/>
    </row>
    <row r="967" spans="1:2" x14ac:dyDescent="0.25">
      <c r="A967" s="2"/>
      <c r="B967" s="3"/>
    </row>
    <row r="968" spans="1:2" x14ac:dyDescent="0.25">
      <c r="A968" s="2"/>
      <c r="B968" s="3"/>
    </row>
    <row r="969" spans="1:2" x14ac:dyDescent="0.25">
      <c r="A969" s="2"/>
      <c r="B969" s="3"/>
    </row>
    <row r="970" spans="1:2" x14ac:dyDescent="0.25">
      <c r="A970" s="2"/>
      <c r="B970" s="3"/>
    </row>
    <row r="971" spans="1:2" x14ac:dyDescent="0.25">
      <c r="A971" s="2"/>
      <c r="B971" s="3"/>
    </row>
    <row r="972" spans="1:2" x14ac:dyDescent="0.25">
      <c r="A972" s="2"/>
      <c r="B972" s="3"/>
    </row>
    <row r="973" spans="1:2" x14ac:dyDescent="0.25">
      <c r="A973" s="2"/>
      <c r="B973" s="3"/>
    </row>
    <row r="974" spans="1:2" x14ac:dyDescent="0.25">
      <c r="A974" s="2"/>
      <c r="B974" s="3"/>
    </row>
    <row r="975" spans="1:2" x14ac:dyDescent="0.25">
      <c r="A975" s="2"/>
      <c r="B975" s="3"/>
    </row>
    <row r="976" spans="1:2" x14ac:dyDescent="0.25">
      <c r="A976" s="2"/>
      <c r="B976" s="3"/>
    </row>
    <row r="977" spans="1:2" x14ac:dyDescent="0.25">
      <c r="A977" s="2"/>
      <c r="B977" s="3"/>
    </row>
    <row r="978" spans="1:2" x14ac:dyDescent="0.25">
      <c r="A978" s="2"/>
      <c r="B978" s="3"/>
    </row>
    <row r="979" spans="1:2" x14ac:dyDescent="0.25">
      <c r="A979" s="2"/>
      <c r="B979" s="3"/>
    </row>
    <row r="980" spans="1:2" x14ac:dyDescent="0.25">
      <c r="A980" s="2"/>
      <c r="B980" s="3"/>
    </row>
    <row r="981" spans="1:2" x14ac:dyDescent="0.25">
      <c r="A981" s="2"/>
      <c r="B981" s="3"/>
    </row>
    <row r="982" spans="1:2" x14ac:dyDescent="0.25">
      <c r="A982" s="2"/>
      <c r="B982" s="3"/>
    </row>
    <row r="983" spans="1:2" x14ac:dyDescent="0.25">
      <c r="A983" s="2"/>
      <c r="B983" s="3"/>
    </row>
    <row r="984" spans="1:2" x14ac:dyDescent="0.25">
      <c r="A984" s="2"/>
      <c r="B984" s="3"/>
    </row>
    <row r="985" spans="1:2" x14ac:dyDescent="0.25">
      <c r="A985" s="2"/>
      <c r="B985" s="3"/>
    </row>
    <row r="986" spans="1:2" x14ac:dyDescent="0.25">
      <c r="A986" s="2"/>
      <c r="B986" s="3"/>
    </row>
    <row r="987" spans="1:2" x14ac:dyDescent="0.25">
      <c r="A987" s="2"/>
      <c r="B987" s="3"/>
    </row>
    <row r="988" spans="1:2" x14ac:dyDescent="0.25">
      <c r="A988" s="2"/>
      <c r="B988" s="3"/>
    </row>
    <row r="989" spans="1:2" x14ac:dyDescent="0.25">
      <c r="A989" s="2"/>
      <c r="B989" s="3"/>
    </row>
    <row r="990" spans="1:2" x14ac:dyDescent="0.25">
      <c r="A990" s="2"/>
      <c r="B990" s="3"/>
    </row>
    <row r="991" spans="1:2" x14ac:dyDescent="0.25">
      <c r="A991" s="2"/>
      <c r="B991" s="3"/>
    </row>
    <row r="992" spans="1:2" x14ac:dyDescent="0.25">
      <c r="A992" s="2"/>
      <c r="B992" s="3"/>
    </row>
    <row r="993" spans="1:2" x14ac:dyDescent="0.25">
      <c r="A993" s="2"/>
      <c r="B993" s="3"/>
    </row>
    <row r="994" spans="1:2" x14ac:dyDescent="0.25">
      <c r="A994" s="2"/>
      <c r="B994" s="3"/>
    </row>
    <row r="995" spans="1:2" x14ac:dyDescent="0.25">
      <c r="A995" s="2"/>
      <c r="B995" s="3"/>
    </row>
    <row r="996" spans="1:2" x14ac:dyDescent="0.25">
      <c r="A996" s="2"/>
      <c r="B996" s="3"/>
    </row>
    <row r="997" spans="1:2" x14ac:dyDescent="0.25">
      <c r="A997" s="2"/>
      <c r="B997" s="3"/>
    </row>
    <row r="998" spans="1:2" x14ac:dyDescent="0.25">
      <c r="A998" s="2"/>
      <c r="B998" s="3"/>
    </row>
    <row r="999" spans="1:2" x14ac:dyDescent="0.25">
      <c r="A999" s="2"/>
      <c r="B999" s="3"/>
    </row>
    <row r="1000" spans="1:2" x14ac:dyDescent="0.25">
      <c r="A1000" s="2"/>
      <c r="B1000" s="3"/>
    </row>
    <row r="1001" spans="1:2" x14ac:dyDescent="0.25">
      <c r="A1001" s="2"/>
      <c r="B1001" s="3"/>
    </row>
    <row r="1002" spans="1:2" x14ac:dyDescent="0.25">
      <c r="A1002" s="2"/>
      <c r="B1002" s="3"/>
    </row>
    <row r="1003" spans="1:2" x14ac:dyDescent="0.25">
      <c r="A1003" s="2"/>
      <c r="B1003" s="3"/>
    </row>
    <row r="1004" spans="1:2" x14ac:dyDescent="0.25">
      <c r="A1004" s="2"/>
      <c r="B1004" s="3"/>
    </row>
    <row r="1005" spans="1:2" x14ac:dyDescent="0.25">
      <c r="A1005" s="2"/>
      <c r="B1005" s="3"/>
    </row>
    <row r="1006" spans="1:2" x14ac:dyDescent="0.25">
      <c r="A1006" s="2"/>
      <c r="B1006" s="3"/>
    </row>
    <row r="1007" spans="1:2" x14ac:dyDescent="0.25">
      <c r="A1007" s="2"/>
      <c r="B1007" s="3"/>
    </row>
    <row r="1008" spans="1:2" x14ac:dyDescent="0.25">
      <c r="A1008" s="2"/>
      <c r="B1008" s="3"/>
    </row>
    <row r="1009" spans="1:2" x14ac:dyDescent="0.25">
      <c r="A1009" s="2"/>
      <c r="B1009" s="3"/>
    </row>
    <row r="1010" spans="1:2" x14ac:dyDescent="0.25">
      <c r="A1010" s="2"/>
      <c r="B1010" s="3"/>
    </row>
    <row r="1011" spans="1:2" x14ac:dyDescent="0.25">
      <c r="A1011" s="2"/>
      <c r="B1011" s="3"/>
    </row>
    <row r="1012" spans="1:2" x14ac:dyDescent="0.25">
      <c r="A1012" s="2"/>
      <c r="B1012" s="3"/>
    </row>
    <row r="1013" spans="1:2" x14ac:dyDescent="0.25">
      <c r="A1013" s="2"/>
      <c r="B1013" s="3"/>
    </row>
    <row r="1014" spans="1:2" x14ac:dyDescent="0.25">
      <c r="A1014" s="2"/>
      <c r="B1014" s="3"/>
    </row>
    <row r="1015" spans="1:2" x14ac:dyDescent="0.25">
      <c r="A1015" s="2"/>
      <c r="B1015" s="3"/>
    </row>
    <row r="1016" spans="1:2" x14ac:dyDescent="0.25">
      <c r="A1016" s="2"/>
      <c r="B1016" s="3"/>
    </row>
    <row r="1017" spans="1:2" x14ac:dyDescent="0.25">
      <c r="A1017" s="2"/>
      <c r="B1017" s="3"/>
    </row>
    <row r="1018" spans="1:2" x14ac:dyDescent="0.25">
      <c r="A1018" s="2"/>
      <c r="B1018" s="3"/>
    </row>
    <row r="1019" spans="1:2" x14ac:dyDescent="0.25">
      <c r="A1019" s="2"/>
      <c r="B1019" s="3"/>
    </row>
    <row r="1020" spans="1:2" x14ac:dyDescent="0.25">
      <c r="A1020" s="2"/>
      <c r="B1020" s="3"/>
    </row>
    <row r="1021" spans="1:2" x14ac:dyDescent="0.25">
      <c r="A1021" s="2"/>
      <c r="B1021" s="3"/>
    </row>
    <row r="1022" spans="1:2" x14ac:dyDescent="0.25">
      <c r="A1022" s="2"/>
      <c r="B1022" s="3"/>
    </row>
    <row r="1023" spans="1:2" x14ac:dyDescent="0.25">
      <c r="A1023" s="2"/>
      <c r="B1023" s="3"/>
    </row>
    <row r="1024" spans="1:2" x14ac:dyDescent="0.25">
      <c r="A1024" s="2"/>
      <c r="B1024" s="3"/>
    </row>
    <row r="1025" spans="1:2" x14ac:dyDescent="0.25">
      <c r="A1025" s="2"/>
      <c r="B1025" s="3"/>
    </row>
    <row r="1026" spans="1:2" x14ac:dyDescent="0.25">
      <c r="A1026" s="2"/>
      <c r="B1026" s="3"/>
    </row>
    <row r="1027" spans="1:2" x14ac:dyDescent="0.25">
      <c r="A1027" s="2"/>
      <c r="B1027" s="3"/>
    </row>
    <row r="1028" spans="1:2" x14ac:dyDescent="0.25">
      <c r="A1028" s="2"/>
      <c r="B1028" s="3"/>
    </row>
    <row r="1029" spans="1:2" x14ac:dyDescent="0.25">
      <c r="A1029" s="2"/>
      <c r="B1029" s="3"/>
    </row>
    <row r="1030" spans="1:2" x14ac:dyDescent="0.25">
      <c r="A1030" s="2"/>
      <c r="B1030" s="3"/>
    </row>
    <row r="1031" spans="1:2" x14ac:dyDescent="0.25">
      <c r="A1031" s="2"/>
      <c r="B1031" s="3"/>
    </row>
    <row r="1032" spans="1:2" x14ac:dyDescent="0.25">
      <c r="A1032" s="2"/>
      <c r="B1032" s="3"/>
    </row>
    <row r="1033" spans="1:2" x14ac:dyDescent="0.25">
      <c r="A1033" s="2"/>
      <c r="B1033" s="3"/>
    </row>
    <row r="1034" spans="1:2" x14ac:dyDescent="0.25">
      <c r="A1034" s="2"/>
      <c r="B1034" s="3"/>
    </row>
    <row r="1035" spans="1:2" x14ac:dyDescent="0.25">
      <c r="A1035" s="2"/>
      <c r="B1035" s="3"/>
    </row>
    <row r="1036" spans="1:2" x14ac:dyDescent="0.25">
      <c r="A1036" s="2"/>
      <c r="B1036" s="3"/>
    </row>
    <row r="1037" spans="1:2" x14ac:dyDescent="0.25">
      <c r="A1037" s="2"/>
      <c r="B1037" s="3"/>
    </row>
    <row r="1038" spans="1:2" x14ac:dyDescent="0.25">
      <c r="A1038" s="2"/>
      <c r="B1038" s="3"/>
    </row>
    <row r="1039" spans="1:2" x14ac:dyDescent="0.25">
      <c r="A1039" s="2"/>
      <c r="B1039" s="3"/>
    </row>
    <row r="1040" spans="1:2" x14ac:dyDescent="0.25">
      <c r="A1040" s="2"/>
      <c r="B1040" s="3"/>
    </row>
    <row r="1041" spans="1:2" x14ac:dyDescent="0.25">
      <c r="A1041" s="2"/>
      <c r="B1041" s="3"/>
    </row>
    <row r="1042" spans="1:2" x14ac:dyDescent="0.25">
      <c r="A1042" s="2"/>
      <c r="B1042" s="3"/>
    </row>
    <row r="1043" spans="1:2" x14ac:dyDescent="0.25">
      <c r="A1043" s="2"/>
      <c r="B1043" s="3"/>
    </row>
    <row r="1044" spans="1:2" x14ac:dyDescent="0.25">
      <c r="A1044" s="2"/>
      <c r="B1044" s="3"/>
    </row>
    <row r="1045" spans="1:2" x14ac:dyDescent="0.25">
      <c r="A1045" s="2"/>
      <c r="B1045" s="3"/>
    </row>
    <row r="1046" spans="1:2" x14ac:dyDescent="0.25">
      <c r="A1046" s="2"/>
      <c r="B1046" s="3"/>
    </row>
    <row r="1047" spans="1:2" x14ac:dyDescent="0.25">
      <c r="A1047" s="2"/>
      <c r="B1047" s="3"/>
    </row>
    <row r="1048" spans="1:2" x14ac:dyDescent="0.25">
      <c r="A1048" s="2"/>
      <c r="B1048" s="3"/>
    </row>
    <row r="1049" spans="1:2" x14ac:dyDescent="0.25">
      <c r="A1049" s="2"/>
      <c r="B1049" s="3"/>
    </row>
    <row r="1050" spans="1:2" x14ac:dyDescent="0.25">
      <c r="A1050" s="2"/>
      <c r="B1050" s="3"/>
    </row>
    <row r="1051" spans="1:2" x14ac:dyDescent="0.25">
      <c r="A1051" s="2"/>
      <c r="B1051" s="3"/>
    </row>
    <row r="1052" spans="1:2" x14ac:dyDescent="0.25">
      <c r="A1052" s="2"/>
      <c r="B1052" s="3"/>
    </row>
    <row r="1053" spans="1:2" x14ac:dyDescent="0.25">
      <c r="A1053" s="2"/>
      <c r="B1053" s="3"/>
    </row>
    <row r="1054" spans="1:2" x14ac:dyDescent="0.25">
      <c r="A1054" s="2"/>
      <c r="B1054" s="3"/>
    </row>
    <row r="1055" spans="1:2" x14ac:dyDescent="0.25">
      <c r="A1055" s="2"/>
      <c r="B1055" s="3"/>
    </row>
    <row r="1056" spans="1:2" x14ac:dyDescent="0.25">
      <c r="A1056" s="2"/>
      <c r="B1056" s="3"/>
    </row>
    <row r="1057" spans="1:2" x14ac:dyDescent="0.25">
      <c r="A1057" s="2"/>
      <c r="B1057" s="3"/>
    </row>
    <row r="1058" spans="1:2" x14ac:dyDescent="0.25">
      <c r="A1058" s="2"/>
      <c r="B1058" s="3"/>
    </row>
    <row r="1059" spans="1:2" x14ac:dyDescent="0.25">
      <c r="A1059" s="2"/>
      <c r="B1059" s="3"/>
    </row>
    <row r="1060" spans="1:2" x14ac:dyDescent="0.25">
      <c r="A1060" s="2"/>
      <c r="B1060" s="3"/>
    </row>
    <row r="1061" spans="1:2" x14ac:dyDescent="0.25">
      <c r="A1061" s="2"/>
      <c r="B1061" s="3"/>
    </row>
    <row r="1062" spans="1:2" x14ac:dyDescent="0.25">
      <c r="A1062" s="2"/>
      <c r="B1062" s="3"/>
    </row>
    <row r="1063" spans="1:2" x14ac:dyDescent="0.25">
      <c r="A1063" s="2"/>
      <c r="B1063" s="3"/>
    </row>
    <row r="1064" spans="1:2" x14ac:dyDescent="0.25">
      <c r="A1064" s="2"/>
      <c r="B1064" s="3"/>
    </row>
    <row r="1065" spans="1:2" x14ac:dyDescent="0.25">
      <c r="A1065" s="2"/>
      <c r="B1065" s="3"/>
    </row>
    <row r="1066" spans="1:2" x14ac:dyDescent="0.25">
      <c r="A1066" s="2"/>
      <c r="B1066" s="3"/>
    </row>
    <row r="1067" spans="1:2" x14ac:dyDescent="0.25">
      <c r="A1067" s="2"/>
      <c r="B1067" s="3"/>
    </row>
    <row r="1068" spans="1:2" x14ac:dyDescent="0.25">
      <c r="A1068" s="2"/>
      <c r="B1068" s="3"/>
    </row>
    <row r="1069" spans="1:2" x14ac:dyDescent="0.25">
      <c r="A1069" s="2"/>
      <c r="B1069" s="3"/>
    </row>
    <row r="1070" spans="1:2" x14ac:dyDescent="0.25">
      <c r="A1070" s="2"/>
      <c r="B1070" s="3"/>
    </row>
    <row r="1071" spans="1:2" x14ac:dyDescent="0.25">
      <c r="A1071" s="2"/>
      <c r="B1071" s="3"/>
    </row>
    <row r="1072" spans="1:2" x14ac:dyDescent="0.25">
      <c r="A1072" s="2"/>
      <c r="B1072" s="3"/>
    </row>
    <row r="1073" spans="1:2" x14ac:dyDescent="0.25">
      <c r="A1073" s="2"/>
      <c r="B1073" s="3"/>
    </row>
    <row r="1074" spans="1:2" x14ac:dyDescent="0.25">
      <c r="A1074" s="2"/>
      <c r="B1074" s="3"/>
    </row>
    <row r="1075" spans="1:2" x14ac:dyDescent="0.25">
      <c r="A1075" s="2"/>
      <c r="B1075" s="3"/>
    </row>
    <row r="1076" spans="1:2" x14ac:dyDescent="0.25">
      <c r="A1076" s="2"/>
      <c r="B1076" s="3"/>
    </row>
    <row r="1077" spans="1:2" x14ac:dyDescent="0.25">
      <c r="A1077" s="2"/>
      <c r="B1077" s="3"/>
    </row>
    <row r="1078" spans="1:2" x14ac:dyDescent="0.25">
      <c r="A1078" s="2"/>
      <c r="B1078" s="3"/>
    </row>
    <row r="1079" spans="1:2" x14ac:dyDescent="0.25">
      <c r="A1079" s="2"/>
      <c r="B1079" s="3"/>
    </row>
    <row r="1080" spans="1:2" x14ac:dyDescent="0.25">
      <c r="A1080" s="2"/>
      <c r="B1080" s="3"/>
    </row>
    <row r="1081" spans="1:2" x14ac:dyDescent="0.25">
      <c r="A1081" s="2"/>
      <c r="B1081" s="3"/>
    </row>
    <row r="1082" spans="1:2" x14ac:dyDescent="0.25">
      <c r="A1082" s="2"/>
      <c r="B1082" s="3"/>
    </row>
    <row r="1083" spans="1:2" x14ac:dyDescent="0.25">
      <c r="A1083" s="2"/>
      <c r="B1083" s="3"/>
    </row>
    <row r="1084" spans="1:2" x14ac:dyDescent="0.25">
      <c r="A1084" s="2"/>
      <c r="B1084" s="3"/>
    </row>
    <row r="1085" spans="1:2" x14ac:dyDescent="0.25">
      <c r="A1085" s="2"/>
      <c r="B1085" s="3"/>
    </row>
    <row r="1086" spans="1:2" x14ac:dyDescent="0.25">
      <c r="A1086" s="2"/>
      <c r="B1086" s="3"/>
    </row>
    <row r="1087" spans="1:2" x14ac:dyDescent="0.25">
      <c r="A1087" s="2"/>
      <c r="B1087" s="3"/>
    </row>
    <row r="1088" spans="1:2" x14ac:dyDescent="0.25">
      <c r="A1088" s="2"/>
      <c r="B1088" s="3"/>
    </row>
    <row r="1089" spans="1:2" x14ac:dyDescent="0.25">
      <c r="A1089" s="2"/>
      <c r="B1089" s="3"/>
    </row>
    <row r="1090" spans="1:2" x14ac:dyDescent="0.25">
      <c r="A1090" s="2"/>
      <c r="B1090" s="3"/>
    </row>
    <row r="1091" spans="1:2" x14ac:dyDescent="0.25">
      <c r="A1091" s="2"/>
      <c r="B1091" s="3"/>
    </row>
    <row r="1092" spans="1:2" x14ac:dyDescent="0.25">
      <c r="A1092" s="2"/>
      <c r="B1092" s="3"/>
    </row>
    <row r="1093" spans="1:2" x14ac:dyDescent="0.25">
      <c r="A1093" s="2"/>
      <c r="B1093" s="3"/>
    </row>
    <row r="1094" spans="1:2" x14ac:dyDescent="0.25">
      <c r="A1094" s="2"/>
      <c r="B1094" s="3"/>
    </row>
    <row r="1095" spans="1:2" x14ac:dyDescent="0.25">
      <c r="A1095" s="2"/>
      <c r="B1095" s="3"/>
    </row>
    <row r="1096" spans="1:2" x14ac:dyDescent="0.25">
      <c r="A1096" s="2"/>
      <c r="B1096" s="3"/>
    </row>
    <row r="1097" spans="1:2" x14ac:dyDescent="0.25">
      <c r="A1097" s="2"/>
      <c r="B1097" s="3"/>
    </row>
    <row r="1098" spans="1:2" x14ac:dyDescent="0.25">
      <c r="A1098" s="2"/>
      <c r="B1098" s="3"/>
    </row>
    <row r="1099" spans="1:2" x14ac:dyDescent="0.25">
      <c r="A1099" s="2"/>
      <c r="B1099" s="3"/>
    </row>
    <row r="1100" spans="1:2" x14ac:dyDescent="0.25">
      <c r="A1100" s="2"/>
      <c r="B1100" s="3"/>
    </row>
    <row r="1101" spans="1:2" x14ac:dyDescent="0.25">
      <c r="A1101" s="2"/>
      <c r="B1101" s="3"/>
    </row>
    <row r="1102" spans="1:2" x14ac:dyDescent="0.25">
      <c r="A1102" s="2"/>
      <c r="B1102" s="3"/>
    </row>
    <row r="1103" spans="1:2" x14ac:dyDescent="0.25">
      <c r="A1103" s="2"/>
      <c r="B1103" s="3"/>
    </row>
    <row r="1104" spans="1:2" x14ac:dyDescent="0.25">
      <c r="A1104" s="2"/>
      <c r="B1104" s="3"/>
    </row>
    <row r="1105" spans="1:2" x14ac:dyDescent="0.25">
      <c r="A1105" s="2"/>
      <c r="B1105" s="3"/>
    </row>
    <row r="1106" spans="1:2" x14ac:dyDescent="0.25">
      <c r="A1106" s="2"/>
      <c r="B1106" s="3"/>
    </row>
    <row r="1107" spans="1:2" x14ac:dyDescent="0.25">
      <c r="A1107" s="2"/>
      <c r="B1107" s="3"/>
    </row>
    <row r="1108" spans="1:2" x14ac:dyDescent="0.25">
      <c r="A1108" s="2"/>
      <c r="B1108" s="3"/>
    </row>
    <row r="1109" spans="1:2" x14ac:dyDescent="0.25">
      <c r="A1109" s="2"/>
      <c r="B1109" s="3"/>
    </row>
    <row r="1110" spans="1:2" x14ac:dyDescent="0.25">
      <c r="A1110" s="2"/>
      <c r="B1110" s="3"/>
    </row>
    <row r="1111" spans="1:2" x14ac:dyDescent="0.25">
      <c r="A1111" s="2"/>
      <c r="B1111" s="3"/>
    </row>
    <row r="1112" spans="1:2" x14ac:dyDescent="0.25">
      <c r="A1112" s="2"/>
      <c r="B1112" s="3"/>
    </row>
    <row r="1113" spans="1:2" x14ac:dyDescent="0.25">
      <c r="A1113" s="2"/>
      <c r="B1113" s="3"/>
    </row>
    <row r="1114" spans="1:2" x14ac:dyDescent="0.25">
      <c r="A1114" s="2"/>
      <c r="B1114" s="3"/>
    </row>
    <row r="1115" spans="1:2" x14ac:dyDescent="0.25">
      <c r="A1115" s="2"/>
      <c r="B1115" s="3"/>
    </row>
    <row r="1116" spans="1:2" x14ac:dyDescent="0.25">
      <c r="A1116" s="2"/>
      <c r="B1116" s="3"/>
    </row>
    <row r="1117" spans="1:2" x14ac:dyDescent="0.25">
      <c r="A1117" s="2"/>
      <c r="B1117" s="3"/>
    </row>
    <row r="1118" spans="1:2" x14ac:dyDescent="0.25">
      <c r="A1118" s="2"/>
      <c r="B1118" s="3"/>
    </row>
    <row r="1119" spans="1:2" x14ac:dyDescent="0.25">
      <c r="A1119" s="2"/>
      <c r="B1119" s="3"/>
    </row>
    <row r="1120" spans="1:2" x14ac:dyDescent="0.25">
      <c r="A1120" s="2"/>
      <c r="B1120" s="3"/>
    </row>
    <row r="1121" spans="1:2" x14ac:dyDescent="0.25">
      <c r="A1121" s="2"/>
      <c r="B1121" s="3"/>
    </row>
    <row r="1122" spans="1:2" x14ac:dyDescent="0.25">
      <c r="A1122" s="2"/>
      <c r="B1122" s="3"/>
    </row>
    <row r="1123" spans="1:2" x14ac:dyDescent="0.25">
      <c r="A1123" s="2"/>
      <c r="B1123" s="3"/>
    </row>
    <row r="1124" spans="1:2" x14ac:dyDescent="0.25">
      <c r="A1124" s="2"/>
      <c r="B1124" s="3"/>
    </row>
    <row r="1125" spans="1:2" x14ac:dyDescent="0.25">
      <c r="A1125" s="2"/>
      <c r="B1125" s="3"/>
    </row>
    <row r="1126" spans="1:2" x14ac:dyDescent="0.25">
      <c r="A1126" s="2"/>
      <c r="B1126" s="3"/>
    </row>
    <row r="1127" spans="1:2" x14ac:dyDescent="0.25">
      <c r="A1127" s="2"/>
      <c r="B1127" s="3"/>
    </row>
    <row r="1128" spans="1:2" x14ac:dyDescent="0.25">
      <c r="A1128" s="2"/>
      <c r="B1128" s="3"/>
    </row>
    <row r="1129" spans="1:2" x14ac:dyDescent="0.25">
      <c r="A1129" s="2"/>
      <c r="B1129" s="3"/>
    </row>
    <row r="1130" spans="1:2" x14ac:dyDescent="0.25">
      <c r="A1130" s="2"/>
      <c r="B1130" s="3"/>
    </row>
    <row r="1131" spans="1:2" x14ac:dyDescent="0.25">
      <c r="A1131" s="2"/>
      <c r="B1131" s="3"/>
    </row>
    <row r="1132" spans="1:2" x14ac:dyDescent="0.25">
      <c r="A1132" s="2"/>
      <c r="B1132" s="3"/>
    </row>
    <row r="1133" spans="1:2" x14ac:dyDescent="0.25">
      <c r="A1133" s="2"/>
      <c r="B1133" s="3"/>
    </row>
    <row r="1134" spans="1:2" x14ac:dyDescent="0.25">
      <c r="A1134" s="2"/>
      <c r="B1134" s="3"/>
    </row>
    <row r="1135" spans="1:2" x14ac:dyDescent="0.25">
      <c r="A1135" s="2"/>
      <c r="B1135" s="3"/>
    </row>
    <row r="1136" spans="1:2" x14ac:dyDescent="0.25">
      <c r="A1136" s="2"/>
      <c r="B1136" s="3"/>
    </row>
    <row r="1137" spans="1:2" x14ac:dyDescent="0.25">
      <c r="A1137" s="2"/>
      <c r="B1137" s="3"/>
    </row>
    <row r="1138" spans="1:2" x14ac:dyDescent="0.25">
      <c r="A1138" s="2"/>
      <c r="B1138" s="3"/>
    </row>
    <row r="1139" spans="1:2" x14ac:dyDescent="0.25">
      <c r="A1139" s="2"/>
      <c r="B1139" s="3"/>
    </row>
    <row r="1140" spans="1:2" x14ac:dyDescent="0.25">
      <c r="A1140" s="2"/>
      <c r="B1140" s="3"/>
    </row>
    <row r="1141" spans="1:2" x14ac:dyDescent="0.25">
      <c r="A1141" s="2"/>
      <c r="B1141" s="3"/>
    </row>
    <row r="1142" spans="1:2" x14ac:dyDescent="0.25">
      <c r="A1142" s="2"/>
      <c r="B1142" s="3"/>
    </row>
    <row r="1143" spans="1:2" x14ac:dyDescent="0.25">
      <c r="A1143" s="2"/>
      <c r="B1143" s="3"/>
    </row>
    <row r="1144" spans="1:2" x14ac:dyDescent="0.25">
      <c r="A1144" s="2"/>
      <c r="B1144" s="3"/>
    </row>
    <row r="1145" spans="1:2" x14ac:dyDescent="0.25">
      <c r="A1145" s="2"/>
      <c r="B1145" s="3"/>
    </row>
    <row r="1146" spans="1:2" x14ac:dyDescent="0.25">
      <c r="A1146" s="2"/>
      <c r="B1146" s="3"/>
    </row>
    <row r="1147" spans="1:2" x14ac:dyDescent="0.25">
      <c r="A1147" s="2"/>
      <c r="B1147" s="3"/>
    </row>
    <row r="1148" spans="1:2" x14ac:dyDescent="0.25">
      <c r="A1148" s="2"/>
      <c r="B1148" s="3"/>
    </row>
    <row r="1149" spans="1:2" x14ac:dyDescent="0.25">
      <c r="A1149" s="2"/>
      <c r="B1149" s="3"/>
    </row>
    <row r="1150" spans="1:2" x14ac:dyDescent="0.25">
      <c r="A1150" s="2"/>
      <c r="B1150" s="3"/>
    </row>
    <row r="1151" spans="1:2" x14ac:dyDescent="0.25">
      <c r="A1151" s="2"/>
      <c r="B1151" s="3"/>
    </row>
    <row r="1152" spans="1:2" x14ac:dyDescent="0.25">
      <c r="A1152" s="2"/>
      <c r="B1152" s="3"/>
    </row>
    <row r="1153" spans="1:2" x14ac:dyDescent="0.25">
      <c r="A1153" s="2"/>
      <c r="B1153" s="3"/>
    </row>
    <row r="1154" spans="1:2" x14ac:dyDescent="0.25">
      <c r="A1154" s="2"/>
      <c r="B1154" s="3"/>
    </row>
    <row r="1155" spans="1:2" x14ac:dyDescent="0.25">
      <c r="A1155" s="2"/>
      <c r="B1155" s="3"/>
    </row>
    <row r="1156" spans="1:2" x14ac:dyDescent="0.25">
      <c r="A1156" s="2"/>
      <c r="B1156" s="3"/>
    </row>
    <row r="1157" spans="1:2" x14ac:dyDescent="0.25">
      <c r="A1157" s="2"/>
      <c r="B1157" s="3"/>
    </row>
    <row r="1158" spans="1:2" x14ac:dyDescent="0.25">
      <c r="A1158" s="2"/>
      <c r="B1158" s="3"/>
    </row>
    <row r="1159" spans="1:2" x14ac:dyDescent="0.25">
      <c r="A1159" s="2"/>
      <c r="B1159" s="3"/>
    </row>
    <row r="1160" spans="1:2" x14ac:dyDescent="0.25">
      <c r="A1160" s="2"/>
      <c r="B1160" s="3"/>
    </row>
    <row r="1161" spans="1:2" x14ac:dyDescent="0.25">
      <c r="A1161" s="2"/>
      <c r="B1161" s="3"/>
    </row>
    <row r="1162" spans="1:2" x14ac:dyDescent="0.25">
      <c r="A1162" s="2"/>
      <c r="B1162" s="3"/>
    </row>
    <row r="1163" spans="1:2" x14ac:dyDescent="0.25">
      <c r="A1163" s="2"/>
      <c r="B1163" s="3"/>
    </row>
    <row r="1164" spans="1:2" x14ac:dyDescent="0.25">
      <c r="A1164" s="2"/>
      <c r="B1164" s="3"/>
    </row>
    <row r="1165" spans="1:2" x14ac:dyDescent="0.25">
      <c r="A1165" s="2"/>
      <c r="B1165" s="3"/>
    </row>
    <row r="1166" spans="1:2" x14ac:dyDescent="0.25">
      <c r="A1166" s="2"/>
      <c r="B1166" s="3"/>
    </row>
    <row r="1167" spans="1:2" x14ac:dyDescent="0.25">
      <c r="A1167" s="2"/>
      <c r="B1167" s="3"/>
    </row>
    <row r="1168" spans="1:2" x14ac:dyDescent="0.25">
      <c r="A1168" s="2"/>
      <c r="B1168" s="3"/>
    </row>
    <row r="1169" spans="1:2" x14ac:dyDescent="0.25">
      <c r="A1169" s="2"/>
      <c r="B1169" s="3"/>
    </row>
    <row r="1170" spans="1:2" x14ac:dyDescent="0.25">
      <c r="A1170" s="2"/>
      <c r="B1170" s="3"/>
    </row>
    <row r="1171" spans="1:2" x14ac:dyDescent="0.25">
      <c r="A1171" s="2"/>
      <c r="B1171" s="3"/>
    </row>
    <row r="1172" spans="1:2" x14ac:dyDescent="0.25">
      <c r="A1172" s="2"/>
      <c r="B1172" s="3"/>
    </row>
    <row r="1173" spans="1:2" x14ac:dyDescent="0.25">
      <c r="A1173" s="2"/>
      <c r="B1173" s="3"/>
    </row>
    <row r="1174" spans="1:2" x14ac:dyDescent="0.25">
      <c r="A1174" s="2"/>
      <c r="B1174" s="3"/>
    </row>
    <row r="1175" spans="1:2" x14ac:dyDescent="0.25">
      <c r="A1175" s="2"/>
      <c r="B1175" s="3"/>
    </row>
    <row r="1176" spans="1:2" x14ac:dyDescent="0.25">
      <c r="A1176" s="2"/>
      <c r="B1176" s="3"/>
    </row>
    <row r="1177" spans="1:2" x14ac:dyDescent="0.25">
      <c r="A1177" s="2"/>
      <c r="B1177" s="3"/>
    </row>
    <row r="1178" spans="1:2" x14ac:dyDescent="0.25">
      <c r="A1178" s="2"/>
      <c r="B1178" s="3"/>
    </row>
    <row r="1179" spans="1:2" x14ac:dyDescent="0.25">
      <c r="A1179" s="2"/>
      <c r="B1179" s="3"/>
    </row>
    <row r="1180" spans="1:2" x14ac:dyDescent="0.25">
      <c r="A1180" s="2"/>
      <c r="B1180" s="3"/>
    </row>
    <row r="1181" spans="1:2" x14ac:dyDescent="0.25">
      <c r="A1181" s="2"/>
      <c r="B1181" s="3"/>
    </row>
    <row r="1182" spans="1:2" x14ac:dyDescent="0.25">
      <c r="A1182" s="2"/>
      <c r="B1182" s="3"/>
    </row>
    <row r="1183" spans="1:2" x14ac:dyDescent="0.25">
      <c r="A1183" s="2"/>
      <c r="B1183" s="3"/>
    </row>
    <row r="1184" spans="1:2" x14ac:dyDescent="0.25">
      <c r="A1184" s="2"/>
      <c r="B1184" s="3"/>
    </row>
    <row r="1185" spans="1:2" x14ac:dyDescent="0.25">
      <c r="A1185" s="2"/>
      <c r="B1185" s="3"/>
    </row>
    <row r="1186" spans="1:2" x14ac:dyDescent="0.25">
      <c r="A1186" s="2"/>
      <c r="B1186" s="3"/>
    </row>
    <row r="1187" spans="1:2" x14ac:dyDescent="0.25">
      <c r="A1187" s="2"/>
      <c r="B1187" s="3"/>
    </row>
    <row r="1188" spans="1:2" x14ac:dyDescent="0.25">
      <c r="A1188" s="2"/>
      <c r="B1188" s="3"/>
    </row>
    <row r="1189" spans="1:2" x14ac:dyDescent="0.25">
      <c r="A1189" s="2"/>
      <c r="B1189" s="3"/>
    </row>
    <row r="1190" spans="1:2" x14ac:dyDescent="0.25">
      <c r="A1190" s="2"/>
      <c r="B1190" s="3"/>
    </row>
    <row r="1191" spans="1:2" x14ac:dyDescent="0.25">
      <c r="A1191" s="2"/>
      <c r="B1191" s="3"/>
    </row>
    <row r="1192" spans="1:2" x14ac:dyDescent="0.25">
      <c r="A1192" s="2"/>
      <c r="B1192" s="3"/>
    </row>
    <row r="1193" spans="1:2" x14ac:dyDescent="0.25">
      <c r="A1193" s="2"/>
      <c r="B1193" s="3"/>
    </row>
    <row r="1194" spans="1:2" x14ac:dyDescent="0.25">
      <c r="A1194" s="2"/>
      <c r="B1194" s="3"/>
    </row>
    <row r="1195" spans="1:2" x14ac:dyDescent="0.25">
      <c r="A1195" s="2"/>
      <c r="B1195" s="3"/>
    </row>
    <row r="1196" spans="1:2" x14ac:dyDescent="0.25">
      <c r="A1196" s="2"/>
      <c r="B1196" s="3"/>
    </row>
    <row r="1197" spans="1:2" x14ac:dyDescent="0.25">
      <c r="A1197" s="2"/>
      <c r="B1197" s="3"/>
    </row>
    <row r="1198" spans="1:2" x14ac:dyDescent="0.25">
      <c r="A1198" s="2"/>
      <c r="B1198" s="3"/>
    </row>
    <row r="1199" spans="1:2" x14ac:dyDescent="0.25">
      <c r="A1199" s="2"/>
      <c r="B1199" s="3"/>
    </row>
    <row r="1200" spans="1:2" x14ac:dyDescent="0.25">
      <c r="A1200" s="2"/>
      <c r="B1200" s="3"/>
    </row>
    <row r="1201" spans="1:2" x14ac:dyDescent="0.25">
      <c r="A1201" s="2"/>
      <c r="B1201" s="3"/>
    </row>
    <row r="1202" spans="1:2" x14ac:dyDescent="0.25">
      <c r="A1202" s="2"/>
      <c r="B1202" s="3"/>
    </row>
    <row r="1203" spans="1:2" x14ac:dyDescent="0.25">
      <c r="A1203" s="2"/>
      <c r="B1203" s="3"/>
    </row>
    <row r="1204" spans="1:2" x14ac:dyDescent="0.25">
      <c r="A1204" s="2"/>
      <c r="B1204" s="3"/>
    </row>
    <row r="1205" spans="1:2" x14ac:dyDescent="0.25">
      <c r="A1205" s="2"/>
      <c r="B1205" s="3"/>
    </row>
    <row r="1206" spans="1:2" x14ac:dyDescent="0.25">
      <c r="A1206" s="2"/>
      <c r="B1206" s="3"/>
    </row>
    <row r="1207" spans="1:2" x14ac:dyDescent="0.25">
      <c r="A1207" s="2"/>
      <c r="B1207" s="3"/>
    </row>
    <row r="1208" spans="1:2" x14ac:dyDescent="0.25">
      <c r="A1208" s="2"/>
      <c r="B1208" s="3"/>
    </row>
    <row r="1209" spans="1:2" x14ac:dyDescent="0.25">
      <c r="A1209" s="2"/>
      <c r="B1209" s="3"/>
    </row>
    <row r="1210" spans="1:2" x14ac:dyDescent="0.25">
      <c r="A1210" s="2"/>
      <c r="B1210" s="3"/>
    </row>
    <row r="1211" spans="1:2" x14ac:dyDescent="0.25">
      <c r="A1211" s="2"/>
      <c r="B1211" s="3"/>
    </row>
    <row r="1212" spans="1:2" x14ac:dyDescent="0.25">
      <c r="A1212" s="2"/>
      <c r="B1212" s="3"/>
    </row>
    <row r="1213" spans="1:2" x14ac:dyDescent="0.25">
      <c r="A1213" s="2"/>
      <c r="B1213" s="3"/>
    </row>
    <row r="1214" spans="1:2" x14ac:dyDescent="0.25">
      <c r="A1214" s="2"/>
      <c r="B1214" s="3"/>
    </row>
    <row r="1215" spans="1:2" x14ac:dyDescent="0.25">
      <c r="A1215" s="2"/>
      <c r="B1215" s="3"/>
    </row>
    <row r="1216" spans="1:2" x14ac:dyDescent="0.25">
      <c r="A1216" s="2"/>
      <c r="B1216" s="3"/>
    </row>
    <row r="1217" spans="1:2" x14ac:dyDescent="0.25">
      <c r="A1217" s="2"/>
      <c r="B1217" s="3"/>
    </row>
    <row r="1218" spans="1:2" x14ac:dyDescent="0.25">
      <c r="A1218" s="2"/>
      <c r="B1218" s="3"/>
    </row>
    <row r="1219" spans="1:2" x14ac:dyDescent="0.25">
      <c r="A1219" s="2"/>
      <c r="B1219" s="3"/>
    </row>
    <row r="1220" spans="1:2" x14ac:dyDescent="0.25">
      <c r="A1220" s="2"/>
      <c r="B1220" s="3"/>
    </row>
    <row r="1221" spans="1:2" x14ac:dyDescent="0.25">
      <c r="A1221" s="2"/>
      <c r="B1221" s="3"/>
    </row>
    <row r="1222" spans="1:2" x14ac:dyDescent="0.25">
      <c r="A1222" s="2"/>
      <c r="B1222" s="3"/>
    </row>
    <row r="1223" spans="1:2" x14ac:dyDescent="0.25">
      <c r="A1223" s="2"/>
      <c r="B1223" s="3"/>
    </row>
    <row r="1224" spans="1:2" x14ac:dyDescent="0.25">
      <c r="A1224" s="2"/>
      <c r="B1224" s="3"/>
    </row>
    <row r="1225" spans="1:2" x14ac:dyDescent="0.25">
      <c r="A1225" s="2"/>
      <c r="B1225" s="3"/>
    </row>
    <row r="1226" spans="1:2" x14ac:dyDescent="0.25">
      <c r="A1226" s="2"/>
      <c r="B1226" s="3"/>
    </row>
    <row r="1227" spans="1:2" x14ac:dyDescent="0.25">
      <c r="A1227" s="2"/>
      <c r="B1227" s="3"/>
    </row>
    <row r="1228" spans="1:2" x14ac:dyDescent="0.25">
      <c r="A1228" s="2"/>
      <c r="B1228" s="3"/>
    </row>
    <row r="1229" spans="1:2" x14ac:dyDescent="0.25">
      <c r="A1229" s="2"/>
      <c r="B1229" s="3"/>
    </row>
    <row r="1230" spans="1:2" x14ac:dyDescent="0.25">
      <c r="A1230" s="2"/>
      <c r="B1230" s="3"/>
    </row>
    <row r="1231" spans="1:2" x14ac:dyDescent="0.25">
      <c r="A1231" s="2"/>
      <c r="B1231" s="3"/>
    </row>
    <row r="1232" spans="1:2" x14ac:dyDescent="0.25">
      <c r="A1232" s="2"/>
      <c r="B1232" s="3"/>
    </row>
    <row r="1233" spans="1:2" x14ac:dyDescent="0.25">
      <c r="A1233" s="2"/>
      <c r="B1233" s="3"/>
    </row>
    <row r="1234" spans="1:2" x14ac:dyDescent="0.25">
      <c r="A1234" s="2"/>
      <c r="B1234" s="3"/>
    </row>
    <row r="1235" spans="1:2" x14ac:dyDescent="0.25">
      <c r="A1235" s="2"/>
      <c r="B1235" s="3"/>
    </row>
    <row r="1236" spans="1:2" x14ac:dyDescent="0.25">
      <c r="A1236" s="2"/>
      <c r="B1236" s="3"/>
    </row>
    <row r="1237" spans="1:2" x14ac:dyDescent="0.25">
      <c r="A1237" s="2"/>
      <c r="B1237" s="3"/>
    </row>
    <row r="1238" spans="1:2" x14ac:dyDescent="0.25">
      <c r="A1238" s="2"/>
      <c r="B1238" s="3"/>
    </row>
    <row r="1239" spans="1:2" x14ac:dyDescent="0.25">
      <c r="A1239" s="2"/>
      <c r="B1239" s="3"/>
    </row>
    <row r="1240" spans="1:2" x14ac:dyDescent="0.25">
      <c r="A1240" s="2"/>
      <c r="B1240" s="3"/>
    </row>
    <row r="1241" spans="1:2" x14ac:dyDescent="0.25">
      <c r="A1241" s="2"/>
      <c r="B1241" s="3"/>
    </row>
    <row r="1242" spans="1:2" x14ac:dyDescent="0.25">
      <c r="A1242" s="2"/>
      <c r="B1242" s="3"/>
    </row>
    <row r="1243" spans="1:2" x14ac:dyDescent="0.25">
      <c r="A1243" s="2"/>
      <c r="B1243" s="3"/>
    </row>
    <row r="1244" spans="1:2" x14ac:dyDescent="0.25">
      <c r="A1244" s="2"/>
      <c r="B1244" s="3"/>
    </row>
    <row r="1245" spans="1:2" x14ac:dyDescent="0.25">
      <c r="A1245" s="2"/>
      <c r="B1245" s="3"/>
    </row>
    <row r="1246" spans="1:2" x14ac:dyDescent="0.25">
      <c r="A1246" s="2"/>
      <c r="B1246" s="3"/>
    </row>
    <row r="1247" spans="1:2" x14ac:dyDescent="0.25">
      <c r="A1247" s="2"/>
      <c r="B1247" s="3"/>
    </row>
    <row r="1248" spans="1:2" x14ac:dyDescent="0.25">
      <c r="A1248" s="2"/>
      <c r="B1248" s="3"/>
    </row>
    <row r="1249" spans="1:2" x14ac:dyDescent="0.25">
      <c r="A1249" s="2"/>
      <c r="B1249" s="3"/>
    </row>
    <row r="1250" spans="1:2" x14ac:dyDescent="0.25">
      <c r="A1250" s="2"/>
      <c r="B1250" s="3"/>
    </row>
    <row r="1251" spans="1:2" x14ac:dyDescent="0.25">
      <c r="A1251" s="2"/>
      <c r="B1251" s="3"/>
    </row>
    <row r="1252" spans="1:2" x14ac:dyDescent="0.25">
      <c r="A1252" s="2"/>
      <c r="B1252" s="3"/>
    </row>
    <row r="1253" spans="1:2" x14ac:dyDescent="0.25">
      <c r="A1253" s="2"/>
      <c r="B1253" s="3"/>
    </row>
    <row r="1254" spans="1:2" x14ac:dyDescent="0.25">
      <c r="A1254" s="2"/>
      <c r="B1254" s="3"/>
    </row>
    <row r="1255" spans="1:2" x14ac:dyDescent="0.25">
      <c r="A1255" s="2"/>
      <c r="B1255" s="3"/>
    </row>
    <row r="1256" spans="1:2" x14ac:dyDescent="0.25">
      <c r="A1256" s="2"/>
      <c r="B1256" s="3"/>
    </row>
    <row r="1257" spans="1:2" x14ac:dyDescent="0.25">
      <c r="A1257" s="2"/>
      <c r="B1257" s="3"/>
    </row>
    <row r="1258" spans="1:2" x14ac:dyDescent="0.25">
      <c r="A1258" s="2"/>
      <c r="B1258" s="3"/>
    </row>
    <row r="1259" spans="1:2" x14ac:dyDescent="0.25">
      <c r="A1259" s="2"/>
      <c r="B1259" s="3"/>
    </row>
    <row r="1260" spans="1:2" x14ac:dyDescent="0.25">
      <c r="A1260" s="2"/>
      <c r="B1260" s="3"/>
    </row>
    <row r="1261" spans="1:2" x14ac:dyDescent="0.25">
      <c r="A1261" s="2"/>
      <c r="B1261" s="3"/>
    </row>
    <row r="1262" spans="1:2" x14ac:dyDescent="0.25">
      <c r="A1262" s="2"/>
      <c r="B1262" s="3"/>
    </row>
    <row r="1263" spans="1:2" x14ac:dyDescent="0.25">
      <c r="A1263" s="2"/>
      <c r="B1263" s="3"/>
    </row>
    <row r="1264" spans="1:2" x14ac:dyDescent="0.25">
      <c r="A1264" s="2"/>
      <c r="B1264" s="3"/>
    </row>
    <row r="1265" spans="1:2" x14ac:dyDescent="0.25">
      <c r="A1265" s="2"/>
      <c r="B1265" s="3"/>
    </row>
    <row r="1266" spans="1:2" x14ac:dyDescent="0.25">
      <c r="A1266" s="2"/>
      <c r="B1266" s="3"/>
    </row>
    <row r="1267" spans="1:2" x14ac:dyDescent="0.25">
      <c r="A1267" s="2"/>
      <c r="B1267" s="3"/>
    </row>
    <row r="1268" spans="1:2" x14ac:dyDescent="0.25">
      <c r="A1268" s="2"/>
      <c r="B1268" s="3"/>
    </row>
    <row r="1269" spans="1:2" x14ac:dyDescent="0.25">
      <c r="A1269" s="2"/>
      <c r="B1269" s="3"/>
    </row>
    <row r="1270" spans="1:2" x14ac:dyDescent="0.25">
      <c r="A1270" s="2"/>
      <c r="B1270" s="3"/>
    </row>
    <row r="1271" spans="1:2" x14ac:dyDescent="0.25">
      <c r="A1271" s="2"/>
      <c r="B1271" s="3"/>
    </row>
    <row r="1272" spans="1:2" x14ac:dyDescent="0.25">
      <c r="A1272" s="2"/>
      <c r="B1272" s="3"/>
    </row>
    <row r="1273" spans="1:2" x14ac:dyDescent="0.25">
      <c r="A1273" s="2"/>
      <c r="B1273" s="3"/>
    </row>
    <row r="1274" spans="1:2" x14ac:dyDescent="0.25">
      <c r="A1274" s="2"/>
      <c r="B1274" s="3"/>
    </row>
    <row r="1275" spans="1:2" x14ac:dyDescent="0.25">
      <c r="A1275" s="2"/>
      <c r="B1275" s="3"/>
    </row>
    <row r="1276" spans="1:2" x14ac:dyDescent="0.25">
      <c r="A1276" s="2"/>
      <c r="B1276" s="3"/>
    </row>
    <row r="1277" spans="1:2" x14ac:dyDescent="0.25">
      <c r="A1277" s="2"/>
      <c r="B1277" s="3"/>
    </row>
    <row r="1278" spans="1:2" x14ac:dyDescent="0.25">
      <c r="A1278" s="2"/>
      <c r="B1278" s="3"/>
    </row>
    <row r="1279" spans="1:2" x14ac:dyDescent="0.25">
      <c r="A1279" s="2"/>
      <c r="B1279" s="3"/>
    </row>
    <row r="1280" spans="1:2" x14ac:dyDescent="0.25">
      <c r="A1280" s="2"/>
      <c r="B1280" s="3"/>
    </row>
    <row r="1281" spans="1:2" x14ac:dyDescent="0.25">
      <c r="A1281" s="2"/>
      <c r="B1281" s="3"/>
    </row>
    <row r="1282" spans="1:2" x14ac:dyDescent="0.25">
      <c r="A1282" s="2"/>
      <c r="B1282" s="3"/>
    </row>
    <row r="1283" spans="1:2" x14ac:dyDescent="0.25">
      <c r="A1283" s="2"/>
      <c r="B1283" s="3"/>
    </row>
    <row r="1284" spans="1:2" x14ac:dyDescent="0.25">
      <c r="A1284" s="2"/>
      <c r="B1284" s="3"/>
    </row>
    <row r="1285" spans="1:2" x14ac:dyDescent="0.25">
      <c r="A1285" s="2"/>
      <c r="B1285" s="3"/>
    </row>
    <row r="1286" spans="1:2" x14ac:dyDescent="0.25">
      <c r="A1286" s="2"/>
      <c r="B1286" s="3"/>
    </row>
    <row r="1287" spans="1:2" x14ac:dyDescent="0.25">
      <c r="A1287" s="2"/>
      <c r="B1287" s="3"/>
    </row>
    <row r="1288" spans="1:2" x14ac:dyDescent="0.25">
      <c r="A1288" s="2"/>
      <c r="B1288" s="3"/>
    </row>
    <row r="1289" spans="1:2" x14ac:dyDescent="0.25">
      <c r="A1289" s="2"/>
      <c r="B1289" s="3"/>
    </row>
    <row r="1290" spans="1:2" x14ac:dyDescent="0.25">
      <c r="A1290" s="2"/>
      <c r="B1290" s="3"/>
    </row>
    <row r="1291" spans="1:2" x14ac:dyDescent="0.25">
      <c r="A1291" s="2"/>
      <c r="B1291" s="3"/>
    </row>
    <row r="1292" spans="1:2" x14ac:dyDescent="0.25">
      <c r="A1292" s="2"/>
      <c r="B1292" s="3"/>
    </row>
    <row r="1293" spans="1:2" x14ac:dyDescent="0.25">
      <c r="A1293" s="2"/>
      <c r="B1293" s="3"/>
    </row>
    <row r="1294" spans="1:2" x14ac:dyDescent="0.25">
      <c r="A1294" s="2"/>
      <c r="B1294" s="3"/>
    </row>
    <row r="1295" spans="1:2" x14ac:dyDescent="0.25">
      <c r="A1295" s="2"/>
      <c r="B1295" s="3"/>
    </row>
    <row r="1296" spans="1:2" x14ac:dyDescent="0.25">
      <c r="A1296" s="2"/>
      <c r="B1296" s="3"/>
    </row>
    <row r="1297" spans="1:2" x14ac:dyDescent="0.25">
      <c r="A1297" s="2"/>
      <c r="B1297" s="3"/>
    </row>
    <row r="1298" spans="1:2" x14ac:dyDescent="0.25">
      <c r="A1298" s="2"/>
      <c r="B1298" s="3"/>
    </row>
    <row r="1299" spans="1:2" x14ac:dyDescent="0.25">
      <c r="A1299" s="2"/>
      <c r="B1299" s="3"/>
    </row>
    <row r="1300" spans="1:2" x14ac:dyDescent="0.25">
      <c r="A1300" s="2"/>
      <c r="B1300" s="3"/>
    </row>
    <row r="1301" spans="1:2" x14ac:dyDescent="0.25">
      <c r="A1301" s="2"/>
      <c r="B1301" s="3"/>
    </row>
    <row r="1302" spans="1:2" x14ac:dyDescent="0.25">
      <c r="A1302" s="2"/>
      <c r="B1302" s="3"/>
    </row>
    <row r="1303" spans="1:2" x14ac:dyDescent="0.25">
      <c r="A1303" s="2"/>
      <c r="B1303" s="3"/>
    </row>
    <row r="1304" spans="1:2" x14ac:dyDescent="0.25">
      <c r="A1304" s="2"/>
      <c r="B1304" s="3"/>
    </row>
    <row r="1305" spans="1:2" x14ac:dyDescent="0.25">
      <c r="A1305" s="2"/>
      <c r="B1305" s="3"/>
    </row>
    <row r="1306" spans="1:2" x14ac:dyDescent="0.25">
      <c r="A1306" s="2"/>
      <c r="B1306" s="3"/>
    </row>
    <row r="1307" spans="1:2" x14ac:dyDescent="0.25">
      <c r="A1307" s="2"/>
      <c r="B1307" s="3"/>
    </row>
    <row r="1308" spans="1:2" x14ac:dyDescent="0.25">
      <c r="A1308" s="2"/>
      <c r="B1308" s="3"/>
    </row>
    <row r="1309" spans="1:2" x14ac:dyDescent="0.25">
      <c r="A1309" s="2"/>
      <c r="B1309" s="3"/>
    </row>
    <row r="1310" spans="1:2" x14ac:dyDescent="0.25">
      <c r="A1310" s="2"/>
      <c r="B1310" s="3"/>
    </row>
    <row r="1311" spans="1:2" x14ac:dyDescent="0.25">
      <c r="A1311" s="2"/>
      <c r="B1311" s="3"/>
    </row>
    <row r="1312" spans="1:2" x14ac:dyDescent="0.25">
      <c r="A1312" s="2"/>
      <c r="B1312" s="3"/>
    </row>
    <row r="1313" spans="1:2" x14ac:dyDescent="0.25">
      <c r="A1313" s="2"/>
      <c r="B1313" s="3"/>
    </row>
    <row r="1314" spans="1:2" x14ac:dyDescent="0.25">
      <c r="A1314" s="2"/>
      <c r="B1314" s="3"/>
    </row>
    <row r="1315" spans="1:2" x14ac:dyDescent="0.25">
      <c r="A1315" s="2"/>
      <c r="B1315" s="3"/>
    </row>
    <row r="1316" spans="1:2" x14ac:dyDescent="0.25">
      <c r="A1316" s="2"/>
      <c r="B1316" s="3"/>
    </row>
    <row r="1317" spans="1:2" x14ac:dyDescent="0.25">
      <c r="A1317" s="2"/>
      <c r="B1317" s="3"/>
    </row>
    <row r="1318" spans="1:2" x14ac:dyDescent="0.25">
      <c r="A1318" s="2"/>
      <c r="B1318" s="3"/>
    </row>
    <row r="1319" spans="1:2" x14ac:dyDescent="0.25">
      <c r="A1319" s="2"/>
      <c r="B1319" s="3"/>
    </row>
    <row r="1320" spans="1:2" x14ac:dyDescent="0.25">
      <c r="A1320" s="2"/>
      <c r="B1320" s="3"/>
    </row>
    <row r="1321" spans="1:2" x14ac:dyDescent="0.25">
      <c r="A1321" s="2"/>
      <c r="B1321" s="3"/>
    </row>
    <row r="1322" spans="1:2" x14ac:dyDescent="0.25">
      <c r="A1322" s="2"/>
      <c r="B1322" s="3"/>
    </row>
    <row r="1323" spans="1:2" x14ac:dyDescent="0.25">
      <c r="A1323" s="2"/>
      <c r="B1323" s="3"/>
    </row>
    <row r="1324" spans="1:2" x14ac:dyDescent="0.25">
      <c r="A1324" s="2"/>
      <c r="B1324" s="3"/>
    </row>
    <row r="1325" spans="1:2" x14ac:dyDescent="0.25">
      <c r="A1325" s="2"/>
      <c r="B1325" s="3"/>
    </row>
    <row r="1326" spans="1:2" x14ac:dyDescent="0.25">
      <c r="A1326" s="2"/>
      <c r="B1326" s="3"/>
    </row>
    <row r="1327" spans="1:2" x14ac:dyDescent="0.25">
      <c r="A1327" s="2"/>
      <c r="B1327" s="3"/>
    </row>
    <row r="1328" spans="1:2" x14ac:dyDescent="0.25">
      <c r="A1328" s="2"/>
      <c r="B1328" s="3"/>
    </row>
    <row r="1329" spans="1:2" x14ac:dyDescent="0.25">
      <c r="A1329" s="2"/>
      <c r="B1329" s="3"/>
    </row>
    <row r="1330" spans="1:2" x14ac:dyDescent="0.25">
      <c r="A1330" s="2"/>
      <c r="B1330" s="3"/>
    </row>
    <row r="1331" spans="1:2" x14ac:dyDescent="0.25">
      <c r="A1331" s="2"/>
      <c r="B1331" s="3"/>
    </row>
    <row r="1332" spans="1:2" x14ac:dyDescent="0.25">
      <c r="A1332" s="2"/>
      <c r="B1332" s="3"/>
    </row>
    <row r="1333" spans="1:2" x14ac:dyDescent="0.25">
      <c r="A1333" s="2"/>
      <c r="B1333" s="3"/>
    </row>
    <row r="1334" spans="1:2" x14ac:dyDescent="0.25">
      <c r="A1334" s="2"/>
      <c r="B1334" s="3"/>
    </row>
    <row r="1335" spans="1:2" x14ac:dyDescent="0.25">
      <c r="A1335" s="2"/>
      <c r="B1335" s="3"/>
    </row>
    <row r="1336" spans="1:2" x14ac:dyDescent="0.25">
      <c r="A1336" s="2"/>
      <c r="B1336" s="3"/>
    </row>
    <row r="1337" spans="1:2" x14ac:dyDescent="0.25">
      <c r="A1337" s="2"/>
      <c r="B1337" s="3"/>
    </row>
    <row r="1338" spans="1:2" x14ac:dyDescent="0.25">
      <c r="A1338" s="2"/>
      <c r="B1338" s="3"/>
    </row>
    <row r="1339" spans="1:2" x14ac:dyDescent="0.25">
      <c r="A1339" s="2"/>
      <c r="B1339" s="3"/>
    </row>
    <row r="1340" spans="1:2" x14ac:dyDescent="0.25">
      <c r="A1340" s="2"/>
      <c r="B1340" s="3"/>
    </row>
    <row r="1341" spans="1:2" x14ac:dyDescent="0.25">
      <c r="A1341" s="2"/>
      <c r="B1341" s="3"/>
    </row>
    <row r="1342" spans="1:2" x14ac:dyDescent="0.25">
      <c r="A1342" s="2"/>
      <c r="B1342" s="3"/>
    </row>
    <row r="1343" spans="1:2" x14ac:dyDescent="0.25">
      <c r="A1343" s="2"/>
      <c r="B1343" s="3"/>
    </row>
    <row r="1344" spans="1:2" x14ac:dyDescent="0.25">
      <c r="A1344" s="2"/>
      <c r="B1344" s="3"/>
    </row>
    <row r="1345" spans="1:2" x14ac:dyDescent="0.25">
      <c r="A1345" s="2"/>
      <c r="B1345" s="3"/>
    </row>
    <row r="1346" spans="1:2" x14ac:dyDescent="0.25">
      <c r="A1346" s="2"/>
      <c r="B1346" s="3"/>
    </row>
    <row r="1347" spans="1:2" x14ac:dyDescent="0.25">
      <c r="A1347" s="2"/>
      <c r="B1347" s="3"/>
    </row>
    <row r="1348" spans="1:2" x14ac:dyDescent="0.25">
      <c r="A1348" s="2"/>
      <c r="B1348" s="3"/>
    </row>
    <row r="1349" spans="1:2" x14ac:dyDescent="0.25">
      <c r="A1349" s="2"/>
      <c r="B1349" s="3"/>
    </row>
    <row r="1350" spans="1:2" x14ac:dyDescent="0.25">
      <c r="A1350" s="2"/>
      <c r="B1350" s="3"/>
    </row>
    <row r="1351" spans="1:2" x14ac:dyDescent="0.25">
      <c r="A1351" s="2"/>
      <c r="B1351" s="3"/>
    </row>
    <row r="1352" spans="1:2" x14ac:dyDescent="0.25">
      <c r="A1352" s="2"/>
      <c r="B1352" s="3"/>
    </row>
    <row r="1353" spans="1:2" x14ac:dyDescent="0.25">
      <c r="A1353" s="2"/>
      <c r="B1353" s="3"/>
    </row>
    <row r="1354" spans="1:2" x14ac:dyDescent="0.25">
      <c r="A1354" s="2"/>
      <c r="B1354" s="3"/>
    </row>
    <row r="1355" spans="1:2" x14ac:dyDescent="0.25">
      <c r="A1355" s="2"/>
      <c r="B1355" s="3"/>
    </row>
    <row r="1356" spans="1:2" x14ac:dyDescent="0.25">
      <c r="A1356" s="2"/>
      <c r="B1356" s="3"/>
    </row>
    <row r="1357" spans="1:2" x14ac:dyDescent="0.25">
      <c r="A1357" s="2"/>
      <c r="B1357" s="3"/>
    </row>
    <row r="1358" spans="1:2" x14ac:dyDescent="0.25">
      <c r="A1358" s="2"/>
      <c r="B1358" s="3"/>
    </row>
    <row r="1359" spans="1:2" x14ac:dyDescent="0.25">
      <c r="A1359" s="2"/>
      <c r="B1359" s="3"/>
    </row>
    <row r="1360" spans="1:2" x14ac:dyDescent="0.25">
      <c r="A1360" s="2"/>
      <c r="B1360" s="3"/>
    </row>
    <row r="1361" spans="1:2" x14ac:dyDescent="0.25">
      <c r="A1361" s="2"/>
      <c r="B1361" s="3"/>
    </row>
    <row r="1362" spans="1:2" x14ac:dyDescent="0.25">
      <c r="A1362" s="2"/>
      <c r="B1362" s="3"/>
    </row>
    <row r="1363" spans="1:2" x14ac:dyDescent="0.25">
      <c r="A1363" s="2"/>
      <c r="B1363" s="3"/>
    </row>
    <row r="1364" spans="1:2" x14ac:dyDescent="0.25">
      <c r="A1364" s="2"/>
      <c r="B1364" s="3"/>
    </row>
    <row r="1365" spans="1:2" x14ac:dyDescent="0.25">
      <c r="A1365" s="2"/>
      <c r="B1365" s="3"/>
    </row>
    <row r="1366" spans="1:2" x14ac:dyDescent="0.25">
      <c r="A1366" s="2"/>
      <c r="B1366" s="3"/>
    </row>
    <row r="1367" spans="1:2" x14ac:dyDescent="0.25">
      <c r="A1367" s="2"/>
      <c r="B1367" s="3"/>
    </row>
    <row r="1368" spans="1:2" x14ac:dyDescent="0.25">
      <c r="A1368" s="2"/>
      <c r="B1368" s="3"/>
    </row>
    <row r="1369" spans="1:2" x14ac:dyDescent="0.25">
      <c r="A1369" s="2"/>
      <c r="B1369" s="3"/>
    </row>
    <row r="1370" spans="1:2" x14ac:dyDescent="0.25">
      <c r="A1370" s="2"/>
      <c r="B1370" s="3"/>
    </row>
    <row r="1371" spans="1:2" x14ac:dyDescent="0.25">
      <c r="A1371" s="2"/>
      <c r="B1371" s="3"/>
    </row>
    <row r="1372" spans="1:2" x14ac:dyDescent="0.25">
      <c r="A1372" s="2"/>
      <c r="B1372" s="4"/>
    </row>
    <row r="1373" spans="1:2" x14ac:dyDescent="0.25">
      <c r="A1373" s="2"/>
      <c r="B1373" s="4"/>
    </row>
    <row r="1374" spans="1:2" x14ac:dyDescent="0.25">
      <c r="A1374" s="2"/>
      <c r="B1374" s="4"/>
    </row>
    <row r="1375" spans="1:2" x14ac:dyDescent="0.25">
      <c r="A1375" s="2"/>
      <c r="B1375" s="4"/>
    </row>
    <row r="1376" spans="1:2" x14ac:dyDescent="0.25">
      <c r="A1376" s="2"/>
      <c r="B1376" s="3"/>
    </row>
    <row r="1377" spans="1:2" x14ac:dyDescent="0.25">
      <c r="A1377" s="2"/>
      <c r="B1377" s="3"/>
    </row>
    <row r="1378" spans="1:2" x14ac:dyDescent="0.25">
      <c r="A1378" s="2"/>
      <c r="B1378" s="3"/>
    </row>
    <row r="1379" spans="1:2" x14ac:dyDescent="0.25">
      <c r="A1379" s="2"/>
      <c r="B1379" s="3"/>
    </row>
    <row r="1380" spans="1:2" x14ac:dyDescent="0.25">
      <c r="A1380" s="2"/>
      <c r="B1380" s="3"/>
    </row>
    <row r="1381" spans="1:2" x14ac:dyDescent="0.25">
      <c r="A1381" s="2"/>
      <c r="B1381" s="3"/>
    </row>
    <row r="1382" spans="1:2" x14ac:dyDescent="0.25">
      <c r="A1382" s="2"/>
      <c r="B1382" s="3"/>
    </row>
    <row r="1383" spans="1:2" x14ac:dyDescent="0.25">
      <c r="A1383" s="2"/>
      <c r="B1383" s="3"/>
    </row>
    <row r="1384" spans="1:2" x14ac:dyDescent="0.25">
      <c r="A1384" s="2"/>
      <c r="B1384" s="3"/>
    </row>
    <row r="1385" spans="1:2" x14ac:dyDescent="0.25">
      <c r="A1385" s="2"/>
      <c r="B1385" s="3"/>
    </row>
    <row r="1386" spans="1:2" x14ac:dyDescent="0.25">
      <c r="A1386" s="2"/>
      <c r="B1386" s="3"/>
    </row>
    <row r="1387" spans="1:2" x14ac:dyDescent="0.25">
      <c r="A1387" s="2"/>
      <c r="B1387" s="3"/>
    </row>
    <row r="1388" spans="1:2" x14ac:dyDescent="0.25">
      <c r="A1388" s="2"/>
      <c r="B1388" s="3"/>
    </row>
    <row r="1389" spans="1:2" x14ac:dyDescent="0.25">
      <c r="A1389" s="2"/>
      <c r="B1389" s="3"/>
    </row>
    <row r="1390" spans="1:2" x14ac:dyDescent="0.25">
      <c r="A1390" s="2"/>
      <c r="B1390" s="3"/>
    </row>
    <row r="1391" spans="1:2" x14ac:dyDescent="0.25">
      <c r="A1391" s="2"/>
      <c r="B1391" s="3"/>
    </row>
    <row r="1392" spans="1:2" x14ac:dyDescent="0.25">
      <c r="A1392" s="2"/>
      <c r="B1392" s="3"/>
    </row>
    <row r="1393" spans="1:2" x14ac:dyDescent="0.25">
      <c r="A1393" s="2"/>
      <c r="B1393" s="3"/>
    </row>
    <row r="1394" spans="1:2" x14ac:dyDescent="0.25">
      <c r="A1394" s="2"/>
      <c r="B1394" s="3"/>
    </row>
    <row r="1395" spans="1:2" x14ac:dyDescent="0.25">
      <c r="A1395" s="2"/>
      <c r="B1395" s="3"/>
    </row>
    <row r="1396" spans="1:2" x14ac:dyDescent="0.25">
      <c r="A1396" s="2"/>
      <c r="B1396" s="3"/>
    </row>
    <row r="1397" spans="1:2" x14ac:dyDescent="0.25">
      <c r="A1397" s="2"/>
      <c r="B1397" s="3"/>
    </row>
    <row r="1398" spans="1:2" x14ac:dyDescent="0.25">
      <c r="A1398" s="2"/>
      <c r="B1398" s="3"/>
    </row>
    <row r="1399" spans="1:2" x14ac:dyDescent="0.25">
      <c r="A1399" s="2"/>
      <c r="B1399" s="3"/>
    </row>
    <row r="1400" spans="1:2" x14ac:dyDescent="0.25">
      <c r="A1400" s="2"/>
      <c r="B1400" s="3"/>
    </row>
    <row r="1401" spans="1:2" x14ac:dyDescent="0.25">
      <c r="A1401" s="2"/>
      <c r="B1401" s="3"/>
    </row>
    <row r="1402" spans="1:2" x14ac:dyDescent="0.25">
      <c r="A1402" s="2"/>
      <c r="B1402" s="3"/>
    </row>
    <row r="1403" spans="1:2" x14ac:dyDescent="0.25">
      <c r="A1403" s="2"/>
      <c r="B1403" s="3"/>
    </row>
    <row r="1404" spans="1:2" x14ac:dyDescent="0.25">
      <c r="A1404" s="2"/>
      <c r="B1404" s="3"/>
    </row>
    <row r="1405" spans="1:2" x14ac:dyDescent="0.25">
      <c r="A1405" s="2"/>
      <c r="B1405" s="3"/>
    </row>
    <row r="1406" spans="1:2" x14ac:dyDescent="0.25">
      <c r="A1406" s="2"/>
      <c r="B1406" s="3"/>
    </row>
    <row r="1407" spans="1:2" x14ac:dyDescent="0.25">
      <c r="A1407" s="2"/>
      <c r="B1407" s="3"/>
    </row>
    <row r="1408" spans="1:2" x14ac:dyDescent="0.25">
      <c r="A1408" s="2"/>
      <c r="B1408" s="3"/>
    </row>
    <row r="1409" spans="1:2" x14ac:dyDescent="0.25">
      <c r="A1409" s="2"/>
      <c r="B1409" s="3"/>
    </row>
    <row r="1410" spans="1:2" x14ac:dyDescent="0.25">
      <c r="A1410" s="2"/>
      <c r="B1410" s="3"/>
    </row>
    <row r="1411" spans="1:2" x14ac:dyDescent="0.25">
      <c r="A1411" s="2"/>
      <c r="B1411" s="3"/>
    </row>
    <row r="1412" spans="1:2" x14ac:dyDescent="0.25">
      <c r="A1412" s="2"/>
      <c r="B1412" s="3"/>
    </row>
    <row r="1413" spans="1:2" x14ac:dyDescent="0.25">
      <c r="A1413" s="2"/>
      <c r="B1413" s="3"/>
    </row>
    <row r="1414" spans="1:2" x14ac:dyDescent="0.25">
      <c r="A1414" s="2"/>
      <c r="B1414" s="3"/>
    </row>
    <row r="1415" spans="1:2" x14ac:dyDescent="0.25">
      <c r="A1415" s="2"/>
      <c r="B1415" s="3"/>
    </row>
    <row r="1416" spans="1:2" x14ac:dyDescent="0.25">
      <c r="A1416" s="2"/>
      <c r="B1416" s="3"/>
    </row>
    <row r="1417" spans="1:2" x14ac:dyDescent="0.25">
      <c r="A1417" s="2"/>
      <c r="B1417" s="3"/>
    </row>
    <row r="1418" spans="1:2" x14ac:dyDescent="0.25">
      <c r="A1418" s="2"/>
      <c r="B1418" s="3"/>
    </row>
    <row r="1419" spans="1:2" x14ac:dyDescent="0.25">
      <c r="A1419" s="2"/>
      <c r="B1419" s="3"/>
    </row>
    <row r="1420" spans="1:2" x14ac:dyDescent="0.25">
      <c r="A1420" s="2"/>
      <c r="B1420" s="3"/>
    </row>
    <row r="1421" spans="1:2" x14ac:dyDescent="0.25">
      <c r="A1421" s="2"/>
      <c r="B1421" s="3"/>
    </row>
    <row r="1422" spans="1:2" x14ac:dyDescent="0.25">
      <c r="A1422" s="2"/>
      <c r="B1422" s="3"/>
    </row>
    <row r="1423" spans="1:2" x14ac:dyDescent="0.25">
      <c r="A1423" s="2"/>
      <c r="B1423" s="3"/>
    </row>
    <row r="1424" spans="1:2" x14ac:dyDescent="0.25">
      <c r="A1424" s="2"/>
      <c r="B1424" s="3"/>
    </row>
    <row r="1425" spans="1:2" x14ac:dyDescent="0.25">
      <c r="A1425" s="2"/>
      <c r="B1425" s="3"/>
    </row>
    <row r="1426" spans="1:2" x14ac:dyDescent="0.25">
      <c r="A1426" s="2"/>
      <c r="B1426" s="3"/>
    </row>
    <row r="1427" spans="1:2" x14ac:dyDescent="0.25">
      <c r="A1427" s="2"/>
      <c r="B1427" s="3"/>
    </row>
    <row r="1428" spans="1:2" x14ac:dyDescent="0.25">
      <c r="A1428" s="2"/>
      <c r="B1428" s="3"/>
    </row>
    <row r="1429" spans="1:2" x14ac:dyDescent="0.25">
      <c r="A1429" s="2"/>
      <c r="B1429" s="3"/>
    </row>
    <row r="1430" spans="1:2" x14ac:dyDescent="0.25">
      <c r="A1430" s="2"/>
      <c r="B1430" s="3"/>
    </row>
    <row r="1431" spans="1:2" x14ac:dyDescent="0.25">
      <c r="A1431" s="2"/>
      <c r="B1431" s="3"/>
    </row>
    <row r="1432" spans="1:2" x14ac:dyDescent="0.25">
      <c r="A1432" s="2"/>
      <c r="B1432" s="3"/>
    </row>
    <row r="1433" spans="1:2" x14ac:dyDescent="0.25">
      <c r="A1433" s="2"/>
      <c r="B1433" s="3"/>
    </row>
    <row r="1434" spans="1:2" x14ac:dyDescent="0.25">
      <c r="A1434" s="2"/>
      <c r="B1434" s="3"/>
    </row>
    <row r="1435" spans="1:2" x14ac:dyDescent="0.25">
      <c r="A1435" s="2"/>
      <c r="B1435" s="3"/>
    </row>
    <row r="1436" spans="1:2" x14ac:dyDescent="0.25">
      <c r="A1436" s="2"/>
      <c r="B1436" s="3"/>
    </row>
    <row r="1437" spans="1:2" x14ac:dyDescent="0.25">
      <c r="A1437" s="2"/>
      <c r="B1437" s="3"/>
    </row>
    <row r="1438" spans="1:2" x14ac:dyDescent="0.25">
      <c r="A1438" s="2"/>
      <c r="B1438" s="3"/>
    </row>
    <row r="1439" spans="1:2" x14ac:dyDescent="0.25">
      <c r="A1439" s="2"/>
      <c r="B1439" s="3"/>
    </row>
    <row r="1440" spans="1:2" x14ac:dyDescent="0.25">
      <c r="A1440" s="2"/>
      <c r="B1440" s="3"/>
    </row>
    <row r="1441" spans="1:2" x14ac:dyDescent="0.25">
      <c r="A1441" s="2"/>
      <c r="B1441" s="3"/>
    </row>
    <row r="1442" spans="1:2" x14ac:dyDescent="0.25">
      <c r="A1442" s="2"/>
      <c r="B1442" s="3"/>
    </row>
    <row r="1443" spans="1:2" x14ac:dyDescent="0.25">
      <c r="A1443" s="2"/>
      <c r="B1443" s="3"/>
    </row>
    <row r="1444" spans="1:2" x14ac:dyDescent="0.25">
      <c r="A1444" s="2"/>
      <c r="B1444" s="3"/>
    </row>
    <row r="1445" spans="1:2" x14ac:dyDescent="0.25">
      <c r="A1445" s="2"/>
      <c r="B1445" s="3"/>
    </row>
    <row r="1446" spans="1:2" x14ac:dyDescent="0.25">
      <c r="A1446" s="2"/>
      <c r="B1446" s="3"/>
    </row>
    <row r="1447" spans="1:2" x14ac:dyDescent="0.25">
      <c r="A1447" s="2"/>
      <c r="B1447" s="3"/>
    </row>
    <row r="1448" spans="1:2" x14ac:dyDescent="0.25">
      <c r="A1448" s="2"/>
      <c r="B1448" s="3"/>
    </row>
    <row r="1449" spans="1:2" x14ac:dyDescent="0.25">
      <c r="A1449" s="2"/>
      <c r="B1449" s="3"/>
    </row>
    <row r="1450" spans="1:2" x14ac:dyDescent="0.25">
      <c r="A1450" s="2"/>
      <c r="B1450" s="3"/>
    </row>
    <row r="1451" spans="1:2" x14ac:dyDescent="0.25">
      <c r="A1451" s="2"/>
      <c r="B1451" s="3"/>
    </row>
    <row r="1452" spans="1:2" x14ac:dyDescent="0.25">
      <c r="A1452" s="2"/>
      <c r="B1452" s="3"/>
    </row>
    <row r="1453" spans="1:2" x14ac:dyDescent="0.25">
      <c r="A1453" s="2"/>
      <c r="B1453" s="3"/>
    </row>
    <row r="1454" spans="1:2" x14ac:dyDescent="0.25">
      <c r="A1454" s="2"/>
      <c r="B1454" s="3"/>
    </row>
    <row r="1455" spans="1:2" x14ac:dyDescent="0.25">
      <c r="A1455" s="2"/>
      <c r="B1455" s="3"/>
    </row>
    <row r="1456" spans="1:2" x14ac:dyDescent="0.25">
      <c r="A1456" s="2"/>
      <c r="B1456" s="3"/>
    </row>
    <row r="1457" spans="1:2" x14ac:dyDescent="0.25">
      <c r="A1457" s="2"/>
      <c r="B1457" s="3"/>
    </row>
    <row r="1458" spans="1:2" x14ac:dyDescent="0.25">
      <c r="A1458" s="2"/>
      <c r="B1458" s="3"/>
    </row>
    <row r="1459" spans="1:2" x14ac:dyDescent="0.25">
      <c r="A1459" s="2"/>
      <c r="B1459" s="3"/>
    </row>
    <row r="1460" spans="1:2" x14ac:dyDescent="0.25">
      <c r="A1460" s="2"/>
      <c r="B1460" s="3"/>
    </row>
    <row r="1461" spans="1:2" x14ac:dyDescent="0.25">
      <c r="A1461" s="2"/>
      <c r="B1461" s="3"/>
    </row>
    <row r="1462" spans="1:2" x14ac:dyDescent="0.25">
      <c r="A1462" s="2"/>
      <c r="B1462" s="3"/>
    </row>
    <row r="1463" spans="1:2" x14ac:dyDescent="0.25">
      <c r="A1463" s="2"/>
      <c r="B1463" s="3"/>
    </row>
    <row r="1464" spans="1:2" x14ac:dyDescent="0.25">
      <c r="A1464" s="2"/>
      <c r="B1464" s="3"/>
    </row>
    <row r="1465" spans="1:2" x14ac:dyDescent="0.25">
      <c r="A1465" s="2"/>
      <c r="B1465" s="3"/>
    </row>
    <row r="1466" spans="1:2" x14ac:dyDescent="0.25">
      <c r="A1466" s="2"/>
      <c r="B1466" s="3"/>
    </row>
    <row r="1467" spans="1:2" x14ac:dyDescent="0.25">
      <c r="A1467" s="2"/>
      <c r="B1467" s="3"/>
    </row>
    <row r="1468" spans="1:2" x14ac:dyDescent="0.25">
      <c r="A1468" s="2"/>
      <c r="B1468" s="3"/>
    </row>
    <row r="1469" spans="1:2" x14ac:dyDescent="0.25">
      <c r="A1469" s="2"/>
      <c r="B1469" s="3"/>
    </row>
    <row r="1470" spans="1:2" x14ac:dyDescent="0.25">
      <c r="A1470" s="2"/>
      <c r="B1470" s="3"/>
    </row>
    <row r="1471" spans="1:2" x14ac:dyDescent="0.25">
      <c r="A1471" s="2"/>
      <c r="B1471" s="3"/>
    </row>
    <row r="1472" spans="1:2" x14ac:dyDescent="0.25">
      <c r="A1472" s="2"/>
      <c r="B1472" s="3"/>
    </row>
    <row r="1473" spans="1:2" x14ac:dyDescent="0.25">
      <c r="A1473" s="2"/>
      <c r="B1473" s="3"/>
    </row>
    <row r="1474" spans="1:2" x14ac:dyDescent="0.25">
      <c r="A1474" s="2"/>
      <c r="B1474" s="3"/>
    </row>
    <row r="1475" spans="1:2" x14ac:dyDescent="0.25">
      <c r="A1475" s="2"/>
      <c r="B1475" s="3"/>
    </row>
    <row r="1476" spans="1:2" x14ac:dyDescent="0.25">
      <c r="A1476" s="2"/>
      <c r="B1476" s="3"/>
    </row>
    <row r="1477" spans="1:2" x14ac:dyDescent="0.25">
      <c r="A1477" s="2"/>
      <c r="B1477" s="3"/>
    </row>
    <row r="1478" spans="1:2" x14ac:dyDescent="0.25">
      <c r="A1478" s="2"/>
      <c r="B1478" s="3"/>
    </row>
    <row r="1479" spans="1:2" x14ac:dyDescent="0.25">
      <c r="A1479" s="2"/>
      <c r="B1479" s="3"/>
    </row>
    <row r="1480" spans="1:2" x14ac:dyDescent="0.25">
      <c r="A1480" s="2"/>
      <c r="B1480" s="3"/>
    </row>
    <row r="1481" spans="1:2" x14ac:dyDescent="0.25">
      <c r="A1481" s="2"/>
      <c r="B1481" s="3"/>
    </row>
    <row r="1482" spans="1:2" x14ac:dyDescent="0.25">
      <c r="A1482" s="2"/>
      <c r="B1482" s="3"/>
    </row>
    <row r="1483" spans="1:2" x14ac:dyDescent="0.25">
      <c r="A1483" s="2"/>
      <c r="B1483" s="3"/>
    </row>
    <row r="1484" spans="1:2" x14ac:dyDescent="0.25">
      <c r="A1484" s="2"/>
      <c r="B1484" s="3"/>
    </row>
    <row r="1485" spans="1:2" x14ac:dyDescent="0.25">
      <c r="A1485" s="2"/>
      <c r="B1485" s="3"/>
    </row>
    <row r="1486" spans="1:2" x14ac:dyDescent="0.25">
      <c r="A1486" s="2"/>
      <c r="B1486" s="3"/>
    </row>
    <row r="1487" spans="1:2" x14ac:dyDescent="0.25">
      <c r="A1487" s="2"/>
      <c r="B1487" s="3"/>
    </row>
    <row r="1488" spans="1:2" x14ac:dyDescent="0.25">
      <c r="A1488" s="2"/>
      <c r="B1488" s="3"/>
    </row>
    <row r="1489" spans="1:2" x14ac:dyDescent="0.25">
      <c r="A1489" s="2"/>
      <c r="B1489" s="3"/>
    </row>
    <row r="1490" spans="1:2" x14ac:dyDescent="0.25">
      <c r="A1490" s="2"/>
      <c r="B1490" s="3"/>
    </row>
    <row r="1491" spans="1:2" x14ac:dyDescent="0.25">
      <c r="A1491" s="2"/>
      <c r="B1491" s="3"/>
    </row>
    <row r="1492" spans="1:2" x14ac:dyDescent="0.25">
      <c r="A1492" s="2"/>
      <c r="B1492" s="3"/>
    </row>
    <row r="1493" spans="1:2" x14ac:dyDescent="0.25">
      <c r="A1493" s="2"/>
      <c r="B1493" s="3"/>
    </row>
    <row r="1494" spans="1:2" x14ac:dyDescent="0.25">
      <c r="A1494" s="2"/>
      <c r="B1494" s="3"/>
    </row>
    <row r="1495" spans="1:2" x14ac:dyDescent="0.25">
      <c r="A1495" s="2"/>
      <c r="B1495" s="3"/>
    </row>
    <row r="1496" spans="1:2" x14ac:dyDescent="0.25">
      <c r="A1496" s="2"/>
      <c r="B1496" s="3"/>
    </row>
    <row r="1497" spans="1:2" x14ac:dyDescent="0.25">
      <c r="A1497" s="2"/>
      <c r="B1497" s="3"/>
    </row>
    <row r="1498" spans="1:2" x14ac:dyDescent="0.25">
      <c r="A1498" s="2"/>
      <c r="B1498" s="3"/>
    </row>
    <row r="1499" spans="1:2" x14ac:dyDescent="0.25">
      <c r="A1499" s="2"/>
      <c r="B1499" s="3"/>
    </row>
    <row r="1500" spans="1:2" x14ac:dyDescent="0.25">
      <c r="A1500" s="2"/>
      <c r="B1500" s="3"/>
    </row>
    <row r="1501" spans="1:2" x14ac:dyDescent="0.25">
      <c r="A1501" s="2"/>
      <c r="B1501" s="3"/>
    </row>
    <row r="1502" spans="1:2" x14ac:dyDescent="0.25">
      <c r="A1502" s="2"/>
      <c r="B1502" s="3"/>
    </row>
    <row r="1503" spans="1:2" x14ac:dyDescent="0.25">
      <c r="A1503" s="2"/>
      <c r="B1503" s="3"/>
    </row>
    <row r="1504" spans="1:2" x14ac:dyDescent="0.25">
      <c r="A1504" s="2"/>
      <c r="B1504" s="3"/>
    </row>
    <row r="1505" spans="1:2" x14ac:dyDescent="0.25">
      <c r="A1505" s="2"/>
      <c r="B1505" s="3"/>
    </row>
    <row r="1506" spans="1:2" x14ac:dyDescent="0.25">
      <c r="A1506" s="2"/>
      <c r="B1506" s="3"/>
    </row>
    <row r="1507" spans="1:2" x14ac:dyDescent="0.25">
      <c r="A1507" s="2"/>
      <c r="B1507" s="3"/>
    </row>
    <row r="1508" spans="1:2" x14ac:dyDescent="0.25">
      <c r="A1508" s="2"/>
      <c r="B1508" s="3"/>
    </row>
    <row r="1509" spans="1:2" x14ac:dyDescent="0.25">
      <c r="A1509" s="2"/>
      <c r="B1509" s="3"/>
    </row>
    <row r="1510" spans="1:2" x14ac:dyDescent="0.25">
      <c r="A1510" s="2"/>
      <c r="B1510" s="3"/>
    </row>
    <row r="1511" spans="1:2" x14ac:dyDescent="0.25">
      <c r="A1511" s="2"/>
      <c r="B1511" s="3"/>
    </row>
    <row r="1512" spans="1:2" x14ac:dyDescent="0.25">
      <c r="A1512" s="2"/>
      <c r="B1512" s="3"/>
    </row>
    <row r="1513" spans="1:2" x14ac:dyDescent="0.25">
      <c r="A1513" s="2"/>
      <c r="B1513" s="3"/>
    </row>
    <row r="1514" spans="1:2" x14ac:dyDescent="0.25">
      <c r="A1514" s="2"/>
      <c r="B1514" s="3"/>
    </row>
    <row r="1515" spans="1:2" x14ac:dyDescent="0.25">
      <c r="A1515" s="2"/>
      <c r="B1515" s="3"/>
    </row>
    <row r="1516" spans="1:2" x14ac:dyDescent="0.25">
      <c r="A1516" s="2"/>
      <c r="B1516" s="3"/>
    </row>
    <row r="1517" spans="1:2" x14ac:dyDescent="0.25">
      <c r="A1517" s="2"/>
      <c r="B1517" s="3"/>
    </row>
    <row r="1518" spans="1:2" x14ac:dyDescent="0.25">
      <c r="A1518" s="2"/>
      <c r="B1518" s="3"/>
    </row>
    <row r="1519" spans="1:2" x14ac:dyDescent="0.25">
      <c r="A1519" s="2"/>
      <c r="B1519" s="3"/>
    </row>
    <row r="1520" spans="1:2" x14ac:dyDescent="0.25">
      <c r="A1520" s="2"/>
      <c r="B1520" s="3"/>
    </row>
    <row r="1521" spans="1:2" x14ac:dyDescent="0.25">
      <c r="A1521" s="2"/>
      <c r="B1521" s="3"/>
    </row>
    <row r="1522" spans="1:2" x14ac:dyDescent="0.25">
      <c r="A1522" s="2"/>
      <c r="B1522" s="3"/>
    </row>
    <row r="1523" spans="1:2" x14ac:dyDescent="0.25">
      <c r="A1523" s="2"/>
      <c r="B1523" s="3"/>
    </row>
    <row r="1524" spans="1:2" x14ac:dyDescent="0.25">
      <c r="A1524" s="2"/>
      <c r="B1524" s="3"/>
    </row>
    <row r="1525" spans="1:2" x14ac:dyDescent="0.25">
      <c r="A1525" s="2"/>
      <c r="B1525" s="3"/>
    </row>
    <row r="1526" spans="1:2" x14ac:dyDescent="0.25">
      <c r="A1526" s="2"/>
      <c r="B1526" s="3"/>
    </row>
    <row r="1527" spans="1:2" x14ac:dyDescent="0.25">
      <c r="A1527" s="2"/>
      <c r="B1527" s="3"/>
    </row>
    <row r="1528" spans="1:2" x14ac:dyDescent="0.25">
      <c r="A1528" s="2"/>
      <c r="B1528" s="3"/>
    </row>
    <row r="1529" spans="1:2" x14ac:dyDescent="0.25">
      <c r="A1529" s="2"/>
      <c r="B1529" s="3"/>
    </row>
    <row r="1530" spans="1:2" x14ac:dyDescent="0.25">
      <c r="A1530" s="2"/>
      <c r="B1530" s="3"/>
    </row>
    <row r="1531" spans="1:2" x14ac:dyDescent="0.25">
      <c r="A1531" s="2"/>
      <c r="B1531" s="3"/>
    </row>
    <row r="1532" spans="1:2" x14ac:dyDescent="0.25">
      <c r="A1532" s="2"/>
      <c r="B1532" s="3"/>
    </row>
    <row r="1533" spans="1:2" x14ac:dyDescent="0.25">
      <c r="A1533" s="2"/>
      <c r="B1533" s="3"/>
    </row>
    <row r="1534" spans="1:2" x14ac:dyDescent="0.25">
      <c r="A1534" s="2"/>
      <c r="B1534" s="3"/>
    </row>
    <row r="1535" spans="1:2" x14ac:dyDescent="0.25">
      <c r="A1535" s="2"/>
      <c r="B1535" s="3"/>
    </row>
    <row r="1536" spans="1:2" x14ac:dyDescent="0.25">
      <c r="A1536" s="2"/>
      <c r="B1536" s="3"/>
    </row>
    <row r="1537" spans="1:2" x14ac:dyDescent="0.25">
      <c r="A1537" s="2"/>
      <c r="B1537" s="3"/>
    </row>
    <row r="1538" spans="1:2" x14ac:dyDescent="0.25">
      <c r="A1538" s="2"/>
      <c r="B1538" s="3"/>
    </row>
    <row r="1539" spans="1:2" x14ac:dyDescent="0.25">
      <c r="A1539" s="2"/>
      <c r="B1539" s="3"/>
    </row>
    <row r="1540" spans="1:2" x14ac:dyDescent="0.25">
      <c r="A1540" s="2"/>
      <c r="B1540" s="3"/>
    </row>
    <row r="1541" spans="1:2" x14ac:dyDescent="0.25">
      <c r="A1541" s="2"/>
      <c r="B1541" s="3"/>
    </row>
    <row r="1542" spans="1:2" x14ac:dyDescent="0.25">
      <c r="A1542" s="2"/>
      <c r="B1542" s="3"/>
    </row>
    <row r="1543" spans="1:2" x14ac:dyDescent="0.25">
      <c r="A1543" s="2"/>
      <c r="B1543" s="3"/>
    </row>
    <row r="1544" spans="1:2" x14ac:dyDescent="0.25">
      <c r="A1544" s="2"/>
      <c r="B1544" s="3"/>
    </row>
    <row r="1545" spans="1:2" x14ac:dyDescent="0.25">
      <c r="A1545" s="2"/>
      <c r="B1545" s="3"/>
    </row>
    <row r="1546" spans="1:2" x14ac:dyDescent="0.25">
      <c r="A1546" s="2"/>
      <c r="B1546" s="3"/>
    </row>
    <row r="1547" spans="1:2" x14ac:dyDescent="0.25">
      <c r="A1547" s="2"/>
      <c r="B1547" s="3"/>
    </row>
    <row r="1548" spans="1:2" x14ac:dyDescent="0.25">
      <c r="A1548" s="2"/>
      <c r="B1548" s="3"/>
    </row>
    <row r="1549" spans="1:2" x14ac:dyDescent="0.25">
      <c r="A1549" s="2"/>
      <c r="B1549" s="3"/>
    </row>
    <row r="1550" spans="1:2" x14ac:dyDescent="0.25">
      <c r="A1550" s="2"/>
      <c r="B1550" s="3"/>
    </row>
    <row r="1551" spans="1:2" x14ac:dyDescent="0.25">
      <c r="A1551" s="2"/>
      <c r="B1551" s="3"/>
    </row>
    <row r="1552" spans="1:2" x14ac:dyDescent="0.25">
      <c r="A1552" s="2"/>
      <c r="B1552" s="3"/>
    </row>
    <row r="1553" spans="1:2" x14ac:dyDescent="0.25">
      <c r="A1553" s="2"/>
      <c r="B1553" s="3"/>
    </row>
    <row r="1554" spans="1:2" x14ac:dyDescent="0.25">
      <c r="A1554" s="2"/>
      <c r="B1554" s="3"/>
    </row>
    <row r="1555" spans="1:2" x14ac:dyDescent="0.25">
      <c r="A1555" s="2"/>
      <c r="B1555" s="3"/>
    </row>
    <row r="1556" spans="1:2" x14ac:dyDescent="0.25">
      <c r="A1556" s="2"/>
      <c r="B1556" s="3"/>
    </row>
    <row r="1557" spans="1:2" x14ac:dyDescent="0.25">
      <c r="A1557" s="2"/>
      <c r="B1557" s="3"/>
    </row>
    <row r="1558" spans="1:2" x14ac:dyDescent="0.25">
      <c r="A1558" s="2"/>
      <c r="B1558" s="3"/>
    </row>
    <row r="1559" spans="1:2" x14ac:dyDescent="0.25">
      <c r="A1559" s="2"/>
      <c r="B1559" s="3"/>
    </row>
    <row r="1560" spans="1:2" x14ac:dyDescent="0.25">
      <c r="A1560" s="2"/>
      <c r="B1560" s="3"/>
    </row>
  </sheetData>
  <autoFilter ref="A1:F100">
    <sortState ref="A2:F100">
      <sortCondition ref="B1:B1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60"/>
  <sheetViews>
    <sheetView topLeftCell="A1530" workbookViewId="0">
      <selection activeCell="B1530" sqref="B1530"/>
    </sheetView>
  </sheetViews>
  <sheetFormatPr defaultRowHeight="15" x14ac:dyDescent="0.25"/>
  <cols>
    <col min="2" max="2" width="33.7109375" customWidth="1"/>
  </cols>
  <sheetData>
    <row r="1" spans="1:2" ht="30.75" thickBot="1" x14ac:dyDescent="0.3">
      <c r="A1" s="9" t="s">
        <v>158</v>
      </c>
      <c r="B1" s="9" t="s">
        <v>159</v>
      </c>
    </row>
    <row r="2" spans="1:2" ht="45.75" thickBot="1" x14ac:dyDescent="0.3">
      <c r="A2" s="10">
        <v>1111</v>
      </c>
      <c r="B2" s="11" t="s">
        <v>160</v>
      </c>
    </row>
    <row r="3" spans="1:2" ht="105.75" thickBot="1" x14ac:dyDescent="0.3">
      <c r="A3" s="10">
        <v>1112</v>
      </c>
      <c r="B3" s="11" t="s">
        <v>161</v>
      </c>
    </row>
    <row r="4" spans="1:2" ht="45.75" thickBot="1" x14ac:dyDescent="0.3">
      <c r="A4" s="10">
        <v>1113</v>
      </c>
      <c r="B4" s="11" t="s">
        <v>162</v>
      </c>
    </row>
    <row r="5" spans="1:2" ht="60.75" thickBot="1" x14ac:dyDescent="0.3">
      <c r="A5" s="10">
        <v>1114</v>
      </c>
      <c r="B5" s="11" t="s">
        <v>163</v>
      </c>
    </row>
    <row r="6" spans="1:2" ht="60.75" thickBot="1" x14ac:dyDescent="0.3">
      <c r="A6" s="10">
        <v>1115</v>
      </c>
      <c r="B6" s="11" t="s">
        <v>164</v>
      </c>
    </row>
    <row r="7" spans="1:2" ht="135.75" thickBot="1" x14ac:dyDescent="0.3">
      <c r="A7" s="10">
        <v>1116</v>
      </c>
      <c r="B7" s="11" t="s">
        <v>165</v>
      </c>
    </row>
    <row r="8" spans="1:2" ht="105.75" thickBot="1" x14ac:dyDescent="0.3">
      <c r="A8" s="10">
        <v>1117</v>
      </c>
      <c r="B8" s="11" t="s">
        <v>166</v>
      </c>
    </row>
    <row r="9" spans="1:2" ht="135.75" thickBot="1" x14ac:dyDescent="0.3">
      <c r="A9" s="10">
        <v>1118</v>
      </c>
      <c r="B9" s="11" t="s">
        <v>167</v>
      </c>
    </row>
    <row r="10" spans="1:2" ht="45.75" thickBot="1" x14ac:dyDescent="0.3">
      <c r="A10" s="10">
        <v>1121</v>
      </c>
      <c r="B10" s="11" t="s">
        <v>168</v>
      </c>
    </row>
    <row r="11" spans="1:2" ht="45.75" thickBot="1" x14ac:dyDescent="0.3">
      <c r="A11" s="10">
        <v>1122</v>
      </c>
      <c r="B11" s="11" t="s">
        <v>169</v>
      </c>
    </row>
    <row r="12" spans="1:2" ht="60.75" thickBot="1" x14ac:dyDescent="0.3">
      <c r="A12" s="10">
        <v>1131</v>
      </c>
      <c r="B12" s="11" t="s">
        <v>170</v>
      </c>
    </row>
    <row r="13" spans="1:2" ht="75.75" thickBot="1" x14ac:dyDescent="0.3">
      <c r="A13" s="10">
        <v>1132</v>
      </c>
      <c r="B13" s="11" t="s">
        <v>171</v>
      </c>
    </row>
    <row r="14" spans="1:2" ht="60.75" thickBot="1" x14ac:dyDescent="0.3">
      <c r="A14" s="10">
        <v>1133</v>
      </c>
      <c r="B14" s="11" t="s">
        <v>172</v>
      </c>
    </row>
    <row r="15" spans="1:2" ht="60.75" thickBot="1" x14ac:dyDescent="0.3">
      <c r="A15" s="10">
        <v>1134</v>
      </c>
      <c r="B15" s="11" t="s">
        <v>173</v>
      </c>
    </row>
    <row r="16" spans="1:2" ht="45.75" thickBot="1" x14ac:dyDescent="0.3">
      <c r="A16" s="10">
        <v>1135</v>
      </c>
      <c r="B16" s="11" t="s">
        <v>174</v>
      </c>
    </row>
    <row r="17" spans="1:2" ht="45.75" thickBot="1" x14ac:dyDescent="0.3">
      <c r="A17" s="10">
        <v>1136</v>
      </c>
      <c r="B17" s="11" t="s">
        <v>175</v>
      </c>
    </row>
    <row r="18" spans="1:2" ht="135.75" thickBot="1" x14ac:dyDescent="0.3">
      <c r="A18" s="10">
        <v>1137</v>
      </c>
      <c r="B18" s="11" t="s">
        <v>176</v>
      </c>
    </row>
    <row r="19" spans="1:2" ht="45.75" thickBot="1" x14ac:dyDescent="0.3">
      <c r="A19" s="10">
        <v>1138</v>
      </c>
      <c r="B19" s="11" t="s">
        <v>177</v>
      </c>
    </row>
    <row r="20" spans="1:2" ht="60.75" thickBot="1" x14ac:dyDescent="0.3">
      <c r="A20" s="10">
        <v>1139</v>
      </c>
      <c r="B20" s="11" t="s">
        <v>178</v>
      </c>
    </row>
    <row r="21" spans="1:2" ht="30.75" thickBot="1" x14ac:dyDescent="0.3">
      <c r="A21" s="10">
        <v>1140</v>
      </c>
      <c r="B21" s="11" t="s">
        <v>179</v>
      </c>
    </row>
    <row r="22" spans="1:2" ht="60.75" thickBot="1" x14ac:dyDescent="0.3">
      <c r="A22" s="10">
        <v>1150</v>
      </c>
      <c r="B22" s="11" t="s">
        <v>180</v>
      </c>
    </row>
    <row r="23" spans="1:2" ht="90.75" thickBot="1" x14ac:dyDescent="0.3">
      <c r="A23" s="10">
        <v>1160</v>
      </c>
      <c r="B23" s="11" t="s">
        <v>181</v>
      </c>
    </row>
    <row r="24" spans="1:2" ht="90.75" thickBot="1" x14ac:dyDescent="0.3">
      <c r="A24" s="10">
        <v>1191</v>
      </c>
      <c r="B24" s="11" t="s">
        <v>182</v>
      </c>
    </row>
    <row r="25" spans="1:2" ht="150.75" thickBot="1" x14ac:dyDescent="0.3">
      <c r="A25" s="10">
        <v>1192</v>
      </c>
      <c r="B25" s="11" t="s">
        <v>183</v>
      </c>
    </row>
    <row r="26" spans="1:2" ht="75.75" thickBot="1" x14ac:dyDescent="0.3">
      <c r="A26" s="10">
        <v>1193</v>
      </c>
      <c r="B26" s="11" t="s">
        <v>184</v>
      </c>
    </row>
    <row r="27" spans="1:2" ht="105.75" thickBot="1" x14ac:dyDescent="0.3">
      <c r="A27" s="10">
        <v>1194</v>
      </c>
      <c r="B27" s="11" t="s">
        <v>185</v>
      </c>
    </row>
    <row r="28" spans="1:2" ht="120.75" thickBot="1" x14ac:dyDescent="0.3">
      <c r="A28" s="10">
        <v>1199</v>
      </c>
      <c r="B28" s="11" t="s">
        <v>186</v>
      </c>
    </row>
    <row r="29" spans="1:2" ht="60.75" thickBot="1" x14ac:dyDescent="0.3">
      <c r="A29" s="10">
        <v>1210</v>
      </c>
      <c r="B29" s="11" t="s">
        <v>187</v>
      </c>
    </row>
    <row r="30" spans="1:2" ht="120.75" thickBot="1" x14ac:dyDescent="0.3">
      <c r="A30" s="10">
        <v>1220</v>
      </c>
      <c r="B30" s="11" t="s">
        <v>188</v>
      </c>
    </row>
    <row r="31" spans="1:2" ht="60.75" thickBot="1" x14ac:dyDescent="0.3">
      <c r="A31" s="10">
        <v>1230</v>
      </c>
      <c r="B31" s="11" t="s">
        <v>189</v>
      </c>
    </row>
    <row r="32" spans="1:2" ht="165.75" thickBot="1" x14ac:dyDescent="0.3">
      <c r="A32" s="10">
        <v>1240</v>
      </c>
      <c r="B32" s="11" t="s">
        <v>190</v>
      </c>
    </row>
    <row r="33" spans="1:2" ht="60.75" thickBot="1" x14ac:dyDescent="0.3">
      <c r="A33" s="10">
        <v>1251</v>
      </c>
      <c r="B33" s="11" t="s">
        <v>191</v>
      </c>
    </row>
    <row r="34" spans="1:2" ht="120.75" thickBot="1" x14ac:dyDescent="0.3">
      <c r="A34" s="10">
        <v>1252</v>
      </c>
      <c r="B34" s="11" t="s">
        <v>192</v>
      </c>
    </row>
    <row r="35" spans="1:2" ht="90.75" thickBot="1" x14ac:dyDescent="0.3">
      <c r="A35" s="10">
        <v>1253</v>
      </c>
      <c r="B35" s="11" t="s">
        <v>193</v>
      </c>
    </row>
    <row r="36" spans="1:2" ht="75.75" thickBot="1" x14ac:dyDescent="0.3">
      <c r="A36" s="10">
        <v>1259</v>
      </c>
      <c r="B36" s="11" t="s">
        <v>194</v>
      </c>
    </row>
    <row r="37" spans="1:2" ht="45.75" thickBot="1" x14ac:dyDescent="0.3">
      <c r="A37" s="10">
        <v>1261</v>
      </c>
      <c r="B37" s="11" t="s">
        <v>195</v>
      </c>
    </row>
    <row r="38" spans="1:2" ht="60.75" thickBot="1" x14ac:dyDescent="0.3">
      <c r="A38" s="10">
        <v>1262</v>
      </c>
      <c r="B38" s="11" t="s">
        <v>196</v>
      </c>
    </row>
    <row r="39" spans="1:2" ht="90.75" thickBot="1" x14ac:dyDescent="0.3">
      <c r="A39" s="10">
        <v>1269</v>
      </c>
      <c r="B39" s="11" t="s">
        <v>197</v>
      </c>
    </row>
    <row r="40" spans="1:2" ht="30.75" thickBot="1" x14ac:dyDescent="0.3">
      <c r="A40" s="10">
        <v>1271</v>
      </c>
      <c r="B40" s="11" t="s">
        <v>198</v>
      </c>
    </row>
    <row r="41" spans="1:2" ht="60.75" thickBot="1" x14ac:dyDescent="0.3">
      <c r="A41" s="10">
        <v>1272</v>
      </c>
      <c r="B41" s="11" t="s">
        <v>199</v>
      </c>
    </row>
    <row r="42" spans="1:2" ht="45.75" thickBot="1" x14ac:dyDescent="0.3">
      <c r="A42" s="10">
        <v>1273</v>
      </c>
      <c r="B42" s="11" t="s">
        <v>200</v>
      </c>
    </row>
    <row r="43" spans="1:2" ht="135.75" thickBot="1" x14ac:dyDescent="0.3">
      <c r="A43" s="10">
        <v>1279</v>
      </c>
      <c r="B43" s="11" t="s">
        <v>201</v>
      </c>
    </row>
    <row r="44" spans="1:2" ht="30.75" thickBot="1" x14ac:dyDescent="0.3">
      <c r="A44" s="10">
        <v>1281</v>
      </c>
      <c r="B44" s="11" t="s">
        <v>202</v>
      </c>
    </row>
    <row r="45" spans="1:2" ht="45.75" thickBot="1" x14ac:dyDescent="0.3">
      <c r="A45" s="10">
        <v>1282</v>
      </c>
      <c r="B45" s="11" t="s">
        <v>203</v>
      </c>
    </row>
    <row r="46" spans="1:2" ht="30.75" thickBot="1" x14ac:dyDescent="0.3">
      <c r="A46" s="10">
        <v>1283</v>
      </c>
      <c r="B46" s="11" t="s">
        <v>204</v>
      </c>
    </row>
    <row r="47" spans="1:2" ht="105.75" thickBot="1" x14ac:dyDescent="0.3">
      <c r="A47" s="10">
        <v>1284</v>
      </c>
      <c r="B47" s="11" t="s">
        <v>205</v>
      </c>
    </row>
    <row r="48" spans="1:2" ht="90.75" thickBot="1" x14ac:dyDescent="0.3">
      <c r="A48" s="10">
        <v>1285</v>
      </c>
      <c r="B48" s="11" t="s">
        <v>206</v>
      </c>
    </row>
    <row r="49" spans="1:2" ht="90.75" thickBot="1" x14ac:dyDescent="0.3">
      <c r="A49" s="10">
        <v>1286</v>
      </c>
      <c r="B49" s="11" t="s">
        <v>207</v>
      </c>
    </row>
    <row r="50" spans="1:2" ht="150.75" thickBot="1" x14ac:dyDescent="0.3">
      <c r="A50" s="10">
        <v>1287</v>
      </c>
      <c r="B50" s="11" t="s">
        <v>208</v>
      </c>
    </row>
    <row r="51" spans="1:2" ht="165.75" thickBot="1" x14ac:dyDescent="0.3">
      <c r="A51" s="10">
        <v>1289</v>
      </c>
      <c r="B51" s="11" t="s">
        <v>209</v>
      </c>
    </row>
    <row r="52" spans="1:2" ht="165.75" thickBot="1" x14ac:dyDescent="0.3">
      <c r="A52" s="10">
        <v>1291</v>
      </c>
      <c r="B52" s="11" t="s">
        <v>210</v>
      </c>
    </row>
    <row r="53" spans="1:2" ht="120.75" thickBot="1" x14ac:dyDescent="0.3">
      <c r="A53" s="10">
        <v>1299</v>
      </c>
      <c r="B53" s="11" t="s">
        <v>211</v>
      </c>
    </row>
    <row r="54" spans="1:2" ht="60.75" thickBot="1" x14ac:dyDescent="0.3">
      <c r="A54" s="10">
        <v>1301</v>
      </c>
      <c r="B54" s="11" t="s">
        <v>212</v>
      </c>
    </row>
    <row r="55" spans="1:2" ht="60.75" thickBot="1" x14ac:dyDescent="0.3">
      <c r="A55" s="10">
        <v>1302</v>
      </c>
      <c r="B55" s="11" t="s">
        <v>213</v>
      </c>
    </row>
    <row r="56" spans="1:2" ht="75.75" thickBot="1" x14ac:dyDescent="0.3">
      <c r="A56" s="10">
        <v>1309</v>
      </c>
      <c r="B56" s="11" t="s">
        <v>214</v>
      </c>
    </row>
    <row r="57" spans="1:2" ht="105.75" thickBot="1" x14ac:dyDescent="0.3">
      <c r="A57" s="10">
        <v>1411</v>
      </c>
      <c r="B57" s="11" t="s">
        <v>215</v>
      </c>
    </row>
    <row r="58" spans="1:2" ht="105.75" thickBot="1" x14ac:dyDescent="0.3">
      <c r="A58" s="10">
        <v>1412</v>
      </c>
      <c r="B58" s="11" t="s">
        <v>216</v>
      </c>
    </row>
    <row r="59" spans="1:2" ht="105.75" thickBot="1" x14ac:dyDescent="0.3">
      <c r="A59" s="10">
        <v>1413</v>
      </c>
      <c r="B59" s="11" t="s">
        <v>217</v>
      </c>
    </row>
    <row r="60" spans="1:2" ht="105.75" thickBot="1" x14ac:dyDescent="0.3">
      <c r="A60" s="10">
        <v>1414</v>
      </c>
      <c r="B60" s="11" t="s">
        <v>218</v>
      </c>
    </row>
    <row r="61" spans="1:2" ht="90.75" thickBot="1" x14ac:dyDescent="0.3">
      <c r="A61" s="10">
        <v>1420</v>
      </c>
      <c r="B61" s="11" t="s">
        <v>219</v>
      </c>
    </row>
    <row r="62" spans="1:2" ht="90.75" thickBot="1" x14ac:dyDescent="0.3">
      <c r="A62" s="10">
        <v>1430</v>
      </c>
      <c r="B62" s="11" t="s">
        <v>220</v>
      </c>
    </row>
    <row r="63" spans="1:2" ht="105.75" thickBot="1" x14ac:dyDescent="0.3">
      <c r="A63" s="10">
        <v>1441</v>
      </c>
      <c r="B63" s="11" t="s">
        <v>221</v>
      </c>
    </row>
    <row r="64" spans="1:2" ht="120.75" thickBot="1" x14ac:dyDescent="0.3">
      <c r="A64" s="10">
        <v>1442</v>
      </c>
      <c r="B64" s="11" t="s">
        <v>222</v>
      </c>
    </row>
    <row r="65" spans="1:2" ht="105.75" thickBot="1" x14ac:dyDescent="0.3">
      <c r="A65" s="10">
        <v>1443</v>
      </c>
      <c r="B65" s="11" t="s">
        <v>223</v>
      </c>
    </row>
    <row r="66" spans="1:2" ht="105.75" thickBot="1" x14ac:dyDescent="0.3">
      <c r="A66" s="10">
        <v>1444</v>
      </c>
      <c r="B66" s="11" t="s">
        <v>224</v>
      </c>
    </row>
    <row r="67" spans="1:2" ht="90.75" thickBot="1" x14ac:dyDescent="0.3">
      <c r="A67" s="10">
        <v>1445</v>
      </c>
      <c r="B67" s="11" t="s">
        <v>225</v>
      </c>
    </row>
    <row r="68" spans="1:2" ht="45.75" thickBot="1" x14ac:dyDescent="0.3">
      <c r="A68" s="10">
        <v>1450</v>
      </c>
      <c r="B68" s="11" t="s">
        <v>226</v>
      </c>
    </row>
    <row r="69" spans="1:2" ht="90.75" thickBot="1" x14ac:dyDescent="0.3">
      <c r="A69" s="10">
        <v>1461</v>
      </c>
      <c r="B69" s="11" t="s">
        <v>227</v>
      </c>
    </row>
    <row r="70" spans="1:2" ht="75.75" thickBot="1" x14ac:dyDescent="0.3">
      <c r="A70" s="10">
        <v>1462</v>
      </c>
      <c r="B70" s="11" t="s">
        <v>228</v>
      </c>
    </row>
    <row r="71" spans="1:2" ht="120.75" thickBot="1" x14ac:dyDescent="0.3">
      <c r="A71" s="10">
        <v>1463</v>
      </c>
      <c r="B71" s="11" t="s">
        <v>229</v>
      </c>
    </row>
    <row r="72" spans="1:2" ht="120.75" thickBot="1" x14ac:dyDescent="0.3">
      <c r="A72" s="10">
        <v>1464</v>
      </c>
      <c r="B72" s="11" t="s">
        <v>230</v>
      </c>
    </row>
    <row r="73" spans="1:2" ht="105.75" thickBot="1" x14ac:dyDescent="0.3">
      <c r="A73" s="10">
        <v>1465</v>
      </c>
      <c r="B73" s="11" t="s">
        <v>231</v>
      </c>
    </row>
    <row r="74" spans="1:2" ht="105.75" thickBot="1" x14ac:dyDescent="0.3">
      <c r="A74" s="10">
        <v>1466</v>
      </c>
      <c r="B74" s="11" t="s">
        <v>232</v>
      </c>
    </row>
    <row r="75" spans="1:2" ht="105.75" thickBot="1" x14ac:dyDescent="0.3">
      <c r="A75" s="10">
        <v>1467</v>
      </c>
      <c r="B75" s="11" t="s">
        <v>233</v>
      </c>
    </row>
    <row r="76" spans="1:2" ht="60.75" thickBot="1" x14ac:dyDescent="0.3">
      <c r="A76" s="10">
        <v>1468</v>
      </c>
      <c r="B76" s="11" t="s">
        <v>234</v>
      </c>
    </row>
    <row r="77" spans="1:2" ht="105.75" thickBot="1" x14ac:dyDescent="0.3">
      <c r="A77" s="10">
        <v>1469</v>
      </c>
      <c r="B77" s="11" t="s">
        <v>235</v>
      </c>
    </row>
    <row r="78" spans="1:2" ht="105.75" thickBot="1" x14ac:dyDescent="0.3">
      <c r="A78" s="10">
        <v>1491</v>
      </c>
      <c r="B78" s="11" t="s">
        <v>236</v>
      </c>
    </row>
    <row r="79" spans="1:2" ht="105.75" thickBot="1" x14ac:dyDescent="0.3">
      <c r="A79" s="10">
        <v>1492</v>
      </c>
      <c r="B79" s="11" t="s">
        <v>237</v>
      </c>
    </row>
    <row r="80" spans="1:2" ht="90.75" thickBot="1" x14ac:dyDescent="0.3">
      <c r="A80" s="10">
        <v>1493</v>
      </c>
      <c r="B80" s="11" t="s">
        <v>238</v>
      </c>
    </row>
    <row r="81" spans="1:2" ht="90.75" thickBot="1" x14ac:dyDescent="0.3">
      <c r="A81" s="10">
        <v>1494</v>
      </c>
      <c r="B81" s="11" t="s">
        <v>239</v>
      </c>
    </row>
    <row r="82" spans="1:2" ht="90.75" thickBot="1" x14ac:dyDescent="0.3">
      <c r="A82" s="10">
        <v>1495</v>
      </c>
      <c r="B82" s="11" t="s">
        <v>240</v>
      </c>
    </row>
    <row r="83" spans="1:2" ht="90.75" thickBot="1" x14ac:dyDescent="0.3">
      <c r="A83" s="10">
        <v>1496</v>
      </c>
      <c r="B83" s="11" t="s">
        <v>241</v>
      </c>
    </row>
    <row r="84" spans="1:2" ht="105.75" thickBot="1" x14ac:dyDescent="0.3">
      <c r="A84" s="10">
        <v>1497</v>
      </c>
      <c r="B84" s="11" t="s">
        <v>242</v>
      </c>
    </row>
    <row r="85" spans="1:2" ht="60.75" thickBot="1" x14ac:dyDescent="0.3">
      <c r="A85" s="10">
        <v>1498</v>
      </c>
      <c r="B85" s="11" t="s">
        <v>243</v>
      </c>
    </row>
    <row r="86" spans="1:2" ht="105.75" thickBot="1" x14ac:dyDescent="0.3">
      <c r="A86" s="10">
        <v>1499</v>
      </c>
      <c r="B86" s="11" t="s">
        <v>244</v>
      </c>
    </row>
    <row r="87" spans="1:2" ht="60.75" thickBot="1" x14ac:dyDescent="0.3">
      <c r="A87" s="10">
        <v>1611</v>
      </c>
      <c r="B87" s="11" t="s">
        <v>245</v>
      </c>
    </row>
    <row r="88" spans="1:2" ht="45.75" thickBot="1" x14ac:dyDescent="0.3">
      <c r="A88" s="10">
        <v>1612</v>
      </c>
      <c r="B88" s="11" t="s">
        <v>246</v>
      </c>
    </row>
    <row r="89" spans="1:2" ht="45.75" thickBot="1" x14ac:dyDescent="0.3">
      <c r="A89" s="10">
        <v>1613</v>
      </c>
      <c r="B89" s="11" t="s">
        <v>247</v>
      </c>
    </row>
    <row r="90" spans="1:2" ht="120.75" thickBot="1" x14ac:dyDescent="0.3">
      <c r="A90" s="10">
        <v>1614</v>
      </c>
      <c r="B90" s="11" t="s">
        <v>248</v>
      </c>
    </row>
    <row r="91" spans="1:2" ht="135.75" thickBot="1" x14ac:dyDescent="0.3">
      <c r="A91" s="10">
        <v>1615</v>
      </c>
      <c r="B91" s="11" t="s">
        <v>249</v>
      </c>
    </row>
    <row r="92" spans="1:2" ht="60.75" thickBot="1" x14ac:dyDescent="0.3">
      <c r="A92" s="10">
        <v>1616</v>
      </c>
      <c r="B92" s="11" t="s">
        <v>250</v>
      </c>
    </row>
    <row r="93" spans="1:2" ht="90.75" thickBot="1" x14ac:dyDescent="0.3">
      <c r="A93" s="10">
        <v>1619</v>
      </c>
      <c r="B93" s="11" t="s">
        <v>251</v>
      </c>
    </row>
    <row r="94" spans="1:2" ht="60.75" thickBot="1" x14ac:dyDescent="0.3">
      <c r="A94" s="10">
        <v>1621</v>
      </c>
      <c r="B94" s="11" t="s">
        <v>252</v>
      </c>
    </row>
    <row r="95" spans="1:2" ht="60.75" thickBot="1" x14ac:dyDescent="0.3">
      <c r="A95" s="10">
        <v>1622</v>
      </c>
      <c r="B95" s="11" t="s">
        <v>253</v>
      </c>
    </row>
    <row r="96" spans="1:2" ht="90.75" thickBot="1" x14ac:dyDescent="0.3">
      <c r="A96" s="10">
        <v>1629</v>
      </c>
      <c r="B96" s="11" t="s">
        <v>254</v>
      </c>
    </row>
    <row r="97" spans="1:2" ht="45.75" thickBot="1" x14ac:dyDescent="0.3">
      <c r="A97" s="10">
        <v>1630</v>
      </c>
      <c r="B97" s="11" t="s">
        <v>255</v>
      </c>
    </row>
    <row r="98" spans="1:2" ht="120.75" thickBot="1" x14ac:dyDescent="0.3">
      <c r="A98" s="10">
        <v>1640</v>
      </c>
      <c r="B98" s="11" t="s">
        <v>256</v>
      </c>
    </row>
    <row r="99" spans="1:2" ht="120.75" thickBot="1" x14ac:dyDescent="0.3">
      <c r="A99" s="10">
        <v>1700</v>
      </c>
      <c r="B99" s="11" t="s">
        <v>257</v>
      </c>
    </row>
    <row r="100" spans="1:2" ht="45.75" thickBot="1" x14ac:dyDescent="0.3">
      <c r="A100" s="10">
        <v>2101</v>
      </c>
      <c r="B100" s="11" t="s">
        <v>258</v>
      </c>
    </row>
    <row r="101" spans="1:2" ht="60.75" thickBot="1" x14ac:dyDescent="0.3">
      <c r="A101" s="10">
        <v>2102</v>
      </c>
      <c r="B101" s="11" t="s">
        <v>259</v>
      </c>
    </row>
    <row r="102" spans="1:2" ht="90.75" thickBot="1" x14ac:dyDescent="0.3">
      <c r="A102" s="10">
        <v>2103</v>
      </c>
      <c r="B102" s="11" t="s">
        <v>260</v>
      </c>
    </row>
    <row r="103" spans="1:2" ht="45.75" thickBot="1" x14ac:dyDescent="0.3">
      <c r="A103" s="10">
        <v>2201</v>
      </c>
      <c r="B103" s="11" t="s">
        <v>261</v>
      </c>
    </row>
    <row r="104" spans="1:2" ht="45.75" thickBot="1" x14ac:dyDescent="0.3">
      <c r="A104" s="10">
        <v>2202</v>
      </c>
      <c r="B104" s="11" t="s">
        <v>262</v>
      </c>
    </row>
    <row r="105" spans="1:2" ht="90.75" thickBot="1" x14ac:dyDescent="0.3">
      <c r="A105" s="10">
        <v>2300</v>
      </c>
      <c r="B105" s="11" t="s">
        <v>263</v>
      </c>
    </row>
    <row r="106" spans="1:2" ht="60.75" thickBot="1" x14ac:dyDescent="0.3">
      <c r="A106" s="10">
        <v>2401</v>
      </c>
      <c r="B106" s="11" t="s">
        <v>264</v>
      </c>
    </row>
    <row r="107" spans="1:2" ht="105.75" thickBot="1" x14ac:dyDescent="0.3">
      <c r="A107" s="10">
        <v>2402</v>
      </c>
      <c r="B107" s="11" t="s">
        <v>265</v>
      </c>
    </row>
    <row r="108" spans="1:2" ht="90.75" thickBot="1" x14ac:dyDescent="0.3">
      <c r="A108" s="10">
        <v>2409</v>
      </c>
      <c r="B108" s="11" t="s">
        <v>266</v>
      </c>
    </row>
    <row r="109" spans="1:2" ht="120.75" thickBot="1" x14ac:dyDescent="0.3">
      <c r="A109" s="10">
        <v>3110</v>
      </c>
      <c r="B109" s="11" t="s">
        <v>267</v>
      </c>
    </row>
    <row r="110" spans="1:2" ht="165.75" thickBot="1" x14ac:dyDescent="0.3">
      <c r="A110" s="10">
        <v>3120</v>
      </c>
      <c r="B110" s="11" t="s">
        <v>268</v>
      </c>
    </row>
    <row r="111" spans="1:2" ht="150.75" thickBot="1" x14ac:dyDescent="0.3">
      <c r="A111" s="10">
        <v>3211</v>
      </c>
      <c r="B111" s="11" t="s">
        <v>269</v>
      </c>
    </row>
    <row r="112" spans="1:2" ht="135.75" thickBot="1" x14ac:dyDescent="0.3">
      <c r="A112" s="10">
        <v>3212</v>
      </c>
      <c r="B112" s="11" t="s">
        <v>270</v>
      </c>
    </row>
    <row r="113" spans="1:2" ht="135.75" thickBot="1" x14ac:dyDescent="0.3">
      <c r="A113" s="10">
        <v>3213</v>
      </c>
      <c r="B113" s="11" t="s">
        <v>271</v>
      </c>
    </row>
    <row r="114" spans="1:2" ht="165.75" thickBot="1" x14ac:dyDescent="0.3">
      <c r="A114" s="10">
        <v>3214</v>
      </c>
      <c r="B114" s="11" t="s">
        <v>272</v>
      </c>
    </row>
    <row r="115" spans="1:2" ht="150.75" thickBot="1" x14ac:dyDescent="0.3">
      <c r="A115" s="10">
        <v>3221</v>
      </c>
      <c r="B115" s="11" t="s">
        <v>269</v>
      </c>
    </row>
    <row r="116" spans="1:2" ht="135.75" thickBot="1" x14ac:dyDescent="0.3">
      <c r="A116" s="10">
        <v>3222</v>
      </c>
      <c r="B116" s="11" t="s">
        <v>273</v>
      </c>
    </row>
    <row r="117" spans="1:2" ht="135.75" thickBot="1" x14ac:dyDescent="0.3">
      <c r="A117" s="10">
        <v>3223</v>
      </c>
      <c r="B117" s="11" t="s">
        <v>274</v>
      </c>
    </row>
    <row r="118" spans="1:2" ht="135.75" thickBot="1" x14ac:dyDescent="0.3">
      <c r="A118" s="10">
        <v>3224</v>
      </c>
      <c r="B118" s="11" t="s">
        <v>275</v>
      </c>
    </row>
    <row r="119" spans="1:2" ht="150.75" thickBot="1" x14ac:dyDescent="0.3">
      <c r="A119" s="10">
        <v>3231</v>
      </c>
      <c r="B119" s="11" t="s">
        <v>269</v>
      </c>
    </row>
    <row r="120" spans="1:2" ht="135.75" thickBot="1" x14ac:dyDescent="0.3">
      <c r="A120" s="10">
        <v>3232</v>
      </c>
      <c r="B120" s="11" t="s">
        <v>276</v>
      </c>
    </row>
    <row r="121" spans="1:2" ht="135.75" thickBot="1" x14ac:dyDescent="0.3">
      <c r="A121" s="10">
        <v>3233</v>
      </c>
      <c r="B121" s="11" t="s">
        <v>277</v>
      </c>
    </row>
    <row r="122" spans="1:2" ht="135.75" thickBot="1" x14ac:dyDescent="0.3">
      <c r="A122" s="10">
        <v>3234</v>
      </c>
      <c r="B122" s="11" t="s">
        <v>278</v>
      </c>
    </row>
    <row r="123" spans="1:2" ht="165.75" thickBot="1" x14ac:dyDescent="0.3">
      <c r="A123" s="10">
        <v>3300</v>
      </c>
      <c r="B123" s="11" t="s">
        <v>279</v>
      </c>
    </row>
    <row r="124" spans="1:2" ht="60.75" thickBot="1" x14ac:dyDescent="0.3">
      <c r="A124" s="10">
        <v>5101</v>
      </c>
      <c r="B124" s="11" t="s">
        <v>280</v>
      </c>
    </row>
    <row r="125" spans="1:2" ht="120.75" thickBot="1" x14ac:dyDescent="0.3">
      <c r="A125" s="10">
        <v>5102</v>
      </c>
      <c r="B125" s="11" t="s">
        <v>281</v>
      </c>
    </row>
    <row r="126" spans="1:2" ht="45.75" thickBot="1" x14ac:dyDescent="0.3">
      <c r="A126" s="10">
        <v>5200</v>
      </c>
      <c r="B126" s="11" t="s">
        <v>282</v>
      </c>
    </row>
    <row r="127" spans="1:2" ht="60.75" thickBot="1" x14ac:dyDescent="0.3">
      <c r="A127" s="10">
        <v>6100</v>
      </c>
      <c r="B127" s="11" t="s">
        <v>283</v>
      </c>
    </row>
    <row r="128" spans="1:2" ht="60.75" thickBot="1" x14ac:dyDescent="0.3">
      <c r="A128" s="10">
        <v>6201</v>
      </c>
      <c r="B128" s="11" t="s">
        <v>284</v>
      </c>
    </row>
    <row r="129" spans="1:2" ht="75.75" thickBot="1" x14ac:dyDescent="0.3">
      <c r="A129" s="10">
        <v>6202</v>
      </c>
      <c r="B129" s="11" t="s">
        <v>285</v>
      </c>
    </row>
    <row r="130" spans="1:2" ht="60.75" thickBot="1" x14ac:dyDescent="0.3">
      <c r="A130" s="10">
        <v>7101</v>
      </c>
      <c r="B130" s="11" t="s">
        <v>286</v>
      </c>
    </row>
    <row r="131" spans="1:2" ht="60.75" thickBot="1" x14ac:dyDescent="0.3">
      <c r="A131" s="10">
        <v>7102</v>
      </c>
      <c r="B131" s="11" t="s">
        <v>287</v>
      </c>
    </row>
    <row r="132" spans="1:2" ht="90.75" thickBot="1" x14ac:dyDescent="0.3">
      <c r="A132" s="10">
        <v>7210</v>
      </c>
      <c r="B132" s="11" t="s">
        <v>288</v>
      </c>
    </row>
    <row r="133" spans="1:2" ht="75.75" thickBot="1" x14ac:dyDescent="0.3">
      <c r="A133" s="10">
        <v>7221</v>
      </c>
      <c r="B133" s="11" t="s">
        <v>289</v>
      </c>
    </row>
    <row r="134" spans="1:2" ht="90.75" thickBot="1" x14ac:dyDescent="0.3">
      <c r="A134" s="10">
        <v>7229</v>
      </c>
      <c r="B134" s="11" t="s">
        <v>290</v>
      </c>
    </row>
    <row r="135" spans="1:2" ht="60.75" thickBot="1" x14ac:dyDescent="0.3">
      <c r="A135" s="10">
        <v>7291</v>
      </c>
      <c r="B135" s="11" t="s">
        <v>291</v>
      </c>
    </row>
    <row r="136" spans="1:2" ht="75.75" thickBot="1" x14ac:dyDescent="0.3">
      <c r="A136" s="10">
        <v>7292</v>
      </c>
      <c r="B136" s="11" t="s">
        <v>292</v>
      </c>
    </row>
    <row r="137" spans="1:2" ht="60.75" thickBot="1" x14ac:dyDescent="0.3">
      <c r="A137" s="10">
        <v>7293</v>
      </c>
      <c r="B137" s="11" t="s">
        <v>293</v>
      </c>
    </row>
    <row r="138" spans="1:2" ht="75.75" thickBot="1" x14ac:dyDescent="0.3">
      <c r="A138" s="10">
        <v>7294</v>
      </c>
      <c r="B138" s="11" t="s">
        <v>294</v>
      </c>
    </row>
    <row r="139" spans="1:2" ht="60.75" thickBot="1" x14ac:dyDescent="0.3">
      <c r="A139" s="10">
        <v>7295</v>
      </c>
      <c r="B139" s="11" t="s">
        <v>295</v>
      </c>
    </row>
    <row r="140" spans="1:2" ht="75.75" thickBot="1" x14ac:dyDescent="0.3">
      <c r="A140" s="10">
        <v>7296</v>
      </c>
      <c r="B140" s="11" t="s">
        <v>296</v>
      </c>
    </row>
    <row r="141" spans="1:2" ht="135.75" thickBot="1" x14ac:dyDescent="0.3">
      <c r="A141" s="10">
        <v>7299</v>
      </c>
      <c r="B141" s="11" t="s">
        <v>297</v>
      </c>
    </row>
    <row r="142" spans="1:2" ht="120.75" thickBot="1" x14ac:dyDescent="0.3">
      <c r="A142" s="10">
        <v>8101</v>
      </c>
      <c r="B142" s="11" t="s">
        <v>298</v>
      </c>
    </row>
    <row r="143" spans="1:2" ht="75.75" thickBot="1" x14ac:dyDescent="0.3">
      <c r="A143" s="10">
        <v>8102</v>
      </c>
      <c r="B143" s="11" t="s">
        <v>299</v>
      </c>
    </row>
    <row r="144" spans="1:2" ht="60.75" thickBot="1" x14ac:dyDescent="0.3">
      <c r="A144" s="10">
        <v>8103</v>
      </c>
      <c r="B144" s="11" t="s">
        <v>300</v>
      </c>
    </row>
    <row r="145" spans="1:2" ht="45.75" thickBot="1" x14ac:dyDescent="0.3">
      <c r="A145" s="10">
        <v>8104</v>
      </c>
      <c r="B145" s="11" t="s">
        <v>301</v>
      </c>
    </row>
    <row r="146" spans="1:2" ht="90.75" thickBot="1" x14ac:dyDescent="0.3">
      <c r="A146" s="10">
        <v>8105</v>
      </c>
      <c r="B146" s="11" t="s">
        <v>302</v>
      </c>
    </row>
    <row r="147" spans="1:2" ht="45.75" thickBot="1" x14ac:dyDescent="0.3">
      <c r="A147" s="10">
        <v>8106</v>
      </c>
      <c r="B147" s="11" t="s">
        <v>303</v>
      </c>
    </row>
    <row r="148" spans="1:2" ht="45.75" thickBot="1" x14ac:dyDescent="0.3">
      <c r="A148" s="10">
        <v>8107</v>
      </c>
      <c r="B148" s="11" t="s">
        <v>304</v>
      </c>
    </row>
    <row r="149" spans="1:2" ht="60.75" thickBot="1" x14ac:dyDescent="0.3">
      <c r="A149" s="10">
        <v>8108</v>
      </c>
      <c r="B149" s="11" t="s">
        <v>305</v>
      </c>
    </row>
    <row r="150" spans="1:2" ht="120.75" thickBot="1" x14ac:dyDescent="0.3">
      <c r="A150" s="10">
        <v>8109</v>
      </c>
      <c r="B150" s="11" t="s">
        <v>306</v>
      </c>
    </row>
    <row r="151" spans="1:2" ht="75.75" thickBot="1" x14ac:dyDescent="0.3">
      <c r="A151" s="10">
        <v>8911</v>
      </c>
      <c r="B151" s="11" t="s">
        <v>307</v>
      </c>
    </row>
    <row r="152" spans="1:2" ht="45.75" thickBot="1" x14ac:dyDescent="0.3">
      <c r="A152" s="10">
        <v>8912</v>
      </c>
      <c r="B152" s="11" t="s">
        <v>308</v>
      </c>
    </row>
    <row r="153" spans="1:2" ht="45.75" thickBot="1" x14ac:dyDescent="0.3">
      <c r="A153" s="10">
        <v>8913</v>
      </c>
      <c r="B153" s="11" t="s">
        <v>309</v>
      </c>
    </row>
    <row r="154" spans="1:2" ht="45.75" thickBot="1" x14ac:dyDescent="0.3">
      <c r="A154" s="10">
        <v>8914</v>
      </c>
      <c r="B154" s="11" t="s">
        <v>310</v>
      </c>
    </row>
    <row r="155" spans="1:2" ht="90.75" thickBot="1" x14ac:dyDescent="0.3">
      <c r="A155" s="10">
        <v>8915</v>
      </c>
      <c r="B155" s="11" t="s">
        <v>311</v>
      </c>
    </row>
    <row r="156" spans="1:2" ht="150.75" thickBot="1" x14ac:dyDescent="0.3">
      <c r="A156" s="10">
        <v>8919</v>
      </c>
      <c r="B156" s="11" t="s">
        <v>312</v>
      </c>
    </row>
    <row r="157" spans="1:2" ht="75.75" thickBot="1" x14ac:dyDescent="0.3">
      <c r="A157" s="10">
        <v>8920</v>
      </c>
      <c r="B157" s="11" t="s">
        <v>313</v>
      </c>
    </row>
    <row r="158" spans="1:2" ht="45.75" thickBot="1" x14ac:dyDescent="0.3">
      <c r="A158" s="10">
        <v>8930</v>
      </c>
      <c r="B158" s="11" t="s">
        <v>314</v>
      </c>
    </row>
    <row r="159" spans="1:2" ht="60.75" thickBot="1" x14ac:dyDescent="0.3">
      <c r="A159" s="10">
        <v>8991</v>
      </c>
      <c r="B159" s="11" t="s">
        <v>315</v>
      </c>
    </row>
    <row r="160" spans="1:2" ht="75.75" thickBot="1" x14ac:dyDescent="0.3">
      <c r="A160" s="10">
        <v>8992</v>
      </c>
      <c r="B160" s="11" t="s">
        <v>316</v>
      </c>
    </row>
    <row r="161" spans="1:2" ht="60.75" thickBot="1" x14ac:dyDescent="0.3">
      <c r="A161" s="10">
        <v>8993</v>
      </c>
      <c r="B161" s="11" t="s">
        <v>317</v>
      </c>
    </row>
    <row r="162" spans="1:2" ht="45.75" thickBot="1" x14ac:dyDescent="0.3">
      <c r="A162" s="10">
        <v>8994</v>
      </c>
      <c r="B162" s="11" t="s">
        <v>318</v>
      </c>
    </row>
    <row r="163" spans="1:2" ht="75.75" thickBot="1" x14ac:dyDescent="0.3">
      <c r="A163" s="10">
        <v>8995</v>
      </c>
      <c r="B163" s="11" t="s">
        <v>319</v>
      </c>
    </row>
    <row r="164" spans="1:2" ht="90.75" thickBot="1" x14ac:dyDescent="0.3">
      <c r="A164" s="10">
        <v>8996</v>
      </c>
      <c r="B164" s="11" t="s">
        <v>320</v>
      </c>
    </row>
    <row r="165" spans="1:2" ht="105.75" thickBot="1" x14ac:dyDescent="0.3">
      <c r="A165" s="10">
        <v>8999</v>
      </c>
      <c r="B165" s="11" t="s">
        <v>321</v>
      </c>
    </row>
    <row r="166" spans="1:2" ht="165.75" thickBot="1" x14ac:dyDescent="0.3">
      <c r="A166" s="10">
        <v>9100</v>
      </c>
      <c r="B166" s="11" t="s">
        <v>322</v>
      </c>
    </row>
    <row r="167" spans="1:2" ht="150.75" thickBot="1" x14ac:dyDescent="0.3">
      <c r="A167" s="10">
        <v>9900</v>
      </c>
      <c r="B167" s="11" t="s">
        <v>323</v>
      </c>
    </row>
    <row r="168" spans="1:2" ht="105.75" thickBot="1" x14ac:dyDescent="0.3">
      <c r="A168" s="10">
        <v>10111</v>
      </c>
      <c r="B168" s="11" t="s">
        <v>324</v>
      </c>
    </row>
    <row r="169" spans="1:2" ht="75.75" thickBot="1" x14ac:dyDescent="0.3">
      <c r="A169" s="10">
        <v>10112</v>
      </c>
      <c r="B169" s="11" t="s">
        <v>325</v>
      </c>
    </row>
    <row r="170" spans="1:2" ht="75.75" thickBot="1" x14ac:dyDescent="0.3">
      <c r="A170" s="10">
        <v>10113</v>
      </c>
      <c r="B170" s="11" t="s">
        <v>326</v>
      </c>
    </row>
    <row r="171" spans="1:2" ht="90.75" thickBot="1" x14ac:dyDescent="0.3">
      <c r="A171" s="10">
        <v>10119</v>
      </c>
      <c r="B171" s="11" t="s">
        <v>327</v>
      </c>
    </row>
    <row r="172" spans="1:2" ht="135.75" thickBot="1" x14ac:dyDescent="0.3">
      <c r="A172" s="10">
        <v>10120</v>
      </c>
      <c r="B172" s="11" t="s">
        <v>328</v>
      </c>
    </row>
    <row r="173" spans="1:2" ht="150.75" thickBot="1" x14ac:dyDescent="0.3">
      <c r="A173" s="10">
        <v>10211</v>
      </c>
      <c r="B173" s="11" t="s">
        <v>329</v>
      </c>
    </row>
    <row r="174" spans="1:2" ht="150.75" thickBot="1" x14ac:dyDescent="0.3">
      <c r="A174" s="10">
        <v>10212</v>
      </c>
      <c r="B174" s="11" t="s">
        <v>330</v>
      </c>
    </row>
    <row r="175" spans="1:2" ht="135.75" thickBot="1" x14ac:dyDescent="0.3">
      <c r="A175" s="10">
        <v>10213</v>
      </c>
      <c r="B175" s="11" t="s">
        <v>331</v>
      </c>
    </row>
    <row r="176" spans="1:2" ht="135.75" thickBot="1" x14ac:dyDescent="0.3">
      <c r="A176" s="10">
        <v>10214</v>
      </c>
      <c r="B176" s="11" t="s">
        <v>332</v>
      </c>
    </row>
    <row r="177" spans="1:2" ht="135.75" thickBot="1" x14ac:dyDescent="0.3">
      <c r="A177" s="10">
        <v>10215</v>
      </c>
      <c r="B177" s="11" t="s">
        <v>333</v>
      </c>
    </row>
    <row r="178" spans="1:2" ht="135.75" thickBot="1" x14ac:dyDescent="0.3">
      <c r="A178" s="10">
        <v>10216</v>
      </c>
      <c r="B178" s="11" t="s">
        <v>334</v>
      </c>
    </row>
    <row r="179" spans="1:2" ht="135.75" thickBot="1" x14ac:dyDescent="0.3">
      <c r="A179" s="10">
        <v>10217</v>
      </c>
      <c r="B179" s="11" t="s">
        <v>335</v>
      </c>
    </row>
    <row r="180" spans="1:2" ht="150.75" thickBot="1" x14ac:dyDescent="0.3">
      <c r="A180" s="10">
        <v>10218</v>
      </c>
      <c r="B180" s="11" t="s">
        <v>336</v>
      </c>
    </row>
    <row r="181" spans="1:2" ht="135.75" thickBot="1" x14ac:dyDescent="0.3">
      <c r="A181" s="10">
        <v>10219</v>
      </c>
      <c r="B181" s="11" t="s">
        <v>337</v>
      </c>
    </row>
    <row r="182" spans="1:2" ht="135.75" thickBot="1" x14ac:dyDescent="0.3">
      <c r="A182" s="10">
        <v>10291</v>
      </c>
      <c r="B182" s="11" t="s">
        <v>338</v>
      </c>
    </row>
    <row r="183" spans="1:2" ht="135.75" thickBot="1" x14ac:dyDescent="0.3">
      <c r="A183" s="10">
        <v>10292</v>
      </c>
      <c r="B183" s="11" t="s">
        <v>338</v>
      </c>
    </row>
    <row r="184" spans="1:2" ht="135.75" thickBot="1" x14ac:dyDescent="0.3">
      <c r="A184" s="10">
        <v>10293</v>
      </c>
      <c r="B184" s="11" t="s">
        <v>338</v>
      </c>
    </row>
    <row r="185" spans="1:2" ht="135.75" thickBot="1" x14ac:dyDescent="0.3">
      <c r="A185" s="10">
        <v>10294</v>
      </c>
      <c r="B185" s="11" t="s">
        <v>338</v>
      </c>
    </row>
    <row r="186" spans="1:2" ht="135.75" thickBot="1" x14ac:dyDescent="0.3">
      <c r="A186" s="10">
        <v>10295</v>
      </c>
      <c r="B186" s="11" t="s">
        <v>338</v>
      </c>
    </row>
    <row r="187" spans="1:2" ht="135.75" thickBot="1" x14ac:dyDescent="0.3">
      <c r="A187" s="10">
        <v>10296</v>
      </c>
      <c r="B187" s="11" t="s">
        <v>338</v>
      </c>
    </row>
    <row r="188" spans="1:2" ht="135.75" thickBot="1" x14ac:dyDescent="0.3">
      <c r="A188" s="10">
        <v>10297</v>
      </c>
      <c r="B188" s="11" t="s">
        <v>338</v>
      </c>
    </row>
    <row r="189" spans="1:2" ht="105.75" thickBot="1" x14ac:dyDescent="0.3">
      <c r="A189" s="10">
        <v>10298</v>
      </c>
      <c r="B189" s="11" t="s">
        <v>339</v>
      </c>
    </row>
    <row r="190" spans="1:2" ht="165.75" thickBot="1" x14ac:dyDescent="0.3">
      <c r="A190" s="10">
        <v>10299</v>
      </c>
      <c r="B190" s="11" t="s">
        <v>340</v>
      </c>
    </row>
    <row r="191" spans="1:2" ht="105.75" thickBot="1" x14ac:dyDescent="0.3">
      <c r="A191" s="10">
        <v>10301</v>
      </c>
      <c r="B191" s="11" t="s">
        <v>341</v>
      </c>
    </row>
    <row r="192" spans="1:2" ht="105.75" thickBot="1" x14ac:dyDescent="0.3">
      <c r="A192" s="10">
        <v>10302</v>
      </c>
      <c r="B192" s="11" t="s">
        <v>342</v>
      </c>
    </row>
    <row r="193" spans="1:2" ht="105.75" thickBot="1" x14ac:dyDescent="0.3">
      <c r="A193" s="10">
        <v>10303</v>
      </c>
      <c r="B193" s="11" t="s">
        <v>343</v>
      </c>
    </row>
    <row r="194" spans="1:2" ht="105.75" thickBot="1" x14ac:dyDescent="0.3">
      <c r="A194" s="10">
        <v>10304</v>
      </c>
      <c r="B194" s="11" t="s">
        <v>344</v>
      </c>
    </row>
    <row r="195" spans="1:2" ht="105.75" thickBot="1" x14ac:dyDescent="0.3">
      <c r="A195" s="10">
        <v>10305</v>
      </c>
      <c r="B195" s="11" t="s">
        <v>345</v>
      </c>
    </row>
    <row r="196" spans="1:2" ht="120.75" thickBot="1" x14ac:dyDescent="0.3">
      <c r="A196" s="10">
        <v>10306</v>
      </c>
      <c r="B196" s="11" t="s">
        <v>346</v>
      </c>
    </row>
    <row r="197" spans="1:2" ht="60.75" thickBot="1" x14ac:dyDescent="0.3">
      <c r="A197" s="10">
        <v>10307</v>
      </c>
      <c r="B197" s="11" t="s">
        <v>347</v>
      </c>
    </row>
    <row r="198" spans="1:2" ht="60.75" thickBot="1" x14ac:dyDescent="0.3">
      <c r="A198" s="10">
        <v>10308</v>
      </c>
      <c r="B198" s="11" t="s">
        <v>348</v>
      </c>
    </row>
    <row r="199" spans="1:2" ht="150.75" thickBot="1" x14ac:dyDescent="0.3">
      <c r="A199" s="10">
        <v>10309</v>
      </c>
      <c r="B199" s="11" t="s">
        <v>349</v>
      </c>
    </row>
    <row r="200" spans="1:2" ht="150.75" thickBot="1" x14ac:dyDescent="0.3">
      <c r="A200" s="10">
        <v>10411</v>
      </c>
      <c r="B200" s="11" t="s">
        <v>350</v>
      </c>
    </row>
    <row r="201" spans="1:2" ht="60.75" thickBot="1" x14ac:dyDescent="0.3">
      <c r="A201" s="10">
        <v>10412</v>
      </c>
      <c r="B201" s="11" t="s">
        <v>351</v>
      </c>
    </row>
    <row r="202" spans="1:2" ht="150.75" thickBot="1" x14ac:dyDescent="0.3">
      <c r="A202" s="10">
        <v>10413</v>
      </c>
      <c r="B202" s="11" t="s">
        <v>352</v>
      </c>
    </row>
    <row r="203" spans="1:2" ht="60.75" thickBot="1" x14ac:dyDescent="0.3">
      <c r="A203" s="10">
        <v>10414</v>
      </c>
      <c r="B203" s="11" t="s">
        <v>353</v>
      </c>
    </row>
    <row r="204" spans="1:2" ht="135.75" thickBot="1" x14ac:dyDescent="0.3">
      <c r="A204" s="10">
        <v>10415</v>
      </c>
      <c r="B204" s="11" t="s">
        <v>354</v>
      </c>
    </row>
    <row r="205" spans="1:2" ht="150.75" thickBot="1" x14ac:dyDescent="0.3">
      <c r="A205" s="10">
        <v>10419</v>
      </c>
      <c r="B205" s="11" t="s">
        <v>355</v>
      </c>
    </row>
    <row r="206" spans="1:2" ht="30.75" thickBot="1" x14ac:dyDescent="0.3">
      <c r="A206" s="10">
        <v>10421</v>
      </c>
      <c r="B206" s="11" t="s">
        <v>356</v>
      </c>
    </row>
    <row r="207" spans="1:2" ht="75.75" thickBot="1" x14ac:dyDescent="0.3">
      <c r="A207" s="10">
        <v>10422</v>
      </c>
      <c r="B207" s="11" t="s">
        <v>357</v>
      </c>
    </row>
    <row r="208" spans="1:2" ht="75.75" thickBot="1" x14ac:dyDescent="0.3">
      <c r="A208" s="10">
        <v>10423</v>
      </c>
      <c r="B208" s="11" t="s">
        <v>358</v>
      </c>
    </row>
    <row r="209" spans="1:2" ht="135.75" thickBot="1" x14ac:dyDescent="0.3">
      <c r="A209" s="10">
        <v>10431</v>
      </c>
      <c r="B209" s="11" t="s">
        <v>359</v>
      </c>
    </row>
    <row r="210" spans="1:2" ht="150.75" thickBot="1" x14ac:dyDescent="0.3">
      <c r="A210" s="10">
        <v>10432</v>
      </c>
      <c r="B210" s="11" t="s">
        <v>360</v>
      </c>
    </row>
    <row r="211" spans="1:2" ht="135.75" thickBot="1" x14ac:dyDescent="0.3">
      <c r="A211" s="10">
        <v>10433</v>
      </c>
      <c r="B211" s="11" t="s">
        <v>361</v>
      </c>
    </row>
    <row r="212" spans="1:2" ht="150.75" thickBot="1" x14ac:dyDescent="0.3">
      <c r="A212" s="10">
        <v>10434</v>
      </c>
      <c r="B212" s="11" t="s">
        <v>362</v>
      </c>
    </row>
    <row r="213" spans="1:2" ht="135.75" thickBot="1" x14ac:dyDescent="0.3">
      <c r="A213" s="10">
        <v>10435</v>
      </c>
      <c r="B213" s="11" t="s">
        <v>363</v>
      </c>
    </row>
    <row r="214" spans="1:2" ht="150.75" thickBot="1" x14ac:dyDescent="0.3">
      <c r="A214" s="10">
        <v>10436</v>
      </c>
      <c r="B214" s="11" t="s">
        <v>364</v>
      </c>
    </row>
    <row r="215" spans="1:2" ht="90.75" thickBot="1" x14ac:dyDescent="0.3">
      <c r="A215" s="10">
        <v>10437</v>
      </c>
      <c r="B215" s="11" t="s">
        <v>365</v>
      </c>
    </row>
    <row r="216" spans="1:2" ht="75.75" thickBot="1" x14ac:dyDescent="0.3">
      <c r="A216" s="10">
        <v>10501</v>
      </c>
      <c r="B216" s="11" t="s">
        <v>366</v>
      </c>
    </row>
    <row r="217" spans="1:2" ht="90.75" thickBot="1" x14ac:dyDescent="0.3">
      <c r="A217" s="10">
        <v>10502</v>
      </c>
      <c r="B217" s="11" t="s">
        <v>367</v>
      </c>
    </row>
    <row r="218" spans="1:2" ht="30.75" thickBot="1" x14ac:dyDescent="0.3">
      <c r="A218" s="10">
        <v>10503</v>
      </c>
      <c r="B218" s="11" t="s">
        <v>368</v>
      </c>
    </row>
    <row r="219" spans="1:2" ht="135.75" thickBot="1" x14ac:dyDescent="0.3">
      <c r="A219" s="10">
        <v>10504</v>
      </c>
      <c r="B219" s="11" t="s">
        <v>369</v>
      </c>
    </row>
    <row r="220" spans="1:2" ht="75.75" thickBot="1" x14ac:dyDescent="0.3">
      <c r="A220" s="10">
        <v>10509</v>
      </c>
      <c r="B220" s="11" t="s">
        <v>370</v>
      </c>
    </row>
    <row r="221" spans="1:2" ht="165.75" thickBot="1" x14ac:dyDescent="0.3">
      <c r="A221" s="10">
        <v>10611</v>
      </c>
      <c r="B221" s="11" t="s">
        <v>371</v>
      </c>
    </row>
    <row r="222" spans="1:2" ht="105.75" thickBot="1" x14ac:dyDescent="0.3">
      <c r="A222" s="10">
        <v>10612</v>
      </c>
      <c r="B222" s="11" t="s">
        <v>372</v>
      </c>
    </row>
    <row r="223" spans="1:2" ht="165.75" thickBot="1" x14ac:dyDescent="0.3">
      <c r="A223" s="10">
        <v>10613</v>
      </c>
      <c r="B223" s="11" t="s">
        <v>373</v>
      </c>
    </row>
    <row r="224" spans="1:2" ht="105.75" thickBot="1" x14ac:dyDescent="0.3">
      <c r="A224" s="10">
        <v>10614</v>
      </c>
      <c r="B224" s="11" t="s">
        <v>374</v>
      </c>
    </row>
    <row r="225" spans="1:2" ht="60.75" thickBot="1" x14ac:dyDescent="0.3">
      <c r="A225" s="10">
        <v>10615</v>
      </c>
      <c r="B225" s="11" t="s">
        <v>375</v>
      </c>
    </row>
    <row r="226" spans="1:2" ht="60.75" thickBot="1" x14ac:dyDescent="0.3">
      <c r="A226" s="10">
        <v>10616</v>
      </c>
      <c r="B226" s="11" t="s">
        <v>376</v>
      </c>
    </row>
    <row r="227" spans="1:2" ht="45.75" thickBot="1" x14ac:dyDescent="0.3">
      <c r="A227" s="10">
        <v>10621</v>
      </c>
      <c r="B227" s="11" t="s">
        <v>377</v>
      </c>
    </row>
    <row r="228" spans="1:2" ht="105.75" thickBot="1" x14ac:dyDescent="0.3">
      <c r="A228" s="10">
        <v>10622</v>
      </c>
      <c r="B228" s="11" t="s">
        <v>378</v>
      </c>
    </row>
    <row r="229" spans="1:2" ht="90.75" thickBot="1" x14ac:dyDescent="0.3">
      <c r="A229" s="10">
        <v>10623</v>
      </c>
      <c r="B229" s="11" t="s">
        <v>379</v>
      </c>
    </row>
    <row r="230" spans="1:2" ht="90.75" thickBot="1" x14ac:dyDescent="0.3">
      <c r="A230" s="10">
        <v>10629</v>
      </c>
      <c r="B230" s="11" t="s">
        <v>380</v>
      </c>
    </row>
    <row r="231" spans="1:2" ht="135.75" thickBot="1" x14ac:dyDescent="0.3">
      <c r="A231" s="10">
        <v>10631</v>
      </c>
      <c r="B231" s="11" t="s">
        <v>381</v>
      </c>
    </row>
    <row r="232" spans="1:2" ht="75.75" thickBot="1" x14ac:dyDescent="0.3">
      <c r="A232" s="10">
        <v>10632</v>
      </c>
      <c r="B232" s="11" t="s">
        <v>382</v>
      </c>
    </row>
    <row r="233" spans="1:2" ht="105.75" thickBot="1" x14ac:dyDescent="0.3">
      <c r="A233" s="10">
        <v>10633</v>
      </c>
      <c r="B233" s="11" t="s">
        <v>383</v>
      </c>
    </row>
    <row r="234" spans="1:2" ht="75.75" thickBot="1" x14ac:dyDescent="0.3">
      <c r="A234" s="10">
        <v>10634</v>
      </c>
      <c r="B234" s="11" t="s">
        <v>384</v>
      </c>
    </row>
    <row r="235" spans="1:2" ht="105.75" thickBot="1" x14ac:dyDescent="0.3">
      <c r="A235" s="10">
        <v>10635</v>
      </c>
      <c r="B235" s="11" t="s">
        <v>385</v>
      </c>
    </row>
    <row r="236" spans="1:2" ht="105.75" thickBot="1" x14ac:dyDescent="0.3">
      <c r="A236" s="10">
        <v>10636</v>
      </c>
      <c r="B236" s="11" t="s">
        <v>386</v>
      </c>
    </row>
    <row r="237" spans="1:2" ht="60.75" thickBot="1" x14ac:dyDescent="0.3">
      <c r="A237" s="10">
        <v>10710</v>
      </c>
      <c r="B237" s="11" t="s">
        <v>387</v>
      </c>
    </row>
    <row r="238" spans="1:2" ht="45.75" thickBot="1" x14ac:dyDescent="0.3">
      <c r="A238" s="10">
        <v>10721</v>
      </c>
      <c r="B238" s="11" t="s">
        <v>388</v>
      </c>
    </row>
    <row r="239" spans="1:2" ht="45.75" thickBot="1" x14ac:dyDescent="0.3">
      <c r="A239" s="10">
        <v>10722</v>
      </c>
      <c r="B239" s="11" t="s">
        <v>389</v>
      </c>
    </row>
    <row r="240" spans="1:2" ht="30.75" thickBot="1" x14ac:dyDescent="0.3">
      <c r="A240" s="10">
        <v>10723</v>
      </c>
      <c r="B240" s="11" t="s">
        <v>390</v>
      </c>
    </row>
    <row r="241" spans="1:2" ht="45.75" thickBot="1" x14ac:dyDescent="0.3">
      <c r="A241" s="10">
        <v>10729</v>
      </c>
      <c r="B241" s="11" t="s">
        <v>391</v>
      </c>
    </row>
    <row r="242" spans="1:2" ht="75.75" thickBot="1" x14ac:dyDescent="0.3">
      <c r="A242" s="10">
        <v>10731</v>
      </c>
      <c r="B242" s="11" t="s">
        <v>392</v>
      </c>
    </row>
    <row r="243" spans="1:2" ht="120.75" thickBot="1" x14ac:dyDescent="0.3">
      <c r="A243" s="10">
        <v>10732</v>
      </c>
      <c r="B243" s="11" t="s">
        <v>393</v>
      </c>
    </row>
    <row r="244" spans="1:2" ht="135.75" thickBot="1" x14ac:dyDescent="0.3">
      <c r="A244" s="10">
        <v>10733</v>
      </c>
      <c r="B244" s="11" t="s">
        <v>394</v>
      </c>
    </row>
    <row r="245" spans="1:2" ht="75.75" thickBot="1" x14ac:dyDescent="0.3">
      <c r="A245" s="10">
        <v>10739</v>
      </c>
      <c r="B245" s="11" t="s">
        <v>395</v>
      </c>
    </row>
    <row r="246" spans="1:2" ht="135.75" thickBot="1" x14ac:dyDescent="0.3">
      <c r="A246" s="10">
        <v>10740</v>
      </c>
      <c r="B246" s="11" t="s">
        <v>396</v>
      </c>
    </row>
    <row r="247" spans="1:2" ht="105.75" thickBot="1" x14ac:dyDescent="0.3">
      <c r="A247" s="10">
        <v>10750</v>
      </c>
      <c r="B247" s="11" t="s">
        <v>397</v>
      </c>
    </row>
    <row r="248" spans="1:2" ht="45.75" thickBot="1" x14ac:dyDescent="0.3">
      <c r="A248" s="10">
        <v>10761</v>
      </c>
      <c r="B248" s="11" t="s">
        <v>398</v>
      </c>
    </row>
    <row r="249" spans="1:2" ht="45.75" thickBot="1" x14ac:dyDescent="0.3">
      <c r="A249" s="10">
        <v>10762</v>
      </c>
      <c r="B249" s="11" t="s">
        <v>399</v>
      </c>
    </row>
    <row r="250" spans="1:2" ht="30.75" thickBot="1" x14ac:dyDescent="0.3">
      <c r="A250" s="10">
        <v>10771</v>
      </c>
      <c r="B250" s="11" t="s">
        <v>400</v>
      </c>
    </row>
    <row r="251" spans="1:2" ht="90.75" thickBot="1" x14ac:dyDescent="0.3">
      <c r="A251" s="10">
        <v>10772</v>
      </c>
      <c r="B251" s="11" t="s">
        <v>401</v>
      </c>
    </row>
    <row r="252" spans="1:2" ht="75.75" thickBot="1" x14ac:dyDescent="0.3">
      <c r="A252" s="10">
        <v>10773</v>
      </c>
      <c r="B252" s="11" t="s">
        <v>402</v>
      </c>
    </row>
    <row r="253" spans="1:2" ht="75.75" thickBot="1" x14ac:dyDescent="0.3">
      <c r="A253" s="10">
        <v>10779</v>
      </c>
      <c r="B253" s="11" t="s">
        <v>403</v>
      </c>
    </row>
    <row r="254" spans="1:2" ht="120.75" thickBot="1" x14ac:dyDescent="0.3">
      <c r="A254" s="10">
        <v>10791</v>
      </c>
      <c r="B254" s="11" t="s">
        <v>404</v>
      </c>
    </row>
    <row r="255" spans="1:2" ht="45.75" thickBot="1" x14ac:dyDescent="0.3">
      <c r="A255" s="10">
        <v>10792</v>
      </c>
      <c r="B255" s="11" t="s">
        <v>405</v>
      </c>
    </row>
    <row r="256" spans="1:2" ht="90.75" thickBot="1" x14ac:dyDescent="0.3">
      <c r="A256" s="10">
        <v>10793</v>
      </c>
      <c r="B256" s="11" t="s">
        <v>406</v>
      </c>
    </row>
    <row r="257" spans="1:2" ht="135.75" thickBot="1" x14ac:dyDescent="0.3">
      <c r="A257" s="10">
        <v>10794</v>
      </c>
      <c r="B257" s="11" t="s">
        <v>407</v>
      </c>
    </row>
    <row r="258" spans="1:2" ht="90.75" thickBot="1" x14ac:dyDescent="0.3">
      <c r="A258" s="10">
        <v>10795</v>
      </c>
      <c r="B258" s="11" t="s">
        <v>408</v>
      </c>
    </row>
    <row r="259" spans="1:2" ht="30.75" thickBot="1" x14ac:dyDescent="0.3">
      <c r="A259" s="10">
        <v>10796</v>
      </c>
      <c r="B259" s="11" t="s">
        <v>409</v>
      </c>
    </row>
    <row r="260" spans="1:2" ht="90.75" thickBot="1" x14ac:dyDescent="0.3">
      <c r="A260" s="10">
        <v>10797</v>
      </c>
      <c r="B260" s="11" t="s">
        <v>410</v>
      </c>
    </row>
    <row r="261" spans="1:2" ht="90.75" thickBot="1" x14ac:dyDescent="0.3">
      <c r="A261" s="10">
        <v>10798</v>
      </c>
      <c r="B261" s="11" t="s">
        <v>411</v>
      </c>
    </row>
    <row r="262" spans="1:2" ht="105.75" thickBot="1" x14ac:dyDescent="0.3">
      <c r="A262" s="10">
        <v>10799</v>
      </c>
      <c r="B262" s="11" t="s">
        <v>412</v>
      </c>
    </row>
    <row r="263" spans="1:2" ht="75.75" thickBot="1" x14ac:dyDescent="0.3">
      <c r="A263" s="10">
        <v>10801</v>
      </c>
      <c r="B263" s="11" t="s">
        <v>413</v>
      </c>
    </row>
    <row r="264" spans="1:2" ht="90.75" thickBot="1" x14ac:dyDescent="0.3">
      <c r="A264" s="10">
        <v>10802</v>
      </c>
      <c r="B264" s="11" t="s">
        <v>414</v>
      </c>
    </row>
    <row r="265" spans="1:2" ht="165.75" thickBot="1" x14ac:dyDescent="0.3">
      <c r="A265" s="10">
        <v>11010</v>
      </c>
      <c r="B265" s="11" t="s">
        <v>415</v>
      </c>
    </row>
    <row r="266" spans="1:2" ht="165.75" thickBot="1" x14ac:dyDescent="0.3">
      <c r="A266" s="10">
        <v>11020</v>
      </c>
      <c r="B266" s="11" t="s">
        <v>416</v>
      </c>
    </row>
    <row r="267" spans="1:2" ht="150.75" thickBot="1" x14ac:dyDescent="0.3">
      <c r="A267" s="10">
        <v>11030</v>
      </c>
      <c r="B267" s="11" t="s">
        <v>417</v>
      </c>
    </row>
    <row r="268" spans="1:2" ht="30.75" thickBot="1" x14ac:dyDescent="0.3">
      <c r="A268" s="10">
        <v>11040</v>
      </c>
      <c r="B268" s="11" t="s">
        <v>418</v>
      </c>
    </row>
    <row r="269" spans="1:2" ht="60.75" thickBot="1" x14ac:dyDescent="0.3">
      <c r="A269" s="10">
        <v>11051</v>
      </c>
      <c r="B269" s="11" t="s">
        <v>419</v>
      </c>
    </row>
    <row r="270" spans="1:2" ht="75.75" thickBot="1" x14ac:dyDescent="0.3">
      <c r="A270" s="10">
        <v>11052</v>
      </c>
      <c r="B270" s="11" t="s">
        <v>420</v>
      </c>
    </row>
    <row r="271" spans="1:2" ht="75.75" thickBot="1" x14ac:dyDescent="0.3">
      <c r="A271" s="10">
        <v>11053</v>
      </c>
      <c r="B271" s="11" t="s">
        <v>421</v>
      </c>
    </row>
    <row r="272" spans="1:2" ht="75.75" thickBot="1" x14ac:dyDescent="0.3">
      <c r="A272" s="10">
        <v>11059</v>
      </c>
      <c r="B272" s="11" t="s">
        <v>422</v>
      </c>
    </row>
    <row r="273" spans="1:2" ht="75.75" thickBot="1" x14ac:dyDescent="0.3">
      <c r="A273" s="10">
        <v>12001</v>
      </c>
      <c r="B273" s="11" t="s">
        <v>423</v>
      </c>
    </row>
    <row r="274" spans="1:2" ht="75.75" thickBot="1" x14ac:dyDescent="0.3">
      <c r="A274" s="10">
        <v>12002</v>
      </c>
      <c r="B274" s="11" t="s">
        <v>424</v>
      </c>
    </row>
    <row r="275" spans="1:2" ht="45.75" thickBot="1" x14ac:dyDescent="0.3">
      <c r="A275" s="10">
        <v>12003</v>
      </c>
      <c r="B275" s="11" t="s">
        <v>425</v>
      </c>
    </row>
    <row r="276" spans="1:2" ht="135.75" thickBot="1" x14ac:dyDescent="0.3">
      <c r="A276" s="10">
        <v>12004</v>
      </c>
      <c r="B276" s="11" t="s">
        <v>426</v>
      </c>
    </row>
    <row r="277" spans="1:2" ht="45.75" thickBot="1" x14ac:dyDescent="0.3">
      <c r="A277" s="10">
        <v>12005</v>
      </c>
      <c r="B277" s="11" t="s">
        <v>427</v>
      </c>
    </row>
    <row r="278" spans="1:2" ht="90.75" thickBot="1" x14ac:dyDescent="0.3">
      <c r="A278" s="10">
        <v>12009</v>
      </c>
      <c r="B278" s="11" t="s">
        <v>428</v>
      </c>
    </row>
    <row r="279" spans="1:2" ht="60.75" thickBot="1" x14ac:dyDescent="0.3">
      <c r="A279" s="10">
        <v>13111</v>
      </c>
      <c r="B279" s="11" t="s">
        <v>429</v>
      </c>
    </row>
    <row r="280" spans="1:2" ht="90.75" thickBot="1" x14ac:dyDescent="0.3">
      <c r="A280" s="10">
        <v>13112</v>
      </c>
      <c r="B280" s="11" t="s">
        <v>430</v>
      </c>
    </row>
    <row r="281" spans="1:2" ht="60.75" thickBot="1" x14ac:dyDescent="0.3">
      <c r="A281" s="10">
        <v>13113</v>
      </c>
      <c r="B281" s="11" t="s">
        <v>431</v>
      </c>
    </row>
    <row r="282" spans="1:2" ht="75.75" thickBot="1" x14ac:dyDescent="0.3">
      <c r="A282" s="10">
        <v>13121</v>
      </c>
      <c r="B282" s="11" t="s">
        <v>432</v>
      </c>
    </row>
    <row r="283" spans="1:2" ht="90.75" thickBot="1" x14ac:dyDescent="0.3">
      <c r="A283" s="10">
        <v>13122</v>
      </c>
      <c r="B283" s="11" t="s">
        <v>433</v>
      </c>
    </row>
    <row r="284" spans="1:2" ht="60.75" thickBot="1" x14ac:dyDescent="0.3">
      <c r="A284" s="10">
        <v>13131</v>
      </c>
      <c r="B284" s="11" t="s">
        <v>434</v>
      </c>
    </row>
    <row r="285" spans="1:2" ht="75.75" thickBot="1" x14ac:dyDescent="0.3">
      <c r="A285" s="10">
        <v>13132</v>
      </c>
      <c r="B285" s="11" t="s">
        <v>435</v>
      </c>
    </row>
    <row r="286" spans="1:2" ht="45.75" thickBot="1" x14ac:dyDescent="0.3">
      <c r="A286" s="10">
        <v>13133</v>
      </c>
      <c r="B286" s="11" t="s">
        <v>436</v>
      </c>
    </row>
    <row r="287" spans="1:2" ht="75.75" thickBot="1" x14ac:dyDescent="0.3">
      <c r="A287" s="10">
        <v>13139</v>
      </c>
      <c r="B287" s="11" t="s">
        <v>437</v>
      </c>
    </row>
    <row r="288" spans="1:2" ht="45.75" thickBot="1" x14ac:dyDescent="0.3">
      <c r="A288" s="10">
        <v>13911</v>
      </c>
      <c r="B288" s="11" t="s">
        <v>438</v>
      </c>
    </row>
    <row r="289" spans="1:2" ht="60.75" thickBot="1" x14ac:dyDescent="0.3">
      <c r="A289" s="10">
        <v>13912</v>
      </c>
      <c r="B289" s="11" t="s">
        <v>439</v>
      </c>
    </row>
    <row r="290" spans="1:2" ht="60.75" thickBot="1" x14ac:dyDescent="0.3">
      <c r="A290" s="10">
        <v>13913</v>
      </c>
      <c r="B290" s="11" t="s">
        <v>440</v>
      </c>
    </row>
    <row r="291" spans="1:2" ht="135.75" thickBot="1" x14ac:dyDescent="0.3">
      <c r="A291" s="10">
        <v>13921</v>
      </c>
      <c r="B291" s="11" t="s">
        <v>441</v>
      </c>
    </row>
    <row r="292" spans="1:2" ht="105.75" thickBot="1" x14ac:dyDescent="0.3">
      <c r="A292" s="10">
        <v>13922</v>
      </c>
      <c r="B292" s="11" t="s">
        <v>442</v>
      </c>
    </row>
    <row r="293" spans="1:2" ht="60.75" thickBot="1" x14ac:dyDescent="0.3">
      <c r="A293" s="10">
        <v>13923</v>
      </c>
      <c r="B293" s="11" t="s">
        <v>443</v>
      </c>
    </row>
    <row r="294" spans="1:2" ht="90.75" thickBot="1" x14ac:dyDescent="0.3">
      <c r="A294" s="10">
        <v>13924</v>
      </c>
      <c r="B294" s="11" t="s">
        <v>444</v>
      </c>
    </row>
    <row r="295" spans="1:2" ht="120.75" thickBot="1" x14ac:dyDescent="0.3">
      <c r="A295" s="10">
        <v>13929</v>
      </c>
      <c r="B295" s="11" t="s">
        <v>445</v>
      </c>
    </row>
    <row r="296" spans="1:2" ht="75.75" thickBot="1" x14ac:dyDescent="0.3">
      <c r="A296" s="10">
        <v>13930</v>
      </c>
      <c r="B296" s="11" t="s">
        <v>446</v>
      </c>
    </row>
    <row r="297" spans="1:2" ht="30.75" thickBot="1" x14ac:dyDescent="0.3">
      <c r="A297" s="10">
        <v>13941</v>
      </c>
      <c r="B297" s="11" t="s">
        <v>447</v>
      </c>
    </row>
    <row r="298" spans="1:2" ht="75.75" thickBot="1" x14ac:dyDescent="0.3">
      <c r="A298" s="10">
        <v>13942</v>
      </c>
      <c r="B298" s="11" t="s">
        <v>448</v>
      </c>
    </row>
    <row r="299" spans="1:2" ht="60.75" thickBot="1" x14ac:dyDescent="0.3">
      <c r="A299" s="10">
        <v>13991</v>
      </c>
      <c r="B299" s="11" t="s">
        <v>449</v>
      </c>
    </row>
    <row r="300" spans="1:2" ht="105.75" thickBot="1" x14ac:dyDescent="0.3">
      <c r="A300" s="10">
        <v>13992</v>
      </c>
      <c r="B300" s="11" t="s">
        <v>450</v>
      </c>
    </row>
    <row r="301" spans="1:2" ht="75.75" thickBot="1" x14ac:dyDescent="0.3">
      <c r="A301" s="10">
        <v>13993</v>
      </c>
      <c r="B301" s="11" t="s">
        <v>451</v>
      </c>
    </row>
    <row r="302" spans="1:2" ht="45.75" thickBot="1" x14ac:dyDescent="0.3">
      <c r="A302" s="10">
        <v>13994</v>
      </c>
      <c r="B302" s="11" t="s">
        <v>452</v>
      </c>
    </row>
    <row r="303" spans="1:2" ht="30.75" thickBot="1" x14ac:dyDescent="0.3">
      <c r="A303" s="10">
        <v>13995</v>
      </c>
      <c r="B303" s="11" t="s">
        <v>453</v>
      </c>
    </row>
    <row r="304" spans="1:2" ht="120.75" thickBot="1" x14ac:dyDescent="0.3">
      <c r="A304" s="10">
        <v>13996</v>
      </c>
      <c r="B304" s="11" t="s">
        <v>454</v>
      </c>
    </row>
    <row r="305" spans="1:2" ht="60.75" thickBot="1" x14ac:dyDescent="0.3">
      <c r="A305" s="10">
        <v>13999</v>
      </c>
      <c r="B305" s="11" t="s">
        <v>455</v>
      </c>
    </row>
    <row r="306" spans="1:2" ht="105.75" thickBot="1" x14ac:dyDescent="0.3">
      <c r="A306" s="10">
        <v>14111</v>
      </c>
      <c r="B306" s="11" t="s">
        <v>456</v>
      </c>
    </row>
    <row r="307" spans="1:2" ht="150.75" thickBot="1" x14ac:dyDescent="0.3">
      <c r="A307" s="10">
        <v>14112</v>
      </c>
      <c r="B307" s="11" t="s">
        <v>457</v>
      </c>
    </row>
    <row r="308" spans="1:2" ht="165.75" thickBot="1" x14ac:dyDescent="0.3">
      <c r="A308" s="10">
        <v>14120</v>
      </c>
      <c r="B308" s="11" t="s">
        <v>458</v>
      </c>
    </row>
    <row r="309" spans="1:2" ht="105.75" thickBot="1" x14ac:dyDescent="0.3">
      <c r="A309" s="10">
        <v>14131</v>
      </c>
      <c r="B309" s="11" t="s">
        <v>459</v>
      </c>
    </row>
    <row r="310" spans="1:2" ht="150.75" thickBot="1" x14ac:dyDescent="0.3">
      <c r="A310" s="10">
        <v>14132</v>
      </c>
      <c r="B310" s="11" t="s">
        <v>460</v>
      </c>
    </row>
    <row r="311" spans="1:2" ht="90.75" thickBot="1" x14ac:dyDescent="0.3">
      <c r="A311" s="10">
        <v>14200</v>
      </c>
      <c r="B311" s="11" t="s">
        <v>461</v>
      </c>
    </row>
    <row r="312" spans="1:2" ht="150.75" thickBot="1" x14ac:dyDescent="0.3">
      <c r="A312" s="10">
        <v>14301</v>
      </c>
      <c r="B312" s="11" t="s">
        <v>462</v>
      </c>
    </row>
    <row r="313" spans="1:2" ht="105.75" thickBot="1" x14ac:dyDescent="0.3">
      <c r="A313" s="10">
        <v>14302</v>
      </c>
      <c r="B313" s="11" t="s">
        <v>463</v>
      </c>
    </row>
    <row r="314" spans="1:2" ht="45.75" thickBot="1" x14ac:dyDescent="0.3">
      <c r="A314" s="10">
        <v>15111</v>
      </c>
      <c r="B314" s="11" t="s">
        <v>464</v>
      </c>
    </row>
    <row r="315" spans="1:2" ht="45.75" thickBot="1" x14ac:dyDescent="0.3">
      <c r="A315" s="10">
        <v>15112</v>
      </c>
      <c r="B315" s="11" t="s">
        <v>465</v>
      </c>
    </row>
    <row r="316" spans="1:2" ht="60.75" thickBot="1" x14ac:dyDescent="0.3">
      <c r="A316" s="10">
        <v>15113</v>
      </c>
      <c r="B316" s="11" t="s">
        <v>466</v>
      </c>
    </row>
    <row r="317" spans="1:2" ht="60.75" thickBot="1" x14ac:dyDescent="0.3">
      <c r="A317" s="10">
        <v>15114</v>
      </c>
      <c r="B317" s="11" t="s">
        <v>467</v>
      </c>
    </row>
    <row r="318" spans="1:2" ht="105.75" thickBot="1" x14ac:dyDescent="0.3">
      <c r="A318" s="10">
        <v>15121</v>
      </c>
      <c r="B318" s="11" t="s">
        <v>468</v>
      </c>
    </row>
    <row r="319" spans="1:2" ht="150.75" thickBot="1" x14ac:dyDescent="0.3">
      <c r="A319" s="10">
        <v>15122</v>
      </c>
      <c r="B319" s="11" t="s">
        <v>469</v>
      </c>
    </row>
    <row r="320" spans="1:2" ht="150.75" thickBot="1" x14ac:dyDescent="0.3">
      <c r="A320" s="10">
        <v>15129</v>
      </c>
      <c r="B320" s="11" t="s">
        <v>470</v>
      </c>
    </row>
    <row r="321" spans="1:2" ht="120.75" thickBot="1" x14ac:dyDescent="0.3">
      <c r="A321" s="10">
        <v>15201</v>
      </c>
      <c r="B321" s="11" t="s">
        <v>471</v>
      </c>
    </row>
    <row r="322" spans="1:2" ht="60.75" thickBot="1" x14ac:dyDescent="0.3">
      <c r="A322" s="10">
        <v>15202</v>
      </c>
      <c r="B322" s="11" t="s">
        <v>472</v>
      </c>
    </row>
    <row r="323" spans="1:2" ht="120.75" thickBot="1" x14ac:dyDescent="0.3">
      <c r="A323" s="10">
        <v>15203</v>
      </c>
      <c r="B323" s="11" t="s">
        <v>473</v>
      </c>
    </row>
    <row r="324" spans="1:2" ht="60.75" thickBot="1" x14ac:dyDescent="0.3">
      <c r="A324" s="10">
        <v>15209</v>
      </c>
      <c r="B324" s="11" t="s">
        <v>474</v>
      </c>
    </row>
    <row r="325" spans="1:2" ht="90.75" thickBot="1" x14ac:dyDescent="0.3">
      <c r="A325" s="10">
        <v>16101</v>
      </c>
      <c r="B325" s="11" t="s">
        <v>475</v>
      </c>
    </row>
    <row r="326" spans="1:2" ht="45.75" thickBot="1" x14ac:dyDescent="0.3">
      <c r="A326" s="10">
        <v>16102</v>
      </c>
      <c r="B326" s="11" t="s">
        <v>476</v>
      </c>
    </row>
    <row r="327" spans="1:2" ht="105.75" thickBot="1" x14ac:dyDescent="0.3">
      <c r="A327" s="10">
        <v>16103</v>
      </c>
      <c r="B327" s="11" t="s">
        <v>477</v>
      </c>
    </row>
    <row r="328" spans="1:2" ht="45.75" thickBot="1" x14ac:dyDescent="0.3">
      <c r="A328" s="10">
        <v>16104</v>
      </c>
      <c r="B328" s="11" t="s">
        <v>478</v>
      </c>
    </row>
    <row r="329" spans="1:2" ht="105.75" thickBot="1" x14ac:dyDescent="0.3">
      <c r="A329" s="10">
        <v>16105</v>
      </c>
      <c r="B329" s="11" t="s">
        <v>479</v>
      </c>
    </row>
    <row r="330" spans="1:2" ht="45.75" thickBot="1" x14ac:dyDescent="0.3">
      <c r="A330" s="10">
        <v>16211</v>
      </c>
      <c r="B330" s="11" t="s">
        <v>480</v>
      </c>
    </row>
    <row r="331" spans="1:2" ht="30.75" thickBot="1" x14ac:dyDescent="0.3">
      <c r="A331" s="10">
        <v>16212</v>
      </c>
      <c r="B331" s="11" t="s">
        <v>481</v>
      </c>
    </row>
    <row r="332" spans="1:2" ht="60.75" thickBot="1" x14ac:dyDescent="0.3">
      <c r="A332" s="10">
        <v>16213</v>
      </c>
      <c r="B332" s="11" t="s">
        <v>482</v>
      </c>
    </row>
    <row r="333" spans="1:2" ht="60.75" thickBot="1" x14ac:dyDescent="0.3">
      <c r="A333" s="10">
        <v>16219</v>
      </c>
      <c r="B333" s="11" t="s">
        <v>483</v>
      </c>
    </row>
    <row r="334" spans="1:2" ht="90.75" thickBot="1" x14ac:dyDescent="0.3">
      <c r="A334" s="10">
        <v>16221</v>
      </c>
      <c r="B334" s="11" t="s">
        <v>484</v>
      </c>
    </row>
    <row r="335" spans="1:2" ht="165.75" thickBot="1" x14ac:dyDescent="0.3">
      <c r="A335" s="10">
        <v>16222</v>
      </c>
      <c r="B335" s="11" t="s">
        <v>485</v>
      </c>
    </row>
    <row r="336" spans="1:2" ht="75.75" thickBot="1" x14ac:dyDescent="0.3">
      <c r="A336" s="10">
        <v>16230</v>
      </c>
      <c r="B336" s="11" t="s">
        <v>486</v>
      </c>
    </row>
    <row r="337" spans="1:2" ht="120.75" thickBot="1" x14ac:dyDescent="0.3">
      <c r="A337" s="10">
        <v>16291</v>
      </c>
      <c r="B337" s="11" t="s">
        <v>487</v>
      </c>
    </row>
    <row r="338" spans="1:2" ht="150.75" thickBot="1" x14ac:dyDescent="0.3">
      <c r="A338" s="10">
        <v>16292</v>
      </c>
      <c r="B338" s="11" t="s">
        <v>488</v>
      </c>
    </row>
    <row r="339" spans="1:2" ht="150.75" thickBot="1" x14ac:dyDescent="0.3">
      <c r="A339" s="10">
        <v>16293</v>
      </c>
      <c r="B339" s="11" t="s">
        <v>489</v>
      </c>
    </row>
    <row r="340" spans="1:2" ht="150.75" thickBot="1" x14ac:dyDescent="0.3">
      <c r="A340" s="10">
        <v>16294</v>
      </c>
      <c r="B340" s="11" t="s">
        <v>490</v>
      </c>
    </row>
    <row r="341" spans="1:2" ht="165.75" thickBot="1" x14ac:dyDescent="0.3">
      <c r="A341" s="10">
        <v>16295</v>
      </c>
      <c r="B341" s="11" t="s">
        <v>491</v>
      </c>
    </row>
    <row r="342" spans="1:2" ht="150.75" thickBot="1" x14ac:dyDescent="0.3">
      <c r="A342" s="10">
        <v>16299</v>
      </c>
      <c r="B342" s="11" t="s">
        <v>492</v>
      </c>
    </row>
    <row r="343" spans="1:2" ht="60.75" thickBot="1" x14ac:dyDescent="0.3">
      <c r="A343" s="10">
        <v>17011</v>
      </c>
      <c r="B343" s="11" t="s">
        <v>493</v>
      </c>
    </row>
    <row r="344" spans="1:2" ht="45.75" thickBot="1" x14ac:dyDescent="0.3">
      <c r="A344" s="10">
        <v>17012</v>
      </c>
      <c r="B344" s="11" t="s">
        <v>494</v>
      </c>
    </row>
    <row r="345" spans="1:2" ht="60.75" thickBot="1" x14ac:dyDescent="0.3">
      <c r="A345" s="10">
        <v>17013</v>
      </c>
      <c r="B345" s="11" t="s">
        <v>495</v>
      </c>
    </row>
    <row r="346" spans="1:2" ht="45.75" thickBot="1" x14ac:dyDescent="0.3">
      <c r="A346" s="10">
        <v>17014</v>
      </c>
      <c r="B346" s="11" t="s">
        <v>496</v>
      </c>
    </row>
    <row r="347" spans="1:2" ht="45.75" thickBot="1" x14ac:dyDescent="0.3">
      <c r="A347" s="10">
        <v>17019</v>
      </c>
      <c r="B347" s="11" t="s">
        <v>497</v>
      </c>
    </row>
    <row r="348" spans="1:2" ht="105.75" thickBot="1" x14ac:dyDescent="0.3">
      <c r="A348" s="10">
        <v>17021</v>
      </c>
      <c r="B348" s="11" t="s">
        <v>498</v>
      </c>
    </row>
    <row r="349" spans="1:2" ht="135.75" thickBot="1" x14ac:dyDescent="0.3">
      <c r="A349" s="10">
        <v>17022</v>
      </c>
      <c r="B349" s="11" t="s">
        <v>499</v>
      </c>
    </row>
    <row r="350" spans="1:2" ht="45.75" thickBot="1" x14ac:dyDescent="0.3">
      <c r="A350" s="10">
        <v>17091</v>
      </c>
      <c r="B350" s="11" t="s">
        <v>500</v>
      </c>
    </row>
    <row r="351" spans="1:2" ht="150.75" thickBot="1" x14ac:dyDescent="0.3">
      <c r="A351" s="10">
        <v>17099</v>
      </c>
      <c r="B351" s="11" t="s">
        <v>501</v>
      </c>
    </row>
    <row r="352" spans="1:2" ht="45.75" thickBot="1" x14ac:dyDescent="0.3">
      <c r="A352" s="10">
        <v>18111</v>
      </c>
      <c r="B352" s="11" t="s">
        <v>502</v>
      </c>
    </row>
    <row r="353" spans="1:2" ht="45.75" thickBot="1" x14ac:dyDescent="0.3">
      <c r="A353" s="10">
        <v>18112</v>
      </c>
      <c r="B353" s="11" t="s">
        <v>503</v>
      </c>
    </row>
    <row r="354" spans="1:2" ht="75.75" thickBot="1" x14ac:dyDescent="0.3">
      <c r="A354" s="10">
        <v>18113</v>
      </c>
      <c r="B354" s="11" t="s">
        <v>504</v>
      </c>
    </row>
    <row r="355" spans="1:2" ht="90.75" thickBot="1" x14ac:dyDescent="0.3">
      <c r="A355" s="10">
        <v>18120</v>
      </c>
      <c r="B355" s="11" t="s">
        <v>505</v>
      </c>
    </row>
    <row r="356" spans="1:2" ht="150.75" thickBot="1" x14ac:dyDescent="0.3">
      <c r="A356" s="10">
        <v>18201</v>
      </c>
      <c r="B356" s="11" t="s">
        <v>506</v>
      </c>
    </row>
    <row r="357" spans="1:2" ht="105.75" thickBot="1" x14ac:dyDescent="0.3">
      <c r="A357" s="10">
        <v>18202</v>
      </c>
      <c r="B357" s="11" t="s">
        <v>507</v>
      </c>
    </row>
    <row r="358" spans="1:2" ht="75.75" thickBot="1" x14ac:dyDescent="0.3">
      <c r="A358" s="10">
        <v>19100</v>
      </c>
      <c r="B358" s="11" t="s">
        <v>508</v>
      </c>
    </row>
    <row r="359" spans="1:2" ht="135.75" thickBot="1" x14ac:dyDescent="0.3">
      <c r="A359" s="10">
        <v>19201</v>
      </c>
      <c r="B359" s="11" t="s">
        <v>509</v>
      </c>
    </row>
    <row r="360" spans="1:2" ht="75.75" thickBot="1" x14ac:dyDescent="0.3">
      <c r="A360" s="10">
        <v>19202</v>
      </c>
      <c r="B360" s="11" t="s">
        <v>510</v>
      </c>
    </row>
    <row r="361" spans="1:2" ht="135.75" thickBot="1" x14ac:dyDescent="0.3">
      <c r="A361" s="10">
        <v>19203</v>
      </c>
      <c r="B361" s="11" t="s">
        <v>511</v>
      </c>
    </row>
    <row r="362" spans="1:2" ht="135.75" thickBot="1" x14ac:dyDescent="0.3">
      <c r="A362" s="10">
        <v>19204</v>
      </c>
      <c r="B362" s="11" t="s">
        <v>512</v>
      </c>
    </row>
    <row r="363" spans="1:2" ht="30.75" thickBot="1" x14ac:dyDescent="0.3">
      <c r="A363" s="10">
        <v>19205</v>
      </c>
      <c r="B363" s="11" t="s">
        <v>513</v>
      </c>
    </row>
    <row r="364" spans="1:2" ht="150.75" thickBot="1" x14ac:dyDescent="0.3">
      <c r="A364" s="10">
        <v>19206</v>
      </c>
      <c r="B364" s="11" t="s">
        <v>514</v>
      </c>
    </row>
    <row r="365" spans="1:2" ht="135.75" thickBot="1" x14ac:dyDescent="0.3">
      <c r="A365" s="10">
        <v>19209</v>
      </c>
      <c r="B365" s="11" t="s">
        <v>515</v>
      </c>
    </row>
    <row r="366" spans="1:2" ht="105.75" thickBot="1" x14ac:dyDescent="0.3">
      <c r="A366" s="10">
        <v>20111</v>
      </c>
      <c r="B366" s="11" t="s">
        <v>516</v>
      </c>
    </row>
    <row r="367" spans="1:2" ht="60.75" thickBot="1" x14ac:dyDescent="0.3">
      <c r="A367" s="10">
        <v>20112</v>
      </c>
      <c r="B367" s="11" t="s">
        <v>517</v>
      </c>
    </row>
    <row r="368" spans="1:2" ht="105.75" thickBot="1" x14ac:dyDescent="0.3">
      <c r="A368" s="10">
        <v>20113</v>
      </c>
      <c r="B368" s="11" t="s">
        <v>518</v>
      </c>
    </row>
    <row r="369" spans="1:2" ht="75.75" thickBot="1" x14ac:dyDescent="0.3">
      <c r="A369" s="10">
        <v>20114</v>
      </c>
      <c r="B369" s="11" t="s">
        <v>519</v>
      </c>
    </row>
    <row r="370" spans="1:2" ht="135.75" thickBot="1" x14ac:dyDescent="0.3">
      <c r="A370" s="10">
        <v>20115</v>
      </c>
      <c r="B370" s="11" t="s">
        <v>520</v>
      </c>
    </row>
    <row r="371" spans="1:2" ht="150.75" thickBot="1" x14ac:dyDescent="0.3">
      <c r="A371" s="10">
        <v>20116</v>
      </c>
      <c r="B371" s="11" t="s">
        <v>521</v>
      </c>
    </row>
    <row r="372" spans="1:2" ht="90.75" thickBot="1" x14ac:dyDescent="0.3">
      <c r="A372" s="10">
        <v>20119</v>
      </c>
      <c r="B372" s="11" t="s">
        <v>522</v>
      </c>
    </row>
    <row r="373" spans="1:2" ht="165.75" thickBot="1" x14ac:dyDescent="0.3">
      <c r="A373" s="10">
        <v>20121</v>
      </c>
      <c r="B373" s="11" t="s">
        <v>523</v>
      </c>
    </row>
    <row r="374" spans="1:2" ht="90.75" thickBot="1" x14ac:dyDescent="0.3">
      <c r="A374" s="10">
        <v>20122</v>
      </c>
      <c r="B374" s="11" t="s">
        <v>524</v>
      </c>
    </row>
    <row r="375" spans="1:2" ht="60.75" thickBot="1" x14ac:dyDescent="0.3">
      <c r="A375" s="10">
        <v>20123</v>
      </c>
      <c r="B375" s="11" t="s">
        <v>525</v>
      </c>
    </row>
    <row r="376" spans="1:2" ht="135.75" thickBot="1" x14ac:dyDescent="0.3">
      <c r="A376" s="10">
        <v>20124</v>
      </c>
      <c r="B376" s="11" t="s">
        <v>526</v>
      </c>
    </row>
    <row r="377" spans="1:2" ht="60.75" thickBot="1" x14ac:dyDescent="0.3">
      <c r="A377" s="10">
        <v>20125</v>
      </c>
      <c r="B377" s="11" t="s">
        <v>527</v>
      </c>
    </row>
    <row r="378" spans="1:2" ht="135.75" thickBot="1" x14ac:dyDescent="0.3">
      <c r="A378" s="10">
        <v>20131</v>
      </c>
      <c r="B378" s="11" t="s">
        <v>528</v>
      </c>
    </row>
    <row r="379" spans="1:2" ht="45.75" thickBot="1" x14ac:dyDescent="0.3">
      <c r="A379" s="10">
        <v>20132</v>
      </c>
      <c r="B379" s="11" t="s">
        <v>529</v>
      </c>
    </row>
    <row r="380" spans="1:2" ht="120.75" thickBot="1" x14ac:dyDescent="0.3">
      <c r="A380" s="10">
        <v>20211</v>
      </c>
      <c r="B380" s="11" t="s">
        <v>530</v>
      </c>
    </row>
    <row r="381" spans="1:2" ht="105.75" thickBot="1" x14ac:dyDescent="0.3">
      <c r="A381" s="10">
        <v>20212</v>
      </c>
      <c r="B381" s="11" t="s">
        <v>531</v>
      </c>
    </row>
    <row r="382" spans="1:2" ht="75.75" thickBot="1" x14ac:dyDescent="0.3">
      <c r="A382" s="10">
        <v>20213</v>
      </c>
      <c r="B382" s="11" t="s">
        <v>532</v>
      </c>
    </row>
    <row r="383" spans="1:2" ht="30.75" thickBot="1" x14ac:dyDescent="0.3">
      <c r="A383" s="10">
        <v>20221</v>
      </c>
      <c r="B383" s="11" t="s">
        <v>533</v>
      </c>
    </row>
    <row r="384" spans="1:2" ht="30.75" thickBot="1" x14ac:dyDescent="0.3">
      <c r="A384" s="10">
        <v>20222</v>
      </c>
      <c r="B384" s="11" t="s">
        <v>534</v>
      </c>
    </row>
    <row r="385" spans="1:2" ht="45.75" thickBot="1" x14ac:dyDescent="0.3">
      <c r="A385" s="10">
        <v>20223</v>
      </c>
      <c r="B385" s="11" t="s">
        <v>535</v>
      </c>
    </row>
    <row r="386" spans="1:2" ht="120.75" thickBot="1" x14ac:dyDescent="0.3">
      <c r="A386" s="10">
        <v>20229</v>
      </c>
      <c r="B386" s="11" t="s">
        <v>536</v>
      </c>
    </row>
    <row r="387" spans="1:2" ht="90.75" thickBot="1" x14ac:dyDescent="0.3">
      <c r="A387" s="10">
        <v>20231</v>
      </c>
      <c r="B387" s="11" t="s">
        <v>537</v>
      </c>
    </row>
    <row r="388" spans="1:2" ht="135.75" thickBot="1" x14ac:dyDescent="0.3">
      <c r="A388" s="10">
        <v>20232</v>
      </c>
      <c r="B388" s="11" t="s">
        <v>538</v>
      </c>
    </row>
    <row r="389" spans="1:2" ht="75.75" thickBot="1" x14ac:dyDescent="0.3">
      <c r="A389" s="10">
        <v>20233</v>
      </c>
      <c r="B389" s="11" t="s">
        <v>539</v>
      </c>
    </row>
    <row r="390" spans="1:2" ht="60.75" thickBot="1" x14ac:dyDescent="0.3">
      <c r="A390" s="10">
        <v>20234</v>
      </c>
      <c r="B390" s="11" t="s">
        <v>540</v>
      </c>
    </row>
    <row r="391" spans="1:2" ht="90.75" thickBot="1" x14ac:dyDescent="0.3">
      <c r="A391" s="10">
        <v>20235</v>
      </c>
      <c r="B391" s="11" t="s">
        <v>541</v>
      </c>
    </row>
    <row r="392" spans="1:2" ht="60.75" thickBot="1" x14ac:dyDescent="0.3">
      <c r="A392" s="10">
        <v>20291</v>
      </c>
      <c r="B392" s="11" t="s">
        <v>542</v>
      </c>
    </row>
    <row r="393" spans="1:2" ht="45.75" thickBot="1" x14ac:dyDescent="0.3">
      <c r="A393" s="10">
        <v>20292</v>
      </c>
      <c r="B393" s="11" t="s">
        <v>543</v>
      </c>
    </row>
    <row r="394" spans="1:2" ht="30.75" thickBot="1" x14ac:dyDescent="0.3">
      <c r="A394" s="10">
        <v>20293</v>
      </c>
      <c r="B394" s="11" t="s">
        <v>544</v>
      </c>
    </row>
    <row r="395" spans="1:2" ht="75.75" thickBot="1" x14ac:dyDescent="0.3">
      <c r="A395" s="10">
        <v>20294</v>
      </c>
      <c r="B395" s="11" t="s">
        <v>545</v>
      </c>
    </row>
    <row r="396" spans="1:2" ht="45.75" thickBot="1" x14ac:dyDescent="0.3">
      <c r="A396" s="10">
        <v>20295</v>
      </c>
      <c r="B396" s="11" t="s">
        <v>546</v>
      </c>
    </row>
    <row r="397" spans="1:2" ht="90.75" thickBot="1" x14ac:dyDescent="0.3">
      <c r="A397" s="10">
        <v>20296</v>
      </c>
      <c r="B397" s="11" t="s">
        <v>547</v>
      </c>
    </row>
    <row r="398" spans="1:2" ht="60.75" thickBot="1" x14ac:dyDescent="0.3">
      <c r="A398" s="10">
        <v>20297</v>
      </c>
      <c r="B398" s="11" t="s">
        <v>548</v>
      </c>
    </row>
    <row r="399" spans="1:2" ht="75.75" thickBot="1" x14ac:dyDescent="0.3">
      <c r="A399" s="10">
        <v>20298</v>
      </c>
      <c r="B399" s="11" t="s">
        <v>549</v>
      </c>
    </row>
    <row r="400" spans="1:2" ht="90.75" thickBot="1" x14ac:dyDescent="0.3">
      <c r="A400" s="10">
        <v>20299</v>
      </c>
      <c r="B400" s="11" t="s">
        <v>550</v>
      </c>
    </row>
    <row r="401" spans="1:2" ht="90.75" thickBot="1" x14ac:dyDescent="0.3">
      <c r="A401" s="10">
        <v>20301</v>
      </c>
      <c r="B401" s="11" t="s">
        <v>551</v>
      </c>
    </row>
    <row r="402" spans="1:2" ht="60.75" thickBot="1" x14ac:dyDescent="0.3">
      <c r="A402" s="10">
        <v>20302</v>
      </c>
      <c r="B402" s="11" t="s">
        <v>552</v>
      </c>
    </row>
    <row r="403" spans="1:2" ht="105.75" thickBot="1" x14ac:dyDescent="0.3">
      <c r="A403" s="10">
        <v>21011</v>
      </c>
      <c r="B403" s="11" t="s">
        <v>553</v>
      </c>
    </row>
    <row r="404" spans="1:2" ht="105.75" thickBot="1" x14ac:dyDescent="0.3">
      <c r="A404" s="10">
        <v>21012</v>
      </c>
      <c r="B404" s="11" t="s">
        <v>554</v>
      </c>
    </row>
    <row r="405" spans="1:2" ht="90.75" thickBot="1" x14ac:dyDescent="0.3">
      <c r="A405" s="10">
        <v>21013</v>
      </c>
      <c r="B405" s="11" t="s">
        <v>555</v>
      </c>
    </row>
    <row r="406" spans="1:2" ht="90.75" thickBot="1" x14ac:dyDescent="0.3">
      <c r="A406" s="10">
        <v>21014</v>
      </c>
      <c r="B406" s="11" t="s">
        <v>556</v>
      </c>
    </row>
    <row r="407" spans="1:2" ht="150.75" thickBot="1" x14ac:dyDescent="0.3">
      <c r="A407" s="10">
        <v>21015</v>
      </c>
      <c r="B407" s="11" t="s">
        <v>557</v>
      </c>
    </row>
    <row r="408" spans="1:2" ht="135.75" thickBot="1" x14ac:dyDescent="0.3">
      <c r="A408" s="10">
        <v>21021</v>
      </c>
      <c r="B408" s="11" t="s">
        <v>558</v>
      </c>
    </row>
    <row r="409" spans="1:2" ht="135.75" thickBot="1" x14ac:dyDescent="0.3">
      <c r="A409" s="10">
        <v>21022</v>
      </c>
      <c r="B409" s="11" t="s">
        <v>559</v>
      </c>
    </row>
    <row r="410" spans="1:2" ht="120.75" thickBot="1" x14ac:dyDescent="0.3">
      <c r="A410" s="10">
        <v>21023</v>
      </c>
      <c r="B410" s="11" t="s">
        <v>560</v>
      </c>
    </row>
    <row r="411" spans="1:2" ht="120.75" thickBot="1" x14ac:dyDescent="0.3">
      <c r="A411" s="10">
        <v>21024</v>
      </c>
      <c r="B411" s="11" t="s">
        <v>561</v>
      </c>
    </row>
    <row r="412" spans="1:2" ht="90.75" thickBot="1" x14ac:dyDescent="0.3">
      <c r="A412" s="10">
        <v>22111</v>
      </c>
      <c r="B412" s="11" t="s">
        <v>562</v>
      </c>
    </row>
    <row r="413" spans="1:2" ht="135.75" thickBot="1" x14ac:dyDescent="0.3">
      <c r="A413" s="10">
        <v>22112</v>
      </c>
      <c r="B413" s="11" t="s">
        <v>563</v>
      </c>
    </row>
    <row r="414" spans="1:2" ht="45.75" thickBot="1" x14ac:dyDescent="0.3">
      <c r="A414" s="10">
        <v>22121</v>
      </c>
      <c r="B414" s="11" t="s">
        <v>564</v>
      </c>
    </row>
    <row r="415" spans="1:2" ht="90.75" thickBot="1" x14ac:dyDescent="0.3">
      <c r="A415" s="10">
        <v>22122</v>
      </c>
      <c r="B415" s="11" t="s">
        <v>565</v>
      </c>
    </row>
    <row r="416" spans="1:2" ht="75.75" thickBot="1" x14ac:dyDescent="0.3">
      <c r="A416" s="10">
        <v>22123</v>
      </c>
      <c r="B416" s="11" t="s">
        <v>566</v>
      </c>
    </row>
    <row r="417" spans="1:2" ht="75.75" thickBot="1" x14ac:dyDescent="0.3">
      <c r="A417" s="10">
        <v>22129</v>
      </c>
      <c r="B417" s="11" t="s">
        <v>567</v>
      </c>
    </row>
    <row r="418" spans="1:2" ht="150.75" thickBot="1" x14ac:dyDescent="0.3">
      <c r="A418" s="10">
        <v>22191</v>
      </c>
      <c r="B418" s="11" t="s">
        <v>568</v>
      </c>
    </row>
    <row r="419" spans="1:2" ht="150.75" thickBot="1" x14ac:dyDescent="0.3">
      <c r="A419" s="10">
        <v>22192</v>
      </c>
      <c r="B419" s="11" t="s">
        <v>569</v>
      </c>
    </row>
    <row r="420" spans="1:2" ht="150.75" thickBot="1" x14ac:dyDescent="0.3">
      <c r="A420" s="10">
        <v>22193</v>
      </c>
      <c r="B420" s="11" t="s">
        <v>570</v>
      </c>
    </row>
    <row r="421" spans="1:2" ht="120.75" thickBot="1" x14ac:dyDescent="0.3">
      <c r="A421" s="10">
        <v>22194</v>
      </c>
      <c r="B421" s="11" t="s">
        <v>571</v>
      </c>
    </row>
    <row r="422" spans="1:2" ht="105.75" thickBot="1" x14ac:dyDescent="0.3">
      <c r="A422" s="10">
        <v>22199</v>
      </c>
      <c r="B422" s="11" t="s">
        <v>572</v>
      </c>
    </row>
    <row r="423" spans="1:2" ht="120.75" thickBot="1" x14ac:dyDescent="0.3">
      <c r="A423" s="10">
        <v>22201</v>
      </c>
      <c r="B423" s="11" t="s">
        <v>573</v>
      </c>
    </row>
    <row r="424" spans="1:2" ht="135.75" thickBot="1" x14ac:dyDescent="0.3">
      <c r="A424" s="10">
        <v>22202</v>
      </c>
      <c r="B424" s="11" t="s">
        <v>574</v>
      </c>
    </row>
    <row r="425" spans="1:2" ht="105.75" thickBot="1" x14ac:dyDescent="0.3">
      <c r="A425" s="10">
        <v>22203</v>
      </c>
      <c r="B425" s="11" t="s">
        <v>575</v>
      </c>
    </row>
    <row r="426" spans="1:2" ht="75.75" thickBot="1" x14ac:dyDescent="0.3">
      <c r="A426" s="10">
        <v>22204</v>
      </c>
      <c r="B426" s="11" t="s">
        <v>576</v>
      </c>
    </row>
    <row r="427" spans="1:2" ht="150.75" thickBot="1" x14ac:dyDescent="0.3">
      <c r="A427" s="10">
        <v>22205</v>
      </c>
      <c r="B427" s="11" t="s">
        <v>577</v>
      </c>
    </row>
    <row r="428" spans="1:2" ht="150.75" thickBot="1" x14ac:dyDescent="0.3">
      <c r="A428" s="10">
        <v>22206</v>
      </c>
      <c r="B428" s="11" t="s">
        <v>578</v>
      </c>
    </row>
    <row r="429" spans="1:2" ht="90.75" thickBot="1" x14ac:dyDescent="0.3">
      <c r="A429" s="10">
        <v>22209</v>
      </c>
      <c r="B429" s="11" t="s">
        <v>579</v>
      </c>
    </row>
    <row r="430" spans="1:2" ht="60.75" thickBot="1" x14ac:dyDescent="0.3">
      <c r="A430" s="10">
        <v>23111</v>
      </c>
      <c r="B430" s="11" t="s">
        <v>580</v>
      </c>
    </row>
    <row r="431" spans="1:2" ht="60.75" thickBot="1" x14ac:dyDescent="0.3">
      <c r="A431" s="10">
        <v>23112</v>
      </c>
      <c r="B431" s="11" t="s">
        <v>581</v>
      </c>
    </row>
    <row r="432" spans="1:2" ht="45.75" thickBot="1" x14ac:dyDescent="0.3">
      <c r="A432" s="10">
        <v>23119</v>
      </c>
      <c r="B432" s="11" t="s">
        <v>582</v>
      </c>
    </row>
    <row r="433" spans="1:2" ht="165.75" thickBot="1" x14ac:dyDescent="0.3">
      <c r="A433" s="10">
        <v>23121</v>
      </c>
      <c r="B433" s="11" t="s">
        <v>583</v>
      </c>
    </row>
    <row r="434" spans="1:2" ht="150.75" thickBot="1" x14ac:dyDescent="0.3">
      <c r="A434" s="10">
        <v>23122</v>
      </c>
      <c r="B434" s="11" t="s">
        <v>584</v>
      </c>
    </row>
    <row r="435" spans="1:2" ht="90.75" thickBot="1" x14ac:dyDescent="0.3">
      <c r="A435" s="10">
        <v>23129</v>
      </c>
      <c r="B435" s="11" t="s">
        <v>585</v>
      </c>
    </row>
    <row r="436" spans="1:2" ht="135.75" thickBot="1" x14ac:dyDescent="0.3">
      <c r="A436" s="10">
        <v>23911</v>
      </c>
      <c r="B436" s="11" t="s">
        <v>586</v>
      </c>
    </row>
    <row r="437" spans="1:2" ht="120.75" thickBot="1" x14ac:dyDescent="0.3">
      <c r="A437" s="10">
        <v>23919</v>
      </c>
      <c r="B437" s="11" t="s">
        <v>587</v>
      </c>
    </row>
    <row r="438" spans="1:2" ht="120.75" thickBot="1" x14ac:dyDescent="0.3">
      <c r="A438" s="10">
        <v>23921</v>
      </c>
      <c r="B438" s="11" t="s">
        <v>588</v>
      </c>
    </row>
    <row r="439" spans="1:2" ht="120.75" thickBot="1" x14ac:dyDescent="0.3">
      <c r="A439" s="10">
        <v>23922</v>
      </c>
      <c r="B439" s="11" t="s">
        <v>589</v>
      </c>
    </row>
    <row r="440" spans="1:2" ht="150.75" thickBot="1" x14ac:dyDescent="0.3">
      <c r="A440" s="10">
        <v>23929</v>
      </c>
      <c r="B440" s="11" t="s">
        <v>590</v>
      </c>
    </row>
    <row r="441" spans="1:2" ht="135.75" thickBot="1" x14ac:dyDescent="0.3">
      <c r="A441" s="10">
        <v>23931</v>
      </c>
      <c r="B441" s="11" t="s">
        <v>591</v>
      </c>
    </row>
    <row r="442" spans="1:2" ht="150.75" thickBot="1" x14ac:dyDescent="0.3">
      <c r="A442" s="10">
        <v>23932</v>
      </c>
      <c r="B442" s="11" t="s">
        <v>592</v>
      </c>
    </row>
    <row r="443" spans="1:2" ht="150.75" thickBot="1" x14ac:dyDescent="0.3">
      <c r="A443" s="10">
        <v>23933</v>
      </c>
      <c r="B443" s="11" t="s">
        <v>593</v>
      </c>
    </row>
    <row r="444" spans="1:2" ht="120.75" thickBot="1" x14ac:dyDescent="0.3">
      <c r="A444" s="10">
        <v>23934</v>
      </c>
      <c r="B444" s="11" t="s">
        <v>594</v>
      </c>
    </row>
    <row r="445" spans="1:2" ht="150.75" thickBot="1" x14ac:dyDescent="0.3">
      <c r="A445" s="10">
        <v>23935</v>
      </c>
      <c r="B445" s="11" t="s">
        <v>595</v>
      </c>
    </row>
    <row r="446" spans="1:2" ht="150.75" thickBot="1" x14ac:dyDescent="0.3">
      <c r="A446" s="10">
        <v>23939</v>
      </c>
      <c r="B446" s="11" t="s">
        <v>596</v>
      </c>
    </row>
    <row r="447" spans="1:2" ht="30.75" thickBot="1" x14ac:dyDescent="0.3">
      <c r="A447" s="10">
        <v>23941</v>
      </c>
      <c r="B447" s="11" t="s">
        <v>597</v>
      </c>
    </row>
    <row r="448" spans="1:2" ht="30.75" thickBot="1" x14ac:dyDescent="0.3">
      <c r="A448" s="10">
        <v>23942</v>
      </c>
      <c r="B448" s="11" t="s">
        <v>598</v>
      </c>
    </row>
    <row r="449" spans="1:2" ht="30.75" thickBot="1" x14ac:dyDescent="0.3">
      <c r="A449" s="10">
        <v>23943</v>
      </c>
      <c r="B449" s="11" t="s">
        <v>599</v>
      </c>
    </row>
    <row r="450" spans="1:2" ht="75.75" thickBot="1" x14ac:dyDescent="0.3">
      <c r="A450" s="10">
        <v>23951</v>
      </c>
      <c r="B450" s="11" t="s">
        <v>600</v>
      </c>
    </row>
    <row r="451" spans="1:2" ht="75.75" thickBot="1" x14ac:dyDescent="0.3">
      <c r="A451" s="10">
        <v>23952</v>
      </c>
      <c r="B451" s="11" t="s">
        <v>601</v>
      </c>
    </row>
    <row r="452" spans="1:2" ht="75.75" thickBot="1" x14ac:dyDescent="0.3">
      <c r="A452" s="10">
        <v>23953</v>
      </c>
      <c r="B452" s="11" t="s">
        <v>602</v>
      </c>
    </row>
    <row r="453" spans="1:2" ht="75.75" thickBot="1" x14ac:dyDescent="0.3">
      <c r="A453" s="10">
        <v>23954</v>
      </c>
      <c r="B453" s="11" t="s">
        <v>603</v>
      </c>
    </row>
    <row r="454" spans="1:2" ht="120.75" thickBot="1" x14ac:dyDescent="0.3">
      <c r="A454" s="10">
        <v>23955</v>
      </c>
      <c r="B454" s="11" t="s">
        <v>604</v>
      </c>
    </row>
    <row r="455" spans="1:2" ht="90.75" thickBot="1" x14ac:dyDescent="0.3">
      <c r="A455" s="10">
        <v>23961</v>
      </c>
      <c r="B455" s="11" t="s">
        <v>605</v>
      </c>
    </row>
    <row r="456" spans="1:2" ht="90.75" thickBot="1" x14ac:dyDescent="0.3">
      <c r="A456" s="10">
        <v>23962</v>
      </c>
      <c r="B456" s="11" t="s">
        <v>606</v>
      </c>
    </row>
    <row r="457" spans="1:2" ht="90.75" thickBot="1" x14ac:dyDescent="0.3">
      <c r="A457" s="10">
        <v>23969</v>
      </c>
      <c r="B457" s="11" t="s">
        <v>607</v>
      </c>
    </row>
    <row r="458" spans="1:2" ht="60.75" thickBot="1" x14ac:dyDescent="0.3">
      <c r="A458" s="10">
        <v>23991</v>
      </c>
      <c r="B458" s="11" t="s">
        <v>608</v>
      </c>
    </row>
    <row r="459" spans="1:2" ht="165.75" thickBot="1" x14ac:dyDescent="0.3">
      <c r="A459" s="10">
        <v>23992</v>
      </c>
      <c r="B459" s="11" t="s">
        <v>609</v>
      </c>
    </row>
    <row r="460" spans="1:2" ht="150.75" thickBot="1" x14ac:dyDescent="0.3">
      <c r="A460" s="10">
        <v>23993</v>
      </c>
      <c r="B460" s="11" t="s">
        <v>610</v>
      </c>
    </row>
    <row r="461" spans="1:2" ht="135.75" thickBot="1" x14ac:dyDescent="0.3">
      <c r="A461" s="10">
        <v>23999</v>
      </c>
      <c r="B461" s="11" t="s">
        <v>611</v>
      </c>
    </row>
    <row r="462" spans="1:2" ht="75.75" thickBot="1" x14ac:dyDescent="0.3">
      <c r="A462" s="10">
        <v>24101</v>
      </c>
      <c r="B462" s="11" t="s">
        <v>612</v>
      </c>
    </row>
    <row r="463" spans="1:2" ht="45.75" thickBot="1" x14ac:dyDescent="0.3">
      <c r="A463" s="10">
        <v>24102</v>
      </c>
      <c r="B463" s="11" t="s">
        <v>613</v>
      </c>
    </row>
    <row r="464" spans="1:2" ht="150.75" thickBot="1" x14ac:dyDescent="0.3">
      <c r="A464" s="10">
        <v>24103</v>
      </c>
      <c r="B464" s="11" t="s">
        <v>614</v>
      </c>
    </row>
    <row r="465" spans="1:2" ht="60.75" thickBot="1" x14ac:dyDescent="0.3">
      <c r="A465" s="10">
        <v>24201</v>
      </c>
      <c r="B465" s="11" t="s">
        <v>615</v>
      </c>
    </row>
    <row r="466" spans="1:2" ht="90.75" thickBot="1" x14ac:dyDescent="0.3">
      <c r="A466" s="10">
        <v>24202</v>
      </c>
      <c r="B466" s="11" t="s">
        <v>616</v>
      </c>
    </row>
    <row r="467" spans="1:2" ht="75.75" thickBot="1" x14ac:dyDescent="0.3">
      <c r="A467" s="10">
        <v>24203</v>
      </c>
      <c r="B467" s="11" t="s">
        <v>617</v>
      </c>
    </row>
    <row r="468" spans="1:2" ht="60.75" thickBot="1" x14ac:dyDescent="0.3">
      <c r="A468" s="10">
        <v>24204</v>
      </c>
      <c r="B468" s="11" t="s">
        <v>618</v>
      </c>
    </row>
    <row r="469" spans="1:2" ht="150.75" thickBot="1" x14ac:dyDescent="0.3">
      <c r="A469" s="10">
        <v>24205</v>
      </c>
      <c r="B469" s="11" t="s">
        <v>619</v>
      </c>
    </row>
    <row r="470" spans="1:2" ht="60.75" thickBot="1" x14ac:dyDescent="0.3">
      <c r="A470" s="10">
        <v>24206</v>
      </c>
      <c r="B470" s="11" t="s">
        <v>620</v>
      </c>
    </row>
    <row r="471" spans="1:2" ht="75.75" thickBot="1" x14ac:dyDescent="0.3">
      <c r="A471" s="10">
        <v>24310</v>
      </c>
      <c r="B471" s="11" t="s">
        <v>621</v>
      </c>
    </row>
    <row r="472" spans="1:2" ht="105.75" thickBot="1" x14ac:dyDescent="0.3">
      <c r="A472" s="10">
        <v>24320</v>
      </c>
      <c r="B472" s="11" t="s">
        <v>622</v>
      </c>
    </row>
    <row r="473" spans="1:2" ht="150.75" thickBot="1" x14ac:dyDescent="0.3">
      <c r="A473" s="10">
        <v>25111</v>
      </c>
      <c r="B473" s="11" t="s">
        <v>623</v>
      </c>
    </row>
    <row r="474" spans="1:2" ht="135.75" thickBot="1" x14ac:dyDescent="0.3">
      <c r="A474" s="10">
        <v>25112</v>
      </c>
      <c r="B474" s="11" t="s">
        <v>624</v>
      </c>
    </row>
    <row r="475" spans="1:2" ht="150.75" thickBot="1" x14ac:dyDescent="0.3">
      <c r="A475" s="10">
        <v>25113</v>
      </c>
      <c r="B475" s="11" t="s">
        <v>625</v>
      </c>
    </row>
    <row r="476" spans="1:2" ht="105.75" thickBot="1" x14ac:dyDescent="0.3">
      <c r="A476" s="10">
        <v>25119</v>
      </c>
      <c r="B476" s="11" t="s">
        <v>626</v>
      </c>
    </row>
    <row r="477" spans="1:2" ht="150.75" thickBot="1" x14ac:dyDescent="0.3">
      <c r="A477" s="10">
        <v>25120</v>
      </c>
      <c r="B477" s="11" t="s">
        <v>627</v>
      </c>
    </row>
    <row r="478" spans="1:2" ht="120.75" thickBot="1" x14ac:dyDescent="0.3">
      <c r="A478" s="10">
        <v>25130</v>
      </c>
      <c r="B478" s="11" t="s">
        <v>628</v>
      </c>
    </row>
    <row r="479" spans="1:2" ht="75.75" thickBot="1" x14ac:dyDescent="0.3">
      <c r="A479" s="10">
        <v>25200</v>
      </c>
      <c r="B479" s="11" t="s">
        <v>629</v>
      </c>
    </row>
    <row r="480" spans="1:2" ht="150.75" thickBot="1" x14ac:dyDescent="0.3">
      <c r="A480" s="10">
        <v>25910</v>
      </c>
      <c r="B480" s="11" t="s">
        <v>630</v>
      </c>
    </row>
    <row r="481" spans="1:2" ht="90.75" thickBot="1" x14ac:dyDescent="0.3">
      <c r="A481" s="10">
        <v>25920</v>
      </c>
      <c r="B481" s="11" t="s">
        <v>631</v>
      </c>
    </row>
    <row r="482" spans="1:2" ht="75.75" thickBot="1" x14ac:dyDescent="0.3">
      <c r="A482" s="10">
        <v>25931</v>
      </c>
      <c r="B482" s="11" t="s">
        <v>632</v>
      </c>
    </row>
    <row r="483" spans="1:2" ht="45.75" thickBot="1" x14ac:dyDescent="0.3">
      <c r="A483" s="10">
        <v>25932</v>
      </c>
      <c r="B483" s="11" t="s">
        <v>633</v>
      </c>
    </row>
    <row r="484" spans="1:2" ht="75.75" thickBot="1" x14ac:dyDescent="0.3">
      <c r="A484" s="10">
        <v>25933</v>
      </c>
      <c r="B484" s="11" t="s">
        <v>634</v>
      </c>
    </row>
    <row r="485" spans="1:2" ht="75.75" thickBot="1" x14ac:dyDescent="0.3">
      <c r="A485" s="10">
        <v>25934</v>
      </c>
      <c r="B485" s="11" t="s">
        <v>635</v>
      </c>
    </row>
    <row r="486" spans="1:2" ht="120.75" thickBot="1" x14ac:dyDescent="0.3">
      <c r="A486" s="10">
        <v>25940</v>
      </c>
      <c r="B486" s="11" t="s">
        <v>636</v>
      </c>
    </row>
    <row r="487" spans="1:2" ht="120.75" thickBot="1" x14ac:dyDescent="0.3">
      <c r="A487" s="10">
        <v>25951</v>
      </c>
      <c r="B487" s="11" t="s">
        <v>637</v>
      </c>
    </row>
    <row r="488" spans="1:2" ht="90.75" thickBot="1" x14ac:dyDescent="0.3">
      <c r="A488" s="10">
        <v>25952</v>
      </c>
      <c r="B488" s="11" t="s">
        <v>638</v>
      </c>
    </row>
    <row r="489" spans="1:2" ht="135.75" thickBot="1" x14ac:dyDescent="0.3">
      <c r="A489" s="10">
        <v>25991</v>
      </c>
      <c r="B489" s="11" t="s">
        <v>639</v>
      </c>
    </row>
    <row r="490" spans="1:2" ht="165.75" thickBot="1" x14ac:dyDescent="0.3">
      <c r="A490" s="10">
        <v>25992</v>
      </c>
      <c r="B490" s="11" t="s">
        <v>640</v>
      </c>
    </row>
    <row r="491" spans="1:2" ht="150.75" thickBot="1" x14ac:dyDescent="0.3">
      <c r="A491" s="10">
        <v>25993</v>
      </c>
      <c r="B491" s="11" t="s">
        <v>641</v>
      </c>
    </row>
    <row r="492" spans="1:2" ht="45.75" thickBot="1" x14ac:dyDescent="0.3">
      <c r="A492" s="10">
        <v>25994</v>
      </c>
      <c r="B492" s="11" t="s">
        <v>642</v>
      </c>
    </row>
    <row r="493" spans="1:2" ht="60.75" thickBot="1" x14ac:dyDescent="0.3">
      <c r="A493" s="10">
        <v>25995</v>
      </c>
      <c r="B493" s="11" t="s">
        <v>643</v>
      </c>
    </row>
    <row r="494" spans="1:2" ht="90.75" thickBot="1" x14ac:dyDescent="0.3">
      <c r="A494" s="10">
        <v>25999</v>
      </c>
      <c r="B494" s="11" t="s">
        <v>644</v>
      </c>
    </row>
    <row r="495" spans="1:2" ht="150.75" thickBot="1" x14ac:dyDescent="0.3">
      <c r="A495" s="10">
        <v>26110</v>
      </c>
      <c r="B495" s="11" t="s">
        <v>645</v>
      </c>
    </row>
    <row r="496" spans="1:2" ht="135.75" thickBot="1" x14ac:dyDescent="0.3">
      <c r="A496" s="10">
        <v>26191</v>
      </c>
      <c r="B496" s="11" t="s">
        <v>646</v>
      </c>
    </row>
    <row r="497" spans="1:2" ht="150.75" thickBot="1" x14ac:dyDescent="0.3">
      <c r="A497" s="10">
        <v>26199</v>
      </c>
      <c r="B497" s="11" t="s">
        <v>647</v>
      </c>
    </row>
    <row r="498" spans="1:2" ht="120.75" thickBot="1" x14ac:dyDescent="0.3">
      <c r="A498" s="10">
        <v>26210</v>
      </c>
      <c r="B498" s="11" t="s">
        <v>648</v>
      </c>
    </row>
    <row r="499" spans="1:2" ht="90.75" thickBot="1" x14ac:dyDescent="0.3">
      <c r="A499" s="10">
        <v>26220</v>
      </c>
      <c r="B499" s="11" t="s">
        <v>649</v>
      </c>
    </row>
    <row r="500" spans="1:2" ht="120.75" thickBot="1" x14ac:dyDescent="0.3">
      <c r="A500" s="10">
        <v>26310</v>
      </c>
      <c r="B500" s="11" t="s">
        <v>650</v>
      </c>
    </row>
    <row r="501" spans="1:2" ht="150.75" thickBot="1" x14ac:dyDescent="0.3">
      <c r="A501" s="10">
        <v>26320</v>
      </c>
      <c r="B501" s="11" t="s">
        <v>651</v>
      </c>
    </row>
    <row r="502" spans="1:2" ht="75.75" thickBot="1" x14ac:dyDescent="0.3">
      <c r="A502" s="10">
        <v>26391</v>
      </c>
      <c r="B502" s="11" t="s">
        <v>652</v>
      </c>
    </row>
    <row r="503" spans="1:2" ht="105.75" thickBot="1" x14ac:dyDescent="0.3">
      <c r="A503" s="10">
        <v>26399</v>
      </c>
      <c r="B503" s="11" t="s">
        <v>653</v>
      </c>
    </row>
    <row r="504" spans="1:2" ht="135.75" thickBot="1" x14ac:dyDescent="0.3">
      <c r="A504" s="10">
        <v>26410</v>
      </c>
      <c r="B504" s="11" t="s">
        <v>654</v>
      </c>
    </row>
    <row r="505" spans="1:2" ht="165.75" thickBot="1" x14ac:dyDescent="0.3">
      <c r="A505" s="10">
        <v>26420</v>
      </c>
      <c r="B505" s="11" t="s">
        <v>655</v>
      </c>
    </row>
    <row r="506" spans="1:2" ht="150.75" thickBot="1" x14ac:dyDescent="0.3">
      <c r="A506" s="10">
        <v>26490</v>
      </c>
      <c r="B506" s="11" t="s">
        <v>656</v>
      </c>
    </row>
    <row r="507" spans="1:2" ht="90.75" thickBot="1" x14ac:dyDescent="0.3">
      <c r="A507" s="10">
        <v>26511</v>
      </c>
      <c r="B507" s="11" t="s">
        <v>657</v>
      </c>
    </row>
    <row r="508" spans="1:2" ht="90.75" thickBot="1" x14ac:dyDescent="0.3">
      <c r="A508" s="10">
        <v>26512</v>
      </c>
      <c r="B508" s="11" t="s">
        <v>658</v>
      </c>
    </row>
    <row r="509" spans="1:2" ht="105.75" thickBot="1" x14ac:dyDescent="0.3">
      <c r="A509" s="10">
        <v>26513</v>
      </c>
      <c r="B509" s="11" t="s">
        <v>659</v>
      </c>
    </row>
    <row r="510" spans="1:2" ht="135.75" thickBot="1" x14ac:dyDescent="0.3">
      <c r="A510" s="10">
        <v>26519</v>
      </c>
      <c r="B510" s="11" t="s">
        <v>660</v>
      </c>
    </row>
    <row r="511" spans="1:2" ht="60.75" thickBot="1" x14ac:dyDescent="0.3">
      <c r="A511" s="10">
        <v>26520</v>
      </c>
      <c r="B511" s="11" t="s">
        <v>661</v>
      </c>
    </row>
    <row r="512" spans="1:2" ht="165.75" thickBot="1" x14ac:dyDescent="0.3">
      <c r="A512" s="10">
        <v>26601</v>
      </c>
      <c r="B512" s="11" t="s">
        <v>662</v>
      </c>
    </row>
    <row r="513" spans="1:2" ht="135.75" thickBot="1" x14ac:dyDescent="0.3">
      <c r="A513" s="10">
        <v>26602</v>
      </c>
      <c r="B513" s="11" t="s">
        <v>663</v>
      </c>
    </row>
    <row r="514" spans="1:2" ht="90.75" thickBot="1" x14ac:dyDescent="0.3">
      <c r="A514" s="10">
        <v>26701</v>
      </c>
      <c r="B514" s="11" t="s">
        <v>664</v>
      </c>
    </row>
    <row r="515" spans="1:2" ht="90.75" thickBot="1" x14ac:dyDescent="0.3">
      <c r="A515" s="10">
        <v>26702</v>
      </c>
      <c r="B515" s="11" t="s">
        <v>665</v>
      </c>
    </row>
    <row r="516" spans="1:2" ht="75.75" thickBot="1" x14ac:dyDescent="0.3">
      <c r="A516" s="10">
        <v>26703</v>
      </c>
      <c r="B516" s="11" t="s">
        <v>666</v>
      </c>
    </row>
    <row r="517" spans="1:2" ht="150.75" thickBot="1" x14ac:dyDescent="0.3">
      <c r="A517" s="10">
        <v>26709</v>
      </c>
      <c r="B517" s="11" t="s">
        <v>667</v>
      </c>
    </row>
    <row r="518" spans="1:2" ht="90.75" thickBot="1" x14ac:dyDescent="0.3">
      <c r="A518" s="10">
        <v>26800</v>
      </c>
      <c r="B518" s="11" t="s">
        <v>668</v>
      </c>
    </row>
    <row r="519" spans="1:2" ht="45.75" thickBot="1" x14ac:dyDescent="0.3">
      <c r="A519" s="10">
        <v>27111</v>
      </c>
      <c r="B519" s="11" t="s">
        <v>669</v>
      </c>
    </row>
    <row r="520" spans="1:2" ht="105.75" thickBot="1" x14ac:dyDescent="0.3">
      <c r="A520" s="10">
        <v>27112</v>
      </c>
      <c r="B520" s="11" t="s">
        <v>670</v>
      </c>
    </row>
    <row r="521" spans="1:2" ht="165.75" thickBot="1" x14ac:dyDescent="0.3">
      <c r="A521" s="10">
        <v>27113</v>
      </c>
      <c r="B521" s="11" t="s">
        <v>671</v>
      </c>
    </row>
    <row r="522" spans="1:2" ht="150.75" thickBot="1" x14ac:dyDescent="0.3">
      <c r="A522" s="10">
        <v>27120</v>
      </c>
      <c r="B522" s="11" t="s">
        <v>672</v>
      </c>
    </row>
    <row r="523" spans="1:2" ht="45.75" thickBot="1" x14ac:dyDescent="0.3">
      <c r="A523" s="10">
        <v>27201</v>
      </c>
      <c r="B523" s="11" t="s">
        <v>673</v>
      </c>
    </row>
    <row r="524" spans="1:2" ht="75.75" thickBot="1" x14ac:dyDescent="0.3">
      <c r="A524" s="10">
        <v>27202</v>
      </c>
      <c r="B524" s="11" t="s">
        <v>674</v>
      </c>
    </row>
    <row r="525" spans="1:2" ht="90.75" thickBot="1" x14ac:dyDescent="0.3">
      <c r="A525" s="10">
        <v>27203</v>
      </c>
      <c r="B525" s="11" t="s">
        <v>675</v>
      </c>
    </row>
    <row r="526" spans="1:2" ht="60.75" thickBot="1" x14ac:dyDescent="0.3">
      <c r="A526" s="10">
        <v>27310</v>
      </c>
      <c r="B526" s="11" t="s">
        <v>676</v>
      </c>
    </row>
    <row r="527" spans="1:2" ht="135.75" thickBot="1" x14ac:dyDescent="0.3">
      <c r="A527" s="10">
        <v>27320</v>
      </c>
      <c r="B527" s="11" t="s">
        <v>677</v>
      </c>
    </row>
    <row r="528" spans="1:2" ht="75.75" thickBot="1" x14ac:dyDescent="0.3">
      <c r="A528" s="10">
        <v>27330</v>
      </c>
      <c r="B528" s="11" t="s">
        <v>678</v>
      </c>
    </row>
    <row r="529" spans="1:2" ht="150.75" thickBot="1" x14ac:dyDescent="0.3">
      <c r="A529" s="10">
        <v>27401</v>
      </c>
      <c r="B529" s="11" t="s">
        <v>679</v>
      </c>
    </row>
    <row r="530" spans="1:2" ht="90.75" thickBot="1" x14ac:dyDescent="0.3">
      <c r="A530" s="10">
        <v>27402</v>
      </c>
      <c r="B530" s="11" t="s">
        <v>680</v>
      </c>
    </row>
    <row r="531" spans="1:2" ht="135.75" thickBot="1" x14ac:dyDescent="0.3">
      <c r="A531" s="10">
        <v>27403</v>
      </c>
      <c r="B531" s="11" t="s">
        <v>681</v>
      </c>
    </row>
    <row r="532" spans="1:2" ht="45.75" thickBot="1" x14ac:dyDescent="0.3">
      <c r="A532" s="10">
        <v>27404</v>
      </c>
      <c r="B532" s="11" t="s">
        <v>682</v>
      </c>
    </row>
    <row r="533" spans="1:2" ht="105.75" thickBot="1" x14ac:dyDescent="0.3">
      <c r="A533" s="10">
        <v>27409</v>
      </c>
      <c r="B533" s="11" t="s">
        <v>683</v>
      </c>
    </row>
    <row r="534" spans="1:2" ht="105.75" thickBot="1" x14ac:dyDescent="0.3">
      <c r="A534" s="10">
        <v>27510</v>
      </c>
      <c r="B534" s="11" t="s">
        <v>684</v>
      </c>
    </row>
    <row r="535" spans="1:2" ht="120.75" thickBot="1" x14ac:dyDescent="0.3">
      <c r="A535" s="10">
        <v>27520</v>
      </c>
      <c r="B535" s="11" t="s">
        <v>685</v>
      </c>
    </row>
    <row r="536" spans="1:2" ht="120.75" thickBot="1" x14ac:dyDescent="0.3">
      <c r="A536" s="10">
        <v>27530</v>
      </c>
      <c r="B536" s="11" t="s">
        <v>686</v>
      </c>
    </row>
    <row r="537" spans="1:2" ht="90.75" thickBot="1" x14ac:dyDescent="0.3">
      <c r="A537" s="10">
        <v>27900</v>
      </c>
      <c r="B537" s="11" t="s">
        <v>687</v>
      </c>
    </row>
    <row r="538" spans="1:2" ht="90.75" thickBot="1" x14ac:dyDescent="0.3">
      <c r="A538" s="10">
        <v>28111</v>
      </c>
      <c r="B538" s="11" t="s">
        <v>688</v>
      </c>
    </row>
    <row r="539" spans="1:2" ht="75.75" thickBot="1" x14ac:dyDescent="0.3">
      <c r="A539" s="10">
        <v>28112</v>
      </c>
      <c r="B539" s="11" t="s">
        <v>689</v>
      </c>
    </row>
    <row r="540" spans="1:2" ht="150.75" thickBot="1" x14ac:dyDescent="0.3">
      <c r="A540" s="10">
        <v>28113</v>
      </c>
      <c r="B540" s="11" t="s">
        <v>690</v>
      </c>
    </row>
    <row r="541" spans="1:2" ht="120.75" thickBot="1" x14ac:dyDescent="0.3">
      <c r="A541" s="10">
        <v>28120</v>
      </c>
      <c r="B541" s="11" t="s">
        <v>691</v>
      </c>
    </row>
    <row r="542" spans="1:2" ht="150.75" thickBot="1" x14ac:dyDescent="0.3">
      <c r="A542" s="10">
        <v>28130</v>
      </c>
      <c r="B542" s="11" t="s">
        <v>692</v>
      </c>
    </row>
    <row r="543" spans="1:2" ht="150.75" thickBot="1" x14ac:dyDescent="0.3">
      <c r="A543" s="10">
        <v>28140</v>
      </c>
      <c r="B543" s="11" t="s">
        <v>693</v>
      </c>
    </row>
    <row r="544" spans="1:2" ht="135.75" thickBot="1" x14ac:dyDescent="0.3">
      <c r="A544" s="10">
        <v>28151</v>
      </c>
      <c r="B544" s="11" t="s">
        <v>694</v>
      </c>
    </row>
    <row r="545" spans="1:2" ht="135.75" thickBot="1" x14ac:dyDescent="0.3">
      <c r="A545" s="10">
        <v>28152</v>
      </c>
      <c r="B545" s="11" t="s">
        <v>694</v>
      </c>
    </row>
    <row r="546" spans="1:2" ht="105.75" thickBot="1" x14ac:dyDescent="0.3">
      <c r="A546" s="10">
        <v>28160</v>
      </c>
      <c r="B546" s="11" t="s">
        <v>695</v>
      </c>
    </row>
    <row r="547" spans="1:2" ht="105.75" thickBot="1" x14ac:dyDescent="0.3">
      <c r="A547" s="10">
        <v>28171</v>
      </c>
      <c r="B547" s="11" t="s">
        <v>696</v>
      </c>
    </row>
    <row r="548" spans="1:2" ht="105.75" thickBot="1" x14ac:dyDescent="0.3">
      <c r="A548" s="10">
        <v>28172</v>
      </c>
      <c r="B548" s="11" t="s">
        <v>697</v>
      </c>
    </row>
    <row r="549" spans="1:2" ht="120.75" thickBot="1" x14ac:dyDescent="0.3">
      <c r="A549" s="10">
        <v>28173</v>
      </c>
      <c r="B549" s="11" t="s">
        <v>698</v>
      </c>
    </row>
    <row r="550" spans="1:2" ht="75.75" thickBot="1" x14ac:dyDescent="0.3">
      <c r="A550" s="10">
        <v>28179</v>
      </c>
      <c r="B550" s="11" t="s">
        <v>699</v>
      </c>
    </row>
    <row r="551" spans="1:2" ht="135.75" thickBot="1" x14ac:dyDescent="0.3">
      <c r="A551" s="10">
        <v>28180</v>
      </c>
      <c r="B551" s="11" t="s">
        <v>700</v>
      </c>
    </row>
    <row r="552" spans="1:2" ht="120.75" thickBot="1" x14ac:dyDescent="0.3">
      <c r="A552" s="10">
        <v>28191</v>
      </c>
      <c r="B552" s="11" t="s">
        <v>701</v>
      </c>
    </row>
    <row r="553" spans="1:2" ht="60.75" thickBot="1" x14ac:dyDescent="0.3">
      <c r="A553" s="10">
        <v>28192</v>
      </c>
      <c r="B553" s="11" t="s">
        <v>702</v>
      </c>
    </row>
    <row r="554" spans="1:2" ht="60.75" thickBot="1" x14ac:dyDescent="0.3">
      <c r="A554" s="10">
        <v>28193</v>
      </c>
      <c r="B554" s="11" t="s">
        <v>703</v>
      </c>
    </row>
    <row r="555" spans="1:2" ht="120.75" thickBot="1" x14ac:dyDescent="0.3">
      <c r="A555" s="10">
        <v>28199</v>
      </c>
      <c r="B555" s="11" t="s">
        <v>704</v>
      </c>
    </row>
    <row r="556" spans="1:2" ht="90.75" thickBot="1" x14ac:dyDescent="0.3">
      <c r="A556" s="10">
        <v>28210</v>
      </c>
      <c r="B556" s="11" t="s">
        <v>705</v>
      </c>
    </row>
    <row r="557" spans="1:2" ht="135.75" thickBot="1" x14ac:dyDescent="0.3">
      <c r="A557" s="10">
        <v>28220</v>
      </c>
      <c r="B557" s="11" t="s">
        <v>706</v>
      </c>
    </row>
    <row r="558" spans="1:2" ht="60.75" thickBot="1" x14ac:dyDescent="0.3">
      <c r="A558" s="10">
        <v>28230</v>
      </c>
      <c r="B558" s="11" t="s">
        <v>707</v>
      </c>
    </row>
    <row r="559" spans="1:2" ht="135.75" thickBot="1" x14ac:dyDescent="0.3">
      <c r="A559" s="10">
        <v>28240</v>
      </c>
      <c r="B559" s="11" t="s">
        <v>708</v>
      </c>
    </row>
    <row r="560" spans="1:2" ht="150.75" thickBot="1" x14ac:dyDescent="0.3">
      <c r="A560" s="10">
        <v>28250</v>
      </c>
      <c r="B560" s="11" t="s">
        <v>709</v>
      </c>
    </row>
    <row r="561" spans="1:2" ht="150.75" thickBot="1" x14ac:dyDescent="0.3">
      <c r="A561" s="10">
        <v>28261</v>
      </c>
      <c r="B561" s="11" t="s">
        <v>710</v>
      </c>
    </row>
    <row r="562" spans="1:2" ht="45.75" thickBot="1" x14ac:dyDescent="0.3">
      <c r="A562" s="10">
        <v>28262</v>
      </c>
      <c r="B562" s="11" t="s">
        <v>711</v>
      </c>
    </row>
    <row r="563" spans="1:2" ht="120.75" thickBot="1" x14ac:dyDescent="0.3">
      <c r="A563" s="10">
        <v>28263</v>
      </c>
      <c r="B563" s="11" t="s">
        <v>712</v>
      </c>
    </row>
    <row r="564" spans="1:2" ht="60.75" thickBot="1" x14ac:dyDescent="0.3">
      <c r="A564" s="10">
        <v>28291</v>
      </c>
      <c r="B564" s="11" t="s">
        <v>713</v>
      </c>
    </row>
    <row r="565" spans="1:2" ht="60.75" thickBot="1" x14ac:dyDescent="0.3">
      <c r="A565" s="10">
        <v>28292</v>
      </c>
      <c r="B565" s="11" t="s">
        <v>714</v>
      </c>
    </row>
    <row r="566" spans="1:2" ht="105.75" thickBot="1" x14ac:dyDescent="0.3">
      <c r="A566" s="10">
        <v>28299</v>
      </c>
      <c r="B566" s="11" t="s">
        <v>715</v>
      </c>
    </row>
    <row r="567" spans="1:2" ht="150.75" thickBot="1" x14ac:dyDescent="0.3">
      <c r="A567" s="10">
        <v>29100</v>
      </c>
      <c r="B567" s="11" t="s">
        <v>716</v>
      </c>
    </row>
    <row r="568" spans="1:2" ht="180.75" thickBot="1" x14ac:dyDescent="0.3">
      <c r="A568" s="10">
        <v>29200</v>
      </c>
      <c r="B568" s="11" t="s">
        <v>717</v>
      </c>
    </row>
    <row r="569" spans="1:2" ht="150.75" thickBot="1" x14ac:dyDescent="0.3">
      <c r="A569" s="10">
        <v>29300</v>
      </c>
      <c r="B569" s="11" t="s">
        <v>718</v>
      </c>
    </row>
    <row r="570" spans="1:2" ht="135.75" thickBot="1" x14ac:dyDescent="0.3">
      <c r="A570" s="10">
        <v>30111</v>
      </c>
      <c r="B570" s="11" t="s">
        <v>719</v>
      </c>
    </row>
    <row r="571" spans="1:2" ht="165.75" thickBot="1" x14ac:dyDescent="0.3">
      <c r="A571" s="10">
        <v>30112</v>
      </c>
      <c r="B571" s="11" t="s">
        <v>720</v>
      </c>
    </row>
    <row r="572" spans="1:2" ht="135.75" thickBot="1" x14ac:dyDescent="0.3">
      <c r="A572" s="10">
        <v>30113</v>
      </c>
      <c r="B572" s="11" t="s">
        <v>721</v>
      </c>
    </row>
    <row r="573" spans="1:2" ht="150.75" thickBot="1" x14ac:dyDescent="0.3">
      <c r="A573" s="10">
        <v>30120</v>
      </c>
      <c r="B573" s="11" t="s">
        <v>722</v>
      </c>
    </row>
    <row r="574" spans="1:2" ht="105.75" thickBot="1" x14ac:dyDescent="0.3">
      <c r="A574" s="10">
        <v>30200</v>
      </c>
      <c r="B574" s="11" t="s">
        <v>723</v>
      </c>
    </row>
    <row r="575" spans="1:2" ht="120.75" thickBot="1" x14ac:dyDescent="0.3">
      <c r="A575" s="10">
        <v>30301</v>
      </c>
      <c r="B575" s="11" t="s">
        <v>724</v>
      </c>
    </row>
    <row r="576" spans="1:2" ht="135.75" thickBot="1" x14ac:dyDescent="0.3">
      <c r="A576" s="10">
        <v>30302</v>
      </c>
      <c r="B576" s="11" t="s">
        <v>725</v>
      </c>
    </row>
    <row r="577" spans="1:2" ht="120.75" thickBot="1" x14ac:dyDescent="0.3">
      <c r="A577" s="10">
        <v>30303</v>
      </c>
      <c r="B577" s="11" t="s">
        <v>726</v>
      </c>
    </row>
    <row r="578" spans="1:2" ht="90.75" thickBot="1" x14ac:dyDescent="0.3">
      <c r="A578" s="10">
        <v>30400</v>
      </c>
      <c r="B578" s="11" t="s">
        <v>727</v>
      </c>
    </row>
    <row r="579" spans="1:2" ht="105.75" thickBot="1" x14ac:dyDescent="0.3">
      <c r="A579" s="10">
        <v>30911</v>
      </c>
      <c r="B579" s="11" t="s">
        <v>728</v>
      </c>
    </row>
    <row r="580" spans="1:2" ht="165.75" thickBot="1" x14ac:dyDescent="0.3">
      <c r="A580" s="10">
        <v>30912</v>
      </c>
      <c r="B580" s="11" t="s">
        <v>729</v>
      </c>
    </row>
    <row r="581" spans="1:2" ht="120.75" thickBot="1" x14ac:dyDescent="0.3">
      <c r="A581" s="10">
        <v>30921</v>
      </c>
      <c r="B581" s="11" t="s">
        <v>730</v>
      </c>
    </row>
    <row r="582" spans="1:2" ht="165.75" thickBot="1" x14ac:dyDescent="0.3">
      <c r="A582" s="10">
        <v>30922</v>
      </c>
      <c r="B582" s="11" t="s">
        <v>731</v>
      </c>
    </row>
    <row r="583" spans="1:2" ht="90.75" thickBot="1" x14ac:dyDescent="0.3">
      <c r="A583" s="10">
        <v>30990</v>
      </c>
      <c r="B583" s="11" t="s">
        <v>732</v>
      </c>
    </row>
    <row r="584" spans="1:2" ht="75.75" thickBot="1" x14ac:dyDescent="0.3">
      <c r="A584" s="10">
        <v>31011</v>
      </c>
      <c r="B584" s="11" t="s">
        <v>733</v>
      </c>
    </row>
    <row r="585" spans="1:2" ht="105.75" thickBot="1" x14ac:dyDescent="0.3">
      <c r="A585" s="10">
        <v>31012</v>
      </c>
      <c r="B585" s="11" t="s">
        <v>734</v>
      </c>
    </row>
    <row r="586" spans="1:2" ht="75.75" thickBot="1" x14ac:dyDescent="0.3">
      <c r="A586" s="10">
        <v>31021</v>
      </c>
      <c r="B586" s="11" t="s">
        <v>735</v>
      </c>
    </row>
    <row r="587" spans="1:2" ht="75.75" thickBot="1" x14ac:dyDescent="0.3">
      <c r="A587" s="10">
        <v>31022</v>
      </c>
      <c r="B587" s="11" t="s">
        <v>736</v>
      </c>
    </row>
    <row r="588" spans="1:2" ht="105.75" thickBot="1" x14ac:dyDescent="0.3">
      <c r="A588" s="10">
        <v>31029</v>
      </c>
      <c r="B588" s="11" t="s">
        <v>737</v>
      </c>
    </row>
    <row r="589" spans="1:2" ht="60.75" thickBot="1" x14ac:dyDescent="0.3">
      <c r="A589" s="10">
        <v>32111</v>
      </c>
      <c r="B589" s="11" t="s">
        <v>738</v>
      </c>
    </row>
    <row r="590" spans="1:2" ht="90.75" thickBot="1" x14ac:dyDescent="0.3">
      <c r="A590" s="10">
        <v>32112</v>
      </c>
      <c r="B590" s="11" t="s">
        <v>739</v>
      </c>
    </row>
    <row r="591" spans="1:2" ht="150.75" thickBot="1" x14ac:dyDescent="0.3">
      <c r="A591" s="10">
        <v>32113</v>
      </c>
      <c r="B591" s="11" t="s">
        <v>740</v>
      </c>
    </row>
    <row r="592" spans="1:2" ht="90.75" thickBot="1" x14ac:dyDescent="0.3">
      <c r="A592" s="10">
        <v>32114</v>
      </c>
      <c r="B592" s="11" t="s">
        <v>741</v>
      </c>
    </row>
    <row r="593" spans="1:2" ht="135.75" thickBot="1" x14ac:dyDescent="0.3">
      <c r="A593" s="10">
        <v>32119</v>
      </c>
      <c r="B593" s="11" t="s">
        <v>742</v>
      </c>
    </row>
    <row r="594" spans="1:2" ht="120.75" thickBot="1" x14ac:dyDescent="0.3">
      <c r="A594" s="10">
        <v>32120</v>
      </c>
      <c r="B594" s="11" t="s">
        <v>743</v>
      </c>
    </row>
    <row r="595" spans="1:2" ht="75.75" thickBot="1" x14ac:dyDescent="0.3">
      <c r="A595" s="10">
        <v>32201</v>
      </c>
      <c r="B595" s="11" t="s">
        <v>744</v>
      </c>
    </row>
    <row r="596" spans="1:2" ht="90.75" thickBot="1" x14ac:dyDescent="0.3">
      <c r="A596" s="10">
        <v>32202</v>
      </c>
      <c r="B596" s="11" t="s">
        <v>745</v>
      </c>
    </row>
    <row r="597" spans="1:2" ht="120.75" thickBot="1" x14ac:dyDescent="0.3">
      <c r="A597" s="10">
        <v>32300</v>
      </c>
      <c r="B597" s="11" t="s">
        <v>746</v>
      </c>
    </row>
    <row r="598" spans="1:2" ht="60.75" thickBot="1" x14ac:dyDescent="0.3">
      <c r="A598" s="10">
        <v>32401</v>
      </c>
      <c r="B598" s="11" t="s">
        <v>747</v>
      </c>
    </row>
    <row r="599" spans="1:2" ht="120.75" thickBot="1" x14ac:dyDescent="0.3">
      <c r="A599" s="10">
        <v>32402</v>
      </c>
      <c r="B599" s="11" t="s">
        <v>748</v>
      </c>
    </row>
    <row r="600" spans="1:2" ht="165.75" thickBot="1" x14ac:dyDescent="0.3">
      <c r="A600" s="10">
        <v>32501</v>
      </c>
      <c r="B600" s="11" t="s">
        <v>749</v>
      </c>
    </row>
    <row r="601" spans="1:2" ht="165.75" thickBot="1" x14ac:dyDescent="0.3">
      <c r="A601" s="10">
        <v>32502</v>
      </c>
      <c r="B601" s="11" t="s">
        <v>750</v>
      </c>
    </row>
    <row r="602" spans="1:2" ht="60.75" thickBot="1" x14ac:dyDescent="0.3">
      <c r="A602" s="10">
        <v>32503</v>
      </c>
      <c r="B602" s="11" t="s">
        <v>751</v>
      </c>
    </row>
    <row r="603" spans="1:2" ht="165.75" thickBot="1" x14ac:dyDescent="0.3">
      <c r="A603" s="10">
        <v>32509</v>
      </c>
      <c r="B603" s="11" t="s">
        <v>750</v>
      </c>
    </row>
    <row r="604" spans="1:2" ht="165.75" thickBot="1" x14ac:dyDescent="0.3">
      <c r="A604" s="10">
        <v>32901</v>
      </c>
      <c r="B604" s="11" t="s">
        <v>752</v>
      </c>
    </row>
    <row r="605" spans="1:2" ht="90.75" thickBot="1" x14ac:dyDescent="0.3">
      <c r="A605" s="10">
        <v>32902</v>
      </c>
      <c r="B605" s="11" t="s">
        <v>753</v>
      </c>
    </row>
    <row r="606" spans="1:2" ht="60.75" thickBot="1" x14ac:dyDescent="0.3">
      <c r="A606" s="10">
        <v>32903</v>
      </c>
      <c r="B606" s="11" t="s">
        <v>754</v>
      </c>
    </row>
    <row r="607" spans="1:2" ht="135.75" thickBot="1" x14ac:dyDescent="0.3">
      <c r="A607" s="10">
        <v>32904</v>
      </c>
      <c r="B607" s="11" t="s">
        <v>755</v>
      </c>
    </row>
    <row r="608" spans="1:2" ht="60.75" thickBot="1" x14ac:dyDescent="0.3">
      <c r="A608" s="10">
        <v>32905</v>
      </c>
      <c r="B608" s="11" t="s">
        <v>756</v>
      </c>
    </row>
    <row r="609" spans="1:2" ht="135.75" thickBot="1" x14ac:dyDescent="0.3">
      <c r="A609" s="10">
        <v>32906</v>
      </c>
      <c r="B609" s="11" t="s">
        <v>757</v>
      </c>
    </row>
    <row r="610" spans="1:2" ht="90.75" thickBot="1" x14ac:dyDescent="0.3">
      <c r="A610" s="10">
        <v>32907</v>
      </c>
      <c r="B610" s="11" t="s">
        <v>758</v>
      </c>
    </row>
    <row r="611" spans="1:2" ht="90.75" thickBot="1" x14ac:dyDescent="0.3">
      <c r="A611" s="10">
        <v>32908</v>
      </c>
      <c r="B611" s="11" t="s">
        <v>759</v>
      </c>
    </row>
    <row r="612" spans="1:2" ht="75.75" thickBot="1" x14ac:dyDescent="0.3">
      <c r="A612" s="10">
        <v>32909</v>
      </c>
      <c r="B612" s="11" t="s">
        <v>760</v>
      </c>
    </row>
    <row r="613" spans="1:2" ht="135.75" thickBot="1" x14ac:dyDescent="0.3">
      <c r="A613" s="10">
        <v>33111</v>
      </c>
      <c r="B613" s="11" t="s">
        <v>761</v>
      </c>
    </row>
    <row r="614" spans="1:2" ht="120.75" thickBot="1" x14ac:dyDescent="0.3">
      <c r="A614" s="10">
        <v>33112</v>
      </c>
      <c r="B614" s="11" t="s">
        <v>762</v>
      </c>
    </row>
    <row r="615" spans="1:2" ht="135.75" thickBot="1" x14ac:dyDescent="0.3">
      <c r="A615" s="10">
        <v>33119</v>
      </c>
      <c r="B615" s="11" t="s">
        <v>763</v>
      </c>
    </row>
    <row r="616" spans="1:2" ht="135.75" thickBot="1" x14ac:dyDescent="0.3">
      <c r="A616" s="10">
        <v>33121</v>
      </c>
      <c r="B616" s="11" t="s">
        <v>764</v>
      </c>
    </row>
    <row r="617" spans="1:2" ht="135.75" thickBot="1" x14ac:dyDescent="0.3">
      <c r="A617" s="10">
        <v>33122</v>
      </c>
      <c r="B617" s="11" t="s">
        <v>765</v>
      </c>
    </row>
    <row r="618" spans="1:2" ht="165.75" thickBot="1" x14ac:dyDescent="0.3">
      <c r="A618" s="10">
        <v>33131</v>
      </c>
      <c r="B618" s="11" t="s">
        <v>766</v>
      </c>
    </row>
    <row r="619" spans="1:2" ht="150.75" thickBot="1" x14ac:dyDescent="0.3">
      <c r="A619" s="10">
        <v>33132</v>
      </c>
      <c r="B619" s="11" t="s">
        <v>767</v>
      </c>
    </row>
    <row r="620" spans="1:2" ht="135.75" thickBot="1" x14ac:dyDescent="0.3">
      <c r="A620" s="10">
        <v>33133</v>
      </c>
      <c r="B620" s="11" t="s">
        <v>768</v>
      </c>
    </row>
    <row r="621" spans="1:2" ht="120.75" thickBot="1" x14ac:dyDescent="0.3">
      <c r="A621" s="10">
        <v>33141</v>
      </c>
      <c r="B621" s="11" t="s">
        <v>769</v>
      </c>
    </row>
    <row r="622" spans="1:2" ht="135.75" thickBot="1" x14ac:dyDescent="0.3">
      <c r="A622" s="10">
        <v>33142</v>
      </c>
      <c r="B622" s="11" t="s">
        <v>770</v>
      </c>
    </row>
    <row r="623" spans="1:2" ht="120.75" thickBot="1" x14ac:dyDescent="0.3">
      <c r="A623" s="10">
        <v>33149</v>
      </c>
      <c r="B623" s="11" t="s">
        <v>771</v>
      </c>
    </row>
    <row r="624" spans="1:2" ht="135.75" thickBot="1" x14ac:dyDescent="0.3">
      <c r="A624" s="10">
        <v>33151</v>
      </c>
      <c r="B624" s="11" t="s">
        <v>772</v>
      </c>
    </row>
    <row r="625" spans="1:2" ht="135.75" thickBot="1" x14ac:dyDescent="0.3">
      <c r="A625" s="10">
        <v>33152</v>
      </c>
      <c r="B625" s="11" t="s">
        <v>773</v>
      </c>
    </row>
    <row r="626" spans="1:2" ht="90.75" thickBot="1" x14ac:dyDescent="0.3">
      <c r="A626" s="10">
        <v>33153</v>
      </c>
      <c r="B626" s="11" t="s">
        <v>774</v>
      </c>
    </row>
    <row r="627" spans="1:2" ht="135.75" thickBot="1" x14ac:dyDescent="0.3">
      <c r="A627" s="10">
        <v>33159</v>
      </c>
      <c r="B627" s="11" t="s">
        <v>775</v>
      </c>
    </row>
    <row r="628" spans="1:2" ht="105.75" thickBot="1" x14ac:dyDescent="0.3">
      <c r="A628" s="10">
        <v>33190</v>
      </c>
      <c r="B628" s="11" t="s">
        <v>776</v>
      </c>
    </row>
    <row r="629" spans="1:2" ht="120.75" thickBot="1" x14ac:dyDescent="0.3">
      <c r="A629" s="10">
        <v>33201</v>
      </c>
      <c r="B629" s="11" t="s">
        <v>777</v>
      </c>
    </row>
    <row r="630" spans="1:2" ht="120.75" thickBot="1" x14ac:dyDescent="0.3">
      <c r="A630" s="10">
        <v>33202</v>
      </c>
      <c r="B630" s="11" t="s">
        <v>778</v>
      </c>
    </row>
    <row r="631" spans="1:2" ht="135.75" thickBot="1" x14ac:dyDescent="0.3">
      <c r="A631" s="10">
        <v>33203</v>
      </c>
      <c r="B631" s="11" t="s">
        <v>779</v>
      </c>
    </row>
    <row r="632" spans="1:2" ht="120.75" thickBot="1" x14ac:dyDescent="0.3">
      <c r="A632" s="10">
        <v>35111</v>
      </c>
      <c r="B632" s="11" t="s">
        <v>780</v>
      </c>
    </row>
    <row r="633" spans="1:2" ht="120.75" thickBot="1" x14ac:dyDescent="0.3">
      <c r="A633" s="10">
        <v>35112</v>
      </c>
      <c r="B633" s="11" t="s">
        <v>780</v>
      </c>
    </row>
    <row r="634" spans="1:2" ht="135.75" thickBot="1" x14ac:dyDescent="0.3">
      <c r="A634" s="10">
        <v>35120</v>
      </c>
      <c r="B634" s="11" t="s">
        <v>781</v>
      </c>
    </row>
    <row r="635" spans="1:2" ht="90.75" thickBot="1" x14ac:dyDescent="0.3">
      <c r="A635" s="10">
        <v>35131</v>
      </c>
      <c r="B635" s="11" t="s">
        <v>782</v>
      </c>
    </row>
    <row r="636" spans="1:2" ht="90.75" thickBot="1" x14ac:dyDescent="0.3">
      <c r="A636" s="10">
        <v>35132</v>
      </c>
      <c r="B636" s="11" t="s">
        <v>783</v>
      </c>
    </row>
    <row r="637" spans="1:2" ht="135.75" thickBot="1" x14ac:dyDescent="0.3">
      <c r="A637" s="10">
        <v>35133</v>
      </c>
      <c r="B637" s="11" t="s">
        <v>784</v>
      </c>
    </row>
    <row r="638" spans="1:2" ht="120.75" thickBot="1" x14ac:dyDescent="0.3">
      <c r="A638" s="10">
        <v>35140</v>
      </c>
      <c r="B638" s="11" t="s">
        <v>785</v>
      </c>
    </row>
    <row r="639" spans="1:2" ht="120.75" thickBot="1" x14ac:dyDescent="0.3">
      <c r="A639" s="10">
        <v>35151</v>
      </c>
      <c r="B639" s="11" t="s">
        <v>786</v>
      </c>
    </row>
    <row r="640" spans="1:2" ht="120.75" thickBot="1" x14ac:dyDescent="0.3">
      <c r="A640" s="10">
        <v>35152</v>
      </c>
      <c r="B640" s="11" t="s">
        <v>787</v>
      </c>
    </row>
    <row r="641" spans="1:2" ht="105.75" thickBot="1" x14ac:dyDescent="0.3">
      <c r="A641" s="10">
        <v>35159</v>
      </c>
      <c r="B641" s="11" t="s">
        <v>788</v>
      </c>
    </row>
    <row r="642" spans="1:2" ht="75.75" thickBot="1" x14ac:dyDescent="0.3">
      <c r="A642" s="10">
        <v>35201</v>
      </c>
      <c r="B642" s="11" t="s">
        <v>789</v>
      </c>
    </row>
    <row r="643" spans="1:2" ht="120.75" thickBot="1" x14ac:dyDescent="0.3">
      <c r="A643" s="10">
        <v>35202</v>
      </c>
      <c r="B643" s="11" t="s">
        <v>790</v>
      </c>
    </row>
    <row r="644" spans="1:2" ht="105.75" thickBot="1" x14ac:dyDescent="0.3">
      <c r="A644" s="10">
        <v>35301</v>
      </c>
      <c r="B644" s="11" t="s">
        <v>791</v>
      </c>
    </row>
    <row r="645" spans="1:2" ht="30.75" thickBot="1" x14ac:dyDescent="0.3">
      <c r="A645" s="10">
        <v>35302</v>
      </c>
      <c r="B645" s="11" t="s">
        <v>792</v>
      </c>
    </row>
    <row r="646" spans="1:2" ht="135.75" thickBot="1" x14ac:dyDescent="0.3">
      <c r="A646" s="10">
        <v>35401</v>
      </c>
      <c r="B646" s="11" t="s">
        <v>793</v>
      </c>
    </row>
    <row r="647" spans="1:2" ht="120.75" thickBot="1" x14ac:dyDescent="0.3">
      <c r="A647" s="10">
        <v>35402</v>
      </c>
      <c r="B647" s="11" t="s">
        <v>794</v>
      </c>
    </row>
    <row r="648" spans="1:2" ht="90.75" thickBot="1" x14ac:dyDescent="0.3">
      <c r="A648" s="10">
        <v>36001</v>
      </c>
      <c r="B648" s="11" t="s">
        <v>6</v>
      </c>
    </row>
    <row r="649" spans="1:2" ht="90.75" thickBot="1" x14ac:dyDescent="0.3">
      <c r="A649" s="10">
        <v>36002</v>
      </c>
      <c r="B649" s="11" t="s">
        <v>7</v>
      </c>
    </row>
    <row r="650" spans="1:2" ht="90.75" thickBot="1" x14ac:dyDescent="0.3">
      <c r="A650" s="10">
        <v>36003</v>
      </c>
      <c r="B650" s="11" t="s">
        <v>8</v>
      </c>
    </row>
    <row r="651" spans="1:2" ht="60.75" thickBot="1" x14ac:dyDescent="0.3">
      <c r="A651" s="10">
        <v>37001</v>
      </c>
      <c r="B651" s="11" t="s">
        <v>9</v>
      </c>
    </row>
    <row r="652" spans="1:2" ht="105.75" thickBot="1" x14ac:dyDescent="0.3">
      <c r="A652" s="10">
        <v>37002</v>
      </c>
      <c r="B652" s="11" t="s">
        <v>795</v>
      </c>
    </row>
    <row r="653" spans="1:2" ht="120.75" thickBot="1" x14ac:dyDescent="0.3">
      <c r="A653" s="10">
        <v>38110</v>
      </c>
      <c r="B653" s="11" t="s">
        <v>10</v>
      </c>
    </row>
    <row r="654" spans="1:2" ht="135.75" thickBot="1" x14ac:dyDescent="0.3">
      <c r="A654" s="10">
        <v>38121</v>
      </c>
      <c r="B654" s="11" t="s">
        <v>796</v>
      </c>
    </row>
    <row r="655" spans="1:2" ht="75.75" thickBot="1" x14ac:dyDescent="0.3">
      <c r="A655" s="10">
        <v>38122</v>
      </c>
      <c r="B655" s="11" t="s">
        <v>797</v>
      </c>
    </row>
    <row r="656" spans="1:2" ht="135.75" thickBot="1" x14ac:dyDescent="0.3">
      <c r="A656" s="10">
        <v>38211</v>
      </c>
      <c r="B656" s="11" t="s">
        <v>798</v>
      </c>
    </row>
    <row r="657" spans="1:2" ht="105.75" thickBot="1" x14ac:dyDescent="0.3">
      <c r="A657" s="10">
        <v>38212</v>
      </c>
      <c r="B657" s="11" t="s">
        <v>11</v>
      </c>
    </row>
    <row r="658" spans="1:2" ht="135.75" thickBot="1" x14ac:dyDescent="0.3">
      <c r="A658" s="10">
        <v>38219</v>
      </c>
      <c r="B658" s="11" t="s">
        <v>12</v>
      </c>
    </row>
    <row r="659" spans="1:2" ht="150.75" thickBot="1" x14ac:dyDescent="0.3">
      <c r="A659" s="10">
        <v>38221</v>
      </c>
      <c r="B659" s="11" t="s">
        <v>799</v>
      </c>
    </row>
    <row r="660" spans="1:2" ht="120.75" thickBot="1" x14ac:dyDescent="0.3">
      <c r="A660" s="10">
        <v>38222</v>
      </c>
      <c r="B660" s="11" t="s">
        <v>800</v>
      </c>
    </row>
    <row r="661" spans="1:2" ht="90.75" thickBot="1" x14ac:dyDescent="0.3">
      <c r="A661" s="10">
        <v>38301</v>
      </c>
      <c r="B661" s="11" t="s">
        <v>13</v>
      </c>
    </row>
    <row r="662" spans="1:2" ht="90.75" thickBot="1" x14ac:dyDescent="0.3">
      <c r="A662" s="10">
        <v>38302</v>
      </c>
      <c r="B662" s="11" t="s">
        <v>14</v>
      </c>
    </row>
    <row r="663" spans="1:2" ht="75.75" thickBot="1" x14ac:dyDescent="0.3">
      <c r="A663" s="10">
        <v>38309</v>
      </c>
      <c r="B663" s="11" t="s">
        <v>801</v>
      </c>
    </row>
    <row r="664" spans="1:2" ht="75.75" thickBot="1" x14ac:dyDescent="0.3">
      <c r="A664" s="10">
        <v>39001</v>
      </c>
      <c r="B664" s="11" t="s">
        <v>802</v>
      </c>
    </row>
    <row r="665" spans="1:2" ht="75.75" thickBot="1" x14ac:dyDescent="0.3">
      <c r="A665" s="10">
        <v>39002</v>
      </c>
      <c r="B665" s="11" t="s">
        <v>803</v>
      </c>
    </row>
    <row r="666" spans="1:2" ht="135.75" thickBot="1" x14ac:dyDescent="0.3">
      <c r="A666" s="10">
        <v>39009</v>
      </c>
      <c r="B666" s="11" t="s">
        <v>804</v>
      </c>
    </row>
    <row r="667" spans="1:2" ht="90.75" thickBot="1" x14ac:dyDescent="0.3">
      <c r="A667" s="10">
        <v>41011</v>
      </c>
      <c r="B667" s="11" t="s">
        <v>805</v>
      </c>
    </row>
    <row r="668" spans="1:2" ht="105.75" thickBot="1" x14ac:dyDescent="0.3">
      <c r="A668" s="10">
        <v>41012</v>
      </c>
      <c r="B668" s="11" t="s">
        <v>806</v>
      </c>
    </row>
    <row r="669" spans="1:2" ht="105.75" thickBot="1" x14ac:dyDescent="0.3">
      <c r="A669" s="10">
        <v>41013</v>
      </c>
      <c r="B669" s="11" t="s">
        <v>807</v>
      </c>
    </row>
    <row r="670" spans="1:2" ht="105.75" thickBot="1" x14ac:dyDescent="0.3">
      <c r="A670" s="10">
        <v>41014</v>
      </c>
      <c r="B670" s="11" t="s">
        <v>808</v>
      </c>
    </row>
    <row r="671" spans="1:2" ht="105.75" thickBot="1" x14ac:dyDescent="0.3">
      <c r="A671" s="10">
        <v>41015</v>
      </c>
      <c r="B671" s="11" t="s">
        <v>809</v>
      </c>
    </row>
    <row r="672" spans="1:2" ht="105.75" thickBot="1" x14ac:dyDescent="0.3">
      <c r="A672" s="10">
        <v>41016</v>
      </c>
      <c r="B672" s="11" t="s">
        <v>810</v>
      </c>
    </row>
    <row r="673" spans="1:2" ht="105.75" thickBot="1" x14ac:dyDescent="0.3">
      <c r="A673" s="10">
        <v>41017</v>
      </c>
      <c r="B673" s="11" t="s">
        <v>811</v>
      </c>
    </row>
    <row r="674" spans="1:2" ht="135.75" thickBot="1" x14ac:dyDescent="0.3">
      <c r="A674" s="10">
        <v>41018</v>
      </c>
      <c r="B674" s="11" t="s">
        <v>812</v>
      </c>
    </row>
    <row r="675" spans="1:2" ht="90.75" thickBot="1" x14ac:dyDescent="0.3">
      <c r="A675" s="10">
        <v>41019</v>
      </c>
      <c r="B675" s="11" t="s">
        <v>813</v>
      </c>
    </row>
    <row r="676" spans="1:2" ht="105.75" thickBot="1" x14ac:dyDescent="0.3">
      <c r="A676" s="10">
        <v>41020</v>
      </c>
      <c r="B676" s="11" t="s">
        <v>814</v>
      </c>
    </row>
    <row r="677" spans="1:2" ht="105.75" thickBot="1" x14ac:dyDescent="0.3">
      <c r="A677" s="10">
        <v>42101</v>
      </c>
      <c r="B677" s="11" t="s">
        <v>815</v>
      </c>
    </row>
    <row r="678" spans="1:2" ht="150.75" thickBot="1" x14ac:dyDescent="0.3">
      <c r="A678" s="10">
        <v>42102</v>
      </c>
      <c r="B678" s="11" t="s">
        <v>816</v>
      </c>
    </row>
    <row r="679" spans="1:2" ht="60.75" thickBot="1" x14ac:dyDescent="0.3">
      <c r="A679" s="10">
        <v>42103</v>
      </c>
      <c r="B679" s="11" t="s">
        <v>817</v>
      </c>
    </row>
    <row r="680" spans="1:2" ht="60.75" thickBot="1" x14ac:dyDescent="0.3">
      <c r="A680" s="10">
        <v>42104</v>
      </c>
      <c r="B680" s="11" t="s">
        <v>818</v>
      </c>
    </row>
    <row r="681" spans="1:2" ht="120.75" thickBot="1" x14ac:dyDescent="0.3">
      <c r="A681" s="10">
        <v>42201</v>
      </c>
      <c r="B681" s="11" t="s">
        <v>819</v>
      </c>
    </row>
    <row r="682" spans="1:2" ht="120.75" thickBot="1" x14ac:dyDescent="0.3">
      <c r="A682" s="10">
        <v>42202</v>
      </c>
      <c r="B682" s="11" t="s">
        <v>820</v>
      </c>
    </row>
    <row r="683" spans="1:2" ht="120.75" thickBot="1" x14ac:dyDescent="0.3">
      <c r="A683" s="10">
        <v>42203</v>
      </c>
      <c r="B683" s="11" t="s">
        <v>821</v>
      </c>
    </row>
    <row r="684" spans="1:2" ht="90.75" thickBot="1" x14ac:dyDescent="0.3">
      <c r="A684" s="10">
        <v>42204</v>
      </c>
      <c r="B684" s="11" t="s">
        <v>822</v>
      </c>
    </row>
    <row r="685" spans="1:2" ht="135.75" thickBot="1" x14ac:dyDescent="0.3">
      <c r="A685" s="10">
        <v>42205</v>
      </c>
      <c r="B685" s="11" t="s">
        <v>823</v>
      </c>
    </row>
    <row r="686" spans="1:2" ht="75.75" thickBot="1" x14ac:dyDescent="0.3">
      <c r="A686" s="10">
        <v>42206</v>
      </c>
      <c r="B686" s="11" t="s">
        <v>824</v>
      </c>
    </row>
    <row r="687" spans="1:2" ht="105.75" thickBot="1" x14ac:dyDescent="0.3">
      <c r="A687" s="10">
        <v>42207</v>
      </c>
      <c r="B687" s="11" t="s">
        <v>825</v>
      </c>
    </row>
    <row r="688" spans="1:2" ht="75.75" thickBot="1" x14ac:dyDescent="0.3">
      <c r="A688" s="10">
        <v>42209</v>
      </c>
      <c r="B688" s="11" t="s">
        <v>826</v>
      </c>
    </row>
    <row r="689" spans="1:2" ht="135.75" thickBot="1" x14ac:dyDescent="0.3">
      <c r="A689" s="10">
        <v>42911</v>
      </c>
      <c r="B689" s="11" t="s">
        <v>827</v>
      </c>
    </row>
    <row r="690" spans="1:2" ht="135.75" thickBot="1" x14ac:dyDescent="0.3">
      <c r="A690" s="10">
        <v>42912</v>
      </c>
      <c r="B690" s="11" t="s">
        <v>828</v>
      </c>
    </row>
    <row r="691" spans="1:2" ht="120.75" thickBot="1" x14ac:dyDescent="0.3">
      <c r="A691" s="10">
        <v>42913</v>
      </c>
      <c r="B691" s="11" t="s">
        <v>829</v>
      </c>
    </row>
    <row r="692" spans="1:2" ht="135.75" thickBot="1" x14ac:dyDescent="0.3">
      <c r="A692" s="10">
        <v>42914</v>
      </c>
      <c r="B692" s="11" t="s">
        <v>830</v>
      </c>
    </row>
    <row r="693" spans="1:2" ht="105.75" thickBot="1" x14ac:dyDescent="0.3">
      <c r="A693" s="10">
        <v>42915</v>
      </c>
      <c r="B693" s="11" t="s">
        <v>831</v>
      </c>
    </row>
    <row r="694" spans="1:2" ht="135.75" thickBot="1" x14ac:dyDescent="0.3">
      <c r="A694" s="10">
        <v>42919</v>
      </c>
      <c r="B694" s="11" t="s">
        <v>832</v>
      </c>
    </row>
    <row r="695" spans="1:2" ht="120.75" thickBot="1" x14ac:dyDescent="0.3">
      <c r="A695" s="10">
        <v>42991</v>
      </c>
      <c r="B695" s="11" t="s">
        <v>833</v>
      </c>
    </row>
    <row r="696" spans="1:2" ht="90.75" thickBot="1" x14ac:dyDescent="0.3">
      <c r="A696" s="10">
        <v>42992</v>
      </c>
      <c r="B696" s="11" t="s">
        <v>834</v>
      </c>
    </row>
    <row r="697" spans="1:2" ht="90.75" thickBot="1" x14ac:dyDescent="0.3">
      <c r="A697" s="10">
        <v>42993</v>
      </c>
      <c r="B697" s="11" t="s">
        <v>835</v>
      </c>
    </row>
    <row r="698" spans="1:2" ht="120.75" thickBot="1" x14ac:dyDescent="0.3">
      <c r="A698" s="10">
        <v>42994</v>
      </c>
      <c r="B698" s="11" t="s">
        <v>836</v>
      </c>
    </row>
    <row r="699" spans="1:2" ht="120.75" thickBot="1" x14ac:dyDescent="0.3">
      <c r="A699" s="10">
        <v>42995</v>
      </c>
      <c r="B699" s="11" t="s">
        <v>837</v>
      </c>
    </row>
    <row r="700" spans="1:2" ht="135.75" thickBot="1" x14ac:dyDescent="0.3">
      <c r="A700" s="10">
        <v>42996</v>
      </c>
      <c r="B700" s="11" t="s">
        <v>838</v>
      </c>
    </row>
    <row r="701" spans="1:2" ht="150.75" thickBot="1" x14ac:dyDescent="0.3">
      <c r="A701" s="10">
        <v>42997</v>
      </c>
      <c r="B701" s="11" t="s">
        <v>839</v>
      </c>
    </row>
    <row r="702" spans="1:2" ht="90.75" thickBot="1" x14ac:dyDescent="0.3">
      <c r="A702" s="10">
        <v>42998</v>
      </c>
      <c r="B702" s="11" t="s">
        <v>840</v>
      </c>
    </row>
    <row r="703" spans="1:2" ht="90.75" thickBot="1" x14ac:dyDescent="0.3">
      <c r="A703" s="10">
        <v>42999</v>
      </c>
      <c r="B703" s="11" t="s">
        <v>841</v>
      </c>
    </row>
    <row r="704" spans="1:2" ht="30.75" thickBot="1" x14ac:dyDescent="0.3">
      <c r="A704" s="10">
        <v>43110</v>
      </c>
      <c r="B704" s="11" t="s">
        <v>842</v>
      </c>
    </row>
    <row r="705" spans="1:2" ht="45.75" thickBot="1" x14ac:dyDescent="0.3">
      <c r="A705" s="10">
        <v>43120</v>
      </c>
      <c r="B705" s="11" t="s">
        <v>843</v>
      </c>
    </row>
    <row r="706" spans="1:2" ht="60.75" thickBot="1" x14ac:dyDescent="0.3">
      <c r="A706" s="10">
        <v>43211</v>
      </c>
      <c r="B706" s="11" t="s">
        <v>844</v>
      </c>
    </row>
    <row r="707" spans="1:2" ht="90.75" thickBot="1" x14ac:dyDescent="0.3">
      <c r="A707" s="10">
        <v>43212</v>
      </c>
      <c r="B707" s="11" t="s">
        <v>845</v>
      </c>
    </row>
    <row r="708" spans="1:2" ht="75.75" thickBot="1" x14ac:dyDescent="0.3">
      <c r="A708" s="10">
        <v>43213</v>
      </c>
      <c r="B708" s="11" t="s">
        <v>846</v>
      </c>
    </row>
    <row r="709" spans="1:2" ht="120.75" thickBot="1" x14ac:dyDescent="0.3">
      <c r="A709" s="10">
        <v>43214</v>
      </c>
      <c r="B709" s="11" t="s">
        <v>847</v>
      </c>
    </row>
    <row r="710" spans="1:2" ht="150.75" thickBot="1" x14ac:dyDescent="0.3">
      <c r="A710" s="10">
        <v>43215</v>
      </c>
      <c r="B710" s="11" t="s">
        <v>848</v>
      </c>
    </row>
    <row r="711" spans="1:2" ht="105.75" thickBot="1" x14ac:dyDescent="0.3">
      <c r="A711" s="10">
        <v>43216</v>
      </c>
      <c r="B711" s="11" t="s">
        <v>849</v>
      </c>
    </row>
    <row r="712" spans="1:2" ht="90.75" thickBot="1" x14ac:dyDescent="0.3">
      <c r="A712" s="10">
        <v>43221</v>
      </c>
      <c r="B712" s="11" t="s">
        <v>850</v>
      </c>
    </row>
    <row r="713" spans="1:2" ht="105.75" thickBot="1" x14ac:dyDescent="0.3">
      <c r="A713" s="10">
        <v>43222</v>
      </c>
      <c r="B713" s="11" t="s">
        <v>851</v>
      </c>
    </row>
    <row r="714" spans="1:2" ht="90.75" thickBot="1" x14ac:dyDescent="0.3">
      <c r="A714" s="10">
        <v>43223</v>
      </c>
      <c r="B714" s="11" t="s">
        <v>852</v>
      </c>
    </row>
    <row r="715" spans="1:2" ht="105.75" thickBot="1" x14ac:dyDescent="0.3">
      <c r="A715" s="10">
        <v>43224</v>
      </c>
      <c r="B715" s="11" t="s">
        <v>853</v>
      </c>
    </row>
    <row r="716" spans="1:2" ht="120.75" thickBot="1" x14ac:dyDescent="0.3">
      <c r="A716" s="10">
        <v>43291</v>
      </c>
      <c r="B716" s="11" t="s">
        <v>854</v>
      </c>
    </row>
    <row r="717" spans="1:2" ht="90.75" thickBot="1" x14ac:dyDescent="0.3">
      <c r="A717" s="10">
        <v>43299</v>
      </c>
      <c r="B717" s="11" t="s">
        <v>855</v>
      </c>
    </row>
    <row r="718" spans="1:2" ht="135.75" thickBot="1" x14ac:dyDescent="0.3">
      <c r="A718" s="10">
        <v>43301</v>
      </c>
      <c r="B718" s="11" t="s">
        <v>856</v>
      </c>
    </row>
    <row r="719" spans="1:2" ht="90.75" thickBot="1" x14ac:dyDescent="0.3">
      <c r="A719" s="10">
        <v>43302</v>
      </c>
      <c r="B719" s="11" t="s">
        <v>857</v>
      </c>
    </row>
    <row r="720" spans="1:2" ht="30.75" thickBot="1" x14ac:dyDescent="0.3">
      <c r="A720" s="10">
        <v>43303</v>
      </c>
      <c r="B720" s="11" t="s">
        <v>858</v>
      </c>
    </row>
    <row r="721" spans="1:2" ht="105.75" thickBot="1" x14ac:dyDescent="0.3">
      <c r="A721" s="10">
        <v>43309</v>
      </c>
      <c r="B721" s="11" t="s">
        <v>859</v>
      </c>
    </row>
    <row r="722" spans="1:2" ht="90.75" thickBot="1" x14ac:dyDescent="0.3">
      <c r="A722" s="10">
        <v>43400</v>
      </c>
      <c r="B722" s="11" t="s">
        <v>860</v>
      </c>
    </row>
    <row r="723" spans="1:2" ht="135.75" thickBot="1" x14ac:dyDescent="0.3">
      <c r="A723" s="10">
        <v>43901</v>
      </c>
      <c r="B723" s="11" t="s">
        <v>861</v>
      </c>
    </row>
    <row r="724" spans="1:2" ht="75.75" thickBot="1" x14ac:dyDescent="0.3">
      <c r="A724" s="10">
        <v>43902</v>
      </c>
      <c r="B724" s="11" t="s">
        <v>862</v>
      </c>
    </row>
    <row r="725" spans="1:2" ht="120.75" thickBot="1" x14ac:dyDescent="0.3">
      <c r="A725" s="10">
        <v>43903</v>
      </c>
      <c r="B725" s="11" t="s">
        <v>863</v>
      </c>
    </row>
    <row r="726" spans="1:2" ht="60.75" thickBot="1" x14ac:dyDescent="0.3">
      <c r="A726" s="10">
        <v>43904</v>
      </c>
      <c r="B726" s="11" t="s">
        <v>864</v>
      </c>
    </row>
    <row r="727" spans="1:2" ht="120.75" thickBot="1" x14ac:dyDescent="0.3">
      <c r="A727" s="10">
        <v>43905</v>
      </c>
      <c r="B727" s="11" t="s">
        <v>865</v>
      </c>
    </row>
    <row r="728" spans="1:2" ht="75.75" thickBot="1" x14ac:dyDescent="0.3">
      <c r="A728" s="10">
        <v>43909</v>
      </c>
      <c r="B728" s="11" t="s">
        <v>866</v>
      </c>
    </row>
    <row r="729" spans="1:2" ht="165.75" thickBot="1" x14ac:dyDescent="0.3">
      <c r="A729" s="10">
        <v>46100</v>
      </c>
      <c r="B729" s="11" t="s">
        <v>867</v>
      </c>
    </row>
    <row r="730" spans="1:2" ht="105.75" thickBot="1" x14ac:dyDescent="0.3">
      <c r="A730" s="10">
        <v>46201</v>
      </c>
      <c r="B730" s="11" t="s">
        <v>868</v>
      </c>
    </row>
    <row r="731" spans="1:2" ht="120.75" thickBot="1" x14ac:dyDescent="0.3">
      <c r="A731" s="10">
        <v>46202</v>
      </c>
      <c r="B731" s="11" t="s">
        <v>869</v>
      </c>
    </row>
    <row r="732" spans="1:2" ht="105.75" thickBot="1" x14ac:dyDescent="0.3">
      <c r="A732" s="10">
        <v>46203</v>
      </c>
      <c r="B732" s="11" t="s">
        <v>870</v>
      </c>
    </row>
    <row r="733" spans="1:2" ht="105.75" thickBot="1" x14ac:dyDescent="0.3">
      <c r="A733" s="10">
        <v>46204</v>
      </c>
      <c r="B733" s="11" t="s">
        <v>871</v>
      </c>
    </row>
    <row r="734" spans="1:2" ht="75.75" thickBot="1" x14ac:dyDescent="0.3">
      <c r="A734" s="10">
        <v>46205</v>
      </c>
      <c r="B734" s="11" t="s">
        <v>872</v>
      </c>
    </row>
    <row r="735" spans="1:2" ht="135.75" thickBot="1" x14ac:dyDescent="0.3">
      <c r="A735" s="10">
        <v>46206</v>
      </c>
      <c r="B735" s="11" t="s">
        <v>873</v>
      </c>
    </row>
    <row r="736" spans="1:2" ht="135.75" thickBot="1" x14ac:dyDescent="0.3">
      <c r="A736" s="10">
        <v>46207</v>
      </c>
      <c r="B736" s="11" t="s">
        <v>874</v>
      </c>
    </row>
    <row r="737" spans="1:2" ht="60.75" thickBot="1" x14ac:dyDescent="0.3">
      <c r="A737" s="10">
        <v>46208</v>
      </c>
      <c r="B737" s="11" t="s">
        <v>875</v>
      </c>
    </row>
    <row r="738" spans="1:2" ht="135.75" thickBot="1" x14ac:dyDescent="0.3">
      <c r="A738" s="10">
        <v>46209</v>
      </c>
      <c r="B738" s="11" t="s">
        <v>876</v>
      </c>
    </row>
    <row r="739" spans="1:2" ht="60.75" thickBot="1" x14ac:dyDescent="0.3">
      <c r="A739" s="10">
        <v>46311</v>
      </c>
      <c r="B739" s="11" t="s">
        <v>877</v>
      </c>
    </row>
    <row r="740" spans="1:2" ht="75.75" thickBot="1" x14ac:dyDescent="0.3">
      <c r="A740" s="10">
        <v>46312</v>
      </c>
      <c r="B740" s="11" t="s">
        <v>878</v>
      </c>
    </row>
    <row r="741" spans="1:2" ht="75.75" thickBot="1" x14ac:dyDescent="0.3">
      <c r="A741" s="10">
        <v>46313</v>
      </c>
      <c r="B741" s="11" t="s">
        <v>879</v>
      </c>
    </row>
    <row r="742" spans="1:2" ht="105.75" thickBot="1" x14ac:dyDescent="0.3">
      <c r="A742" s="10">
        <v>46314</v>
      </c>
      <c r="B742" s="11" t="s">
        <v>880</v>
      </c>
    </row>
    <row r="743" spans="1:2" ht="105.75" thickBot="1" x14ac:dyDescent="0.3">
      <c r="A743" s="10">
        <v>46315</v>
      </c>
      <c r="B743" s="11" t="s">
        <v>881</v>
      </c>
    </row>
    <row r="744" spans="1:2" ht="120.75" thickBot="1" x14ac:dyDescent="0.3">
      <c r="A744" s="10">
        <v>46319</v>
      </c>
      <c r="B744" s="11" t="s">
        <v>882</v>
      </c>
    </row>
    <row r="745" spans="1:2" ht="135.75" thickBot="1" x14ac:dyDescent="0.3">
      <c r="A745" s="10">
        <v>46321</v>
      </c>
      <c r="B745" s="11" t="s">
        <v>883</v>
      </c>
    </row>
    <row r="746" spans="1:2" ht="135.75" thickBot="1" x14ac:dyDescent="0.3">
      <c r="A746" s="10">
        <v>46322</v>
      </c>
      <c r="B746" s="11" t="s">
        <v>884</v>
      </c>
    </row>
    <row r="747" spans="1:2" ht="120.75" thickBot="1" x14ac:dyDescent="0.3">
      <c r="A747" s="10">
        <v>46323</v>
      </c>
      <c r="B747" s="11" t="s">
        <v>885</v>
      </c>
    </row>
    <row r="748" spans="1:2" ht="120.75" thickBot="1" x14ac:dyDescent="0.3">
      <c r="A748" s="10">
        <v>46324</v>
      </c>
      <c r="B748" s="11" t="s">
        <v>886</v>
      </c>
    </row>
    <row r="749" spans="1:2" ht="120.75" thickBot="1" x14ac:dyDescent="0.3">
      <c r="A749" s="10">
        <v>46325</v>
      </c>
      <c r="B749" s="11" t="s">
        <v>887</v>
      </c>
    </row>
    <row r="750" spans="1:2" ht="105.75" thickBot="1" x14ac:dyDescent="0.3">
      <c r="A750" s="10">
        <v>46326</v>
      </c>
      <c r="B750" s="11" t="s">
        <v>888</v>
      </c>
    </row>
    <row r="751" spans="1:2" ht="105.75" thickBot="1" x14ac:dyDescent="0.3">
      <c r="A751" s="10">
        <v>46327</v>
      </c>
      <c r="B751" s="11" t="s">
        <v>889</v>
      </c>
    </row>
    <row r="752" spans="1:2" ht="120.75" thickBot="1" x14ac:dyDescent="0.3">
      <c r="A752" s="10">
        <v>46329</v>
      </c>
      <c r="B752" s="11" t="s">
        <v>882</v>
      </c>
    </row>
    <row r="753" spans="1:2" ht="120.75" thickBot="1" x14ac:dyDescent="0.3">
      <c r="A753" s="10">
        <v>46331</v>
      </c>
      <c r="B753" s="11" t="s">
        <v>890</v>
      </c>
    </row>
    <row r="754" spans="1:2" ht="75.75" thickBot="1" x14ac:dyDescent="0.3">
      <c r="A754" s="10">
        <v>46332</v>
      </c>
      <c r="B754" s="11" t="s">
        <v>891</v>
      </c>
    </row>
    <row r="755" spans="1:2" ht="105.75" thickBot="1" x14ac:dyDescent="0.3">
      <c r="A755" s="10">
        <v>46333</v>
      </c>
      <c r="B755" s="11" t="s">
        <v>892</v>
      </c>
    </row>
    <row r="756" spans="1:2" ht="135.75" thickBot="1" x14ac:dyDescent="0.3">
      <c r="A756" s="10">
        <v>46334</v>
      </c>
      <c r="B756" s="11" t="s">
        <v>893</v>
      </c>
    </row>
    <row r="757" spans="1:2" ht="105.75" thickBot="1" x14ac:dyDescent="0.3">
      <c r="A757" s="10">
        <v>46335</v>
      </c>
      <c r="B757" s="11" t="s">
        <v>894</v>
      </c>
    </row>
    <row r="758" spans="1:2" ht="120.75" thickBot="1" x14ac:dyDescent="0.3">
      <c r="A758" s="10">
        <v>46339</v>
      </c>
      <c r="B758" s="11" t="s">
        <v>895</v>
      </c>
    </row>
    <row r="759" spans="1:2" ht="60.75" thickBot="1" x14ac:dyDescent="0.3">
      <c r="A759" s="10">
        <v>46411</v>
      </c>
      <c r="B759" s="11" t="s">
        <v>896</v>
      </c>
    </row>
    <row r="760" spans="1:2" ht="60.75" thickBot="1" x14ac:dyDescent="0.3">
      <c r="A760" s="10">
        <v>46412</v>
      </c>
      <c r="B760" s="11" t="s">
        <v>897</v>
      </c>
    </row>
    <row r="761" spans="1:2" ht="75.75" thickBot="1" x14ac:dyDescent="0.3">
      <c r="A761" s="10">
        <v>46413</v>
      </c>
      <c r="B761" s="11" t="s">
        <v>898</v>
      </c>
    </row>
    <row r="762" spans="1:2" ht="90.75" thickBot="1" x14ac:dyDescent="0.3">
      <c r="A762" s="10">
        <v>46414</v>
      </c>
      <c r="B762" s="11" t="s">
        <v>899</v>
      </c>
    </row>
    <row r="763" spans="1:2" ht="90.75" thickBot="1" x14ac:dyDescent="0.3">
      <c r="A763" s="10">
        <v>46415</v>
      </c>
      <c r="B763" s="11" t="s">
        <v>900</v>
      </c>
    </row>
    <row r="764" spans="1:2" ht="120.75" thickBot="1" x14ac:dyDescent="0.3">
      <c r="A764" s="10">
        <v>46420</v>
      </c>
      <c r="B764" s="11" t="s">
        <v>901</v>
      </c>
    </row>
    <row r="765" spans="1:2" ht="120.75" thickBot="1" x14ac:dyDescent="0.3">
      <c r="A765" s="10">
        <v>46430</v>
      </c>
      <c r="B765" s="11" t="s">
        <v>902</v>
      </c>
    </row>
    <row r="766" spans="1:2" ht="135.75" thickBot="1" x14ac:dyDescent="0.3">
      <c r="A766" s="10">
        <v>46441</v>
      </c>
      <c r="B766" s="11" t="s">
        <v>903</v>
      </c>
    </row>
    <row r="767" spans="1:2" ht="120.75" thickBot="1" x14ac:dyDescent="0.3">
      <c r="A767" s="10">
        <v>46442</v>
      </c>
      <c r="B767" s="11" t="s">
        <v>904</v>
      </c>
    </row>
    <row r="768" spans="1:2" ht="105.75" thickBot="1" x14ac:dyDescent="0.3">
      <c r="A768" s="10">
        <v>46451</v>
      </c>
      <c r="B768" s="11" t="s">
        <v>905</v>
      </c>
    </row>
    <row r="769" spans="1:2" ht="150.75" thickBot="1" x14ac:dyDescent="0.3">
      <c r="A769" s="10">
        <v>46452</v>
      </c>
      <c r="B769" s="11" t="s">
        <v>906</v>
      </c>
    </row>
    <row r="770" spans="1:2" ht="150.75" thickBot="1" x14ac:dyDescent="0.3">
      <c r="A770" s="10">
        <v>46491</v>
      </c>
      <c r="B770" s="11" t="s">
        <v>907</v>
      </c>
    </row>
    <row r="771" spans="1:2" ht="135.75" thickBot="1" x14ac:dyDescent="0.3">
      <c r="A771" s="10">
        <v>46492</v>
      </c>
      <c r="B771" s="11" t="s">
        <v>908</v>
      </c>
    </row>
    <row r="772" spans="1:2" ht="75.75" thickBot="1" x14ac:dyDescent="0.3">
      <c r="A772" s="10">
        <v>46493</v>
      </c>
      <c r="B772" s="11" t="s">
        <v>909</v>
      </c>
    </row>
    <row r="773" spans="1:2" ht="90.75" thickBot="1" x14ac:dyDescent="0.3">
      <c r="A773" s="10">
        <v>46494</v>
      </c>
      <c r="B773" s="11" t="s">
        <v>910</v>
      </c>
    </row>
    <row r="774" spans="1:2" ht="120.75" thickBot="1" x14ac:dyDescent="0.3">
      <c r="A774" s="10">
        <v>46495</v>
      </c>
      <c r="B774" s="11" t="s">
        <v>911</v>
      </c>
    </row>
    <row r="775" spans="1:2" ht="150.75" thickBot="1" x14ac:dyDescent="0.3">
      <c r="A775" s="10">
        <v>46496</v>
      </c>
      <c r="B775" s="11" t="s">
        <v>912</v>
      </c>
    </row>
    <row r="776" spans="1:2" ht="150.75" thickBot="1" x14ac:dyDescent="0.3">
      <c r="A776" s="10">
        <v>46499</v>
      </c>
      <c r="B776" s="11" t="s">
        <v>913</v>
      </c>
    </row>
    <row r="777" spans="1:2" ht="135.75" thickBot="1" x14ac:dyDescent="0.3">
      <c r="A777" s="10">
        <v>46511</v>
      </c>
      <c r="B777" s="11" t="s">
        <v>914</v>
      </c>
    </row>
    <row r="778" spans="1:2" ht="90.75" thickBot="1" x14ac:dyDescent="0.3">
      <c r="A778" s="10">
        <v>46512</v>
      </c>
      <c r="B778" s="11" t="s">
        <v>915</v>
      </c>
    </row>
    <row r="779" spans="1:2" ht="105.75" thickBot="1" x14ac:dyDescent="0.3">
      <c r="A779" s="10">
        <v>46521</v>
      </c>
      <c r="B779" s="11" t="s">
        <v>916</v>
      </c>
    </row>
    <row r="780" spans="1:2" ht="150.75" thickBot="1" x14ac:dyDescent="0.3">
      <c r="A780" s="10">
        <v>46522</v>
      </c>
      <c r="B780" s="11" t="s">
        <v>917</v>
      </c>
    </row>
    <row r="781" spans="1:2" ht="105.75" thickBot="1" x14ac:dyDescent="0.3">
      <c r="A781" s="10">
        <v>46523</v>
      </c>
      <c r="B781" s="11" t="s">
        <v>918</v>
      </c>
    </row>
    <row r="782" spans="1:2" ht="120.75" thickBot="1" x14ac:dyDescent="0.3">
      <c r="A782" s="10">
        <v>46530</v>
      </c>
      <c r="B782" s="11" t="s">
        <v>919</v>
      </c>
    </row>
    <row r="783" spans="1:2" ht="150.75" thickBot="1" x14ac:dyDescent="0.3">
      <c r="A783" s="10">
        <v>46591</v>
      </c>
      <c r="B783" s="11" t="s">
        <v>920</v>
      </c>
    </row>
    <row r="784" spans="1:2" ht="150.75" thickBot="1" x14ac:dyDescent="0.3">
      <c r="A784" s="10">
        <v>46592</v>
      </c>
      <c r="B784" s="11" t="s">
        <v>921</v>
      </c>
    </row>
    <row r="785" spans="1:2" ht="135.75" thickBot="1" x14ac:dyDescent="0.3">
      <c r="A785" s="10">
        <v>46593</v>
      </c>
      <c r="B785" s="11" t="s">
        <v>922</v>
      </c>
    </row>
    <row r="786" spans="1:2" ht="150.75" thickBot="1" x14ac:dyDescent="0.3">
      <c r="A786" s="10">
        <v>46594</v>
      </c>
      <c r="B786" s="11" t="s">
        <v>923</v>
      </c>
    </row>
    <row r="787" spans="1:2" ht="120.75" thickBot="1" x14ac:dyDescent="0.3">
      <c r="A787" s="10">
        <v>46599</v>
      </c>
      <c r="B787" s="11" t="s">
        <v>924</v>
      </c>
    </row>
    <row r="788" spans="1:2" ht="75.75" thickBot="1" x14ac:dyDescent="0.3">
      <c r="A788" s="10">
        <v>46611</v>
      </c>
      <c r="B788" s="11" t="s">
        <v>925</v>
      </c>
    </row>
    <row r="789" spans="1:2" ht="75.75" thickBot="1" x14ac:dyDescent="0.3">
      <c r="A789" s="10">
        <v>46612</v>
      </c>
      <c r="B789" s="11" t="s">
        <v>926</v>
      </c>
    </row>
    <row r="790" spans="1:2" ht="120.75" thickBot="1" x14ac:dyDescent="0.3">
      <c r="A790" s="10">
        <v>46620</v>
      </c>
      <c r="B790" s="11" t="s">
        <v>927</v>
      </c>
    </row>
    <row r="791" spans="1:2" ht="90.75" thickBot="1" x14ac:dyDescent="0.3">
      <c r="A791" s="10">
        <v>46631</v>
      </c>
      <c r="B791" s="11" t="s">
        <v>928</v>
      </c>
    </row>
    <row r="792" spans="1:2" ht="90.75" thickBot="1" x14ac:dyDescent="0.3">
      <c r="A792" s="10">
        <v>46632</v>
      </c>
      <c r="B792" s="11" t="s">
        <v>929</v>
      </c>
    </row>
    <row r="793" spans="1:2" ht="120.75" thickBot="1" x14ac:dyDescent="0.3">
      <c r="A793" s="10">
        <v>46633</v>
      </c>
      <c r="B793" s="11" t="s">
        <v>930</v>
      </c>
    </row>
    <row r="794" spans="1:2" ht="150.75" thickBot="1" x14ac:dyDescent="0.3">
      <c r="A794" s="10">
        <v>46710</v>
      </c>
      <c r="B794" s="11" t="s">
        <v>931</v>
      </c>
    </row>
    <row r="795" spans="1:2" ht="120.75" thickBot="1" x14ac:dyDescent="0.3">
      <c r="A795" s="10">
        <v>46721</v>
      </c>
      <c r="B795" s="11" t="s">
        <v>932</v>
      </c>
    </row>
    <row r="796" spans="1:2" ht="105.75" thickBot="1" x14ac:dyDescent="0.3">
      <c r="A796" s="10">
        <v>46722</v>
      </c>
      <c r="B796" s="11" t="s">
        <v>933</v>
      </c>
    </row>
    <row r="797" spans="1:2" ht="120.75" thickBot="1" x14ac:dyDescent="0.3">
      <c r="A797" s="10">
        <v>46731</v>
      </c>
      <c r="B797" s="11" t="s">
        <v>934</v>
      </c>
    </row>
    <row r="798" spans="1:2" ht="90.75" thickBot="1" x14ac:dyDescent="0.3">
      <c r="A798" s="10">
        <v>46732</v>
      </c>
      <c r="B798" s="11" t="s">
        <v>935</v>
      </c>
    </row>
    <row r="799" spans="1:2" ht="150.75" thickBot="1" x14ac:dyDescent="0.3">
      <c r="A799" s="10">
        <v>46733</v>
      </c>
      <c r="B799" s="11" t="s">
        <v>936</v>
      </c>
    </row>
    <row r="800" spans="1:2" ht="120.75" thickBot="1" x14ac:dyDescent="0.3">
      <c r="A800" s="10">
        <v>46734</v>
      </c>
      <c r="B800" s="11" t="s">
        <v>937</v>
      </c>
    </row>
    <row r="801" spans="1:2" ht="135.75" thickBot="1" x14ac:dyDescent="0.3">
      <c r="A801" s="10">
        <v>46735</v>
      </c>
      <c r="B801" s="11" t="s">
        <v>938</v>
      </c>
    </row>
    <row r="802" spans="1:2" ht="15.75" thickBot="1" x14ac:dyDescent="0.3">
      <c r="A802" s="10">
        <v>46736</v>
      </c>
      <c r="B802" s="11" t="s">
        <v>939</v>
      </c>
    </row>
    <row r="803" spans="1:2" ht="60.75" thickBot="1" x14ac:dyDescent="0.3">
      <c r="A803" s="10">
        <v>46737</v>
      </c>
      <c r="B803" s="11" t="s">
        <v>940</v>
      </c>
    </row>
    <row r="804" spans="1:2" ht="150.75" thickBot="1" x14ac:dyDescent="0.3">
      <c r="A804" s="10">
        <v>46738</v>
      </c>
      <c r="B804" s="11" t="s">
        <v>941</v>
      </c>
    </row>
    <row r="805" spans="1:2" ht="120.75" thickBot="1" x14ac:dyDescent="0.3">
      <c r="A805" s="10">
        <v>46739</v>
      </c>
      <c r="B805" s="11" t="s">
        <v>942</v>
      </c>
    </row>
    <row r="806" spans="1:2" ht="90.75" thickBot="1" x14ac:dyDescent="0.3">
      <c r="A806" s="10">
        <v>46741</v>
      </c>
      <c r="B806" s="11" t="s">
        <v>943</v>
      </c>
    </row>
    <row r="807" spans="1:2" ht="105.75" thickBot="1" x14ac:dyDescent="0.3">
      <c r="A807" s="10">
        <v>46742</v>
      </c>
      <c r="B807" s="11" t="s">
        <v>944</v>
      </c>
    </row>
    <row r="808" spans="1:2" ht="135.75" thickBot="1" x14ac:dyDescent="0.3">
      <c r="A808" s="10">
        <v>46743</v>
      </c>
      <c r="B808" s="11" t="s">
        <v>945</v>
      </c>
    </row>
    <row r="809" spans="1:2" ht="105.75" thickBot="1" x14ac:dyDescent="0.3">
      <c r="A809" s="10">
        <v>46751</v>
      </c>
      <c r="B809" s="11" t="s">
        <v>946</v>
      </c>
    </row>
    <row r="810" spans="1:2" ht="120.75" thickBot="1" x14ac:dyDescent="0.3">
      <c r="A810" s="10">
        <v>46752</v>
      </c>
      <c r="B810" s="11" t="s">
        <v>947</v>
      </c>
    </row>
    <row r="811" spans="1:2" ht="90.75" thickBot="1" x14ac:dyDescent="0.3">
      <c r="A811" s="10">
        <v>46753</v>
      </c>
      <c r="B811" s="11" t="s">
        <v>948</v>
      </c>
    </row>
    <row r="812" spans="1:2" ht="135.75" thickBot="1" x14ac:dyDescent="0.3">
      <c r="A812" s="10">
        <v>46791</v>
      </c>
      <c r="B812" s="11" t="s">
        <v>949</v>
      </c>
    </row>
    <row r="813" spans="1:2" ht="120.75" thickBot="1" x14ac:dyDescent="0.3">
      <c r="A813" s="10">
        <v>46792</v>
      </c>
      <c r="B813" s="11" t="s">
        <v>950</v>
      </c>
    </row>
    <row r="814" spans="1:2" ht="135.75" thickBot="1" x14ac:dyDescent="0.3">
      <c r="A814" s="10">
        <v>46793</v>
      </c>
      <c r="B814" s="11" t="s">
        <v>951</v>
      </c>
    </row>
    <row r="815" spans="1:2" ht="90.75" thickBot="1" x14ac:dyDescent="0.3">
      <c r="A815" s="10">
        <v>46794</v>
      </c>
      <c r="B815" s="11" t="s">
        <v>952</v>
      </c>
    </row>
    <row r="816" spans="1:2" ht="120.75" thickBot="1" x14ac:dyDescent="0.3">
      <c r="A816" s="10">
        <v>46795</v>
      </c>
      <c r="B816" s="11" t="s">
        <v>953</v>
      </c>
    </row>
    <row r="817" spans="1:2" ht="105.75" thickBot="1" x14ac:dyDescent="0.3">
      <c r="A817" s="10">
        <v>46796</v>
      </c>
      <c r="B817" s="11" t="s">
        <v>954</v>
      </c>
    </row>
    <row r="818" spans="1:2" ht="90.75" thickBot="1" x14ac:dyDescent="0.3">
      <c r="A818" s="10">
        <v>46799</v>
      </c>
      <c r="B818" s="11" t="s">
        <v>955</v>
      </c>
    </row>
    <row r="819" spans="1:2" ht="120.75" thickBot="1" x14ac:dyDescent="0.3">
      <c r="A819" s="10">
        <v>46901</v>
      </c>
      <c r="B819" s="11" t="s">
        <v>956</v>
      </c>
    </row>
    <row r="820" spans="1:2" ht="135.75" thickBot="1" x14ac:dyDescent="0.3">
      <c r="A820" s="10">
        <v>46902</v>
      </c>
      <c r="B820" s="11" t="s">
        <v>957</v>
      </c>
    </row>
    <row r="821" spans="1:2" ht="150.75" thickBot="1" x14ac:dyDescent="0.3">
      <c r="A821" s="10">
        <v>47111</v>
      </c>
      <c r="B821" s="11" t="s">
        <v>958</v>
      </c>
    </row>
    <row r="822" spans="1:2" ht="150.75" thickBot="1" x14ac:dyDescent="0.3">
      <c r="A822" s="10">
        <v>47112</v>
      </c>
      <c r="B822" s="11" t="s">
        <v>958</v>
      </c>
    </row>
    <row r="823" spans="1:2" ht="150.75" thickBot="1" x14ac:dyDescent="0.3">
      <c r="A823" s="10">
        <v>47191</v>
      </c>
      <c r="B823" s="11" t="s">
        <v>958</v>
      </c>
    </row>
    <row r="824" spans="1:2" ht="150.75" thickBot="1" x14ac:dyDescent="0.3">
      <c r="A824" s="10">
        <v>47192</v>
      </c>
      <c r="B824" s="11" t="s">
        <v>958</v>
      </c>
    </row>
    <row r="825" spans="1:2" ht="105.75" thickBot="1" x14ac:dyDescent="0.3">
      <c r="A825" s="10">
        <v>47211</v>
      </c>
      <c r="B825" s="11" t="s">
        <v>959</v>
      </c>
    </row>
    <row r="826" spans="1:2" ht="75.75" thickBot="1" x14ac:dyDescent="0.3">
      <c r="A826" s="10">
        <v>47212</v>
      </c>
      <c r="B826" s="11" t="s">
        <v>960</v>
      </c>
    </row>
    <row r="827" spans="1:2" ht="75.75" thickBot="1" x14ac:dyDescent="0.3">
      <c r="A827" s="10">
        <v>47213</v>
      </c>
      <c r="B827" s="11" t="s">
        <v>961</v>
      </c>
    </row>
    <row r="828" spans="1:2" ht="90.75" thickBot="1" x14ac:dyDescent="0.3">
      <c r="A828" s="10">
        <v>47214</v>
      </c>
      <c r="B828" s="11" t="s">
        <v>962</v>
      </c>
    </row>
    <row r="829" spans="1:2" ht="90.75" thickBot="1" x14ac:dyDescent="0.3">
      <c r="A829" s="10">
        <v>47215</v>
      </c>
      <c r="B829" s="11" t="s">
        <v>963</v>
      </c>
    </row>
    <row r="830" spans="1:2" ht="135.75" thickBot="1" x14ac:dyDescent="0.3">
      <c r="A830" s="10">
        <v>47216</v>
      </c>
      <c r="B830" s="11" t="s">
        <v>964</v>
      </c>
    </row>
    <row r="831" spans="1:2" ht="105.75" thickBot="1" x14ac:dyDescent="0.3">
      <c r="A831" s="10">
        <v>47219</v>
      </c>
      <c r="B831" s="11" t="s">
        <v>965</v>
      </c>
    </row>
    <row r="832" spans="1:2" ht="105.75" thickBot="1" x14ac:dyDescent="0.3">
      <c r="A832" s="10">
        <v>47221</v>
      </c>
      <c r="B832" s="11" t="s">
        <v>966</v>
      </c>
    </row>
    <row r="833" spans="1:2" ht="105.75" thickBot="1" x14ac:dyDescent="0.3">
      <c r="A833" s="10">
        <v>47222</v>
      </c>
      <c r="B833" s="11" t="s">
        <v>967</v>
      </c>
    </row>
    <row r="834" spans="1:2" ht="105.75" thickBot="1" x14ac:dyDescent="0.3">
      <c r="A834" s="10">
        <v>47230</v>
      </c>
      <c r="B834" s="11" t="s">
        <v>968</v>
      </c>
    </row>
    <row r="835" spans="1:2" ht="60.75" thickBot="1" x14ac:dyDescent="0.3">
      <c r="A835" s="10">
        <v>47241</v>
      </c>
      <c r="B835" s="11" t="s">
        <v>969</v>
      </c>
    </row>
    <row r="836" spans="1:2" ht="150.75" thickBot="1" x14ac:dyDescent="0.3">
      <c r="A836" s="10">
        <v>47242</v>
      </c>
      <c r="B836" s="11" t="s">
        <v>970</v>
      </c>
    </row>
    <row r="837" spans="1:2" ht="135.75" thickBot="1" x14ac:dyDescent="0.3">
      <c r="A837" s="10">
        <v>47243</v>
      </c>
      <c r="B837" s="11" t="s">
        <v>971</v>
      </c>
    </row>
    <row r="838" spans="1:2" ht="120.75" thickBot="1" x14ac:dyDescent="0.3">
      <c r="A838" s="10">
        <v>47244</v>
      </c>
      <c r="B838" s="11" t="s">
        <v>972</v>
      </c>
    </row>
    <row r="839" spans="1:2" ht="75.75" thickBot="1" x14ac:dyDescent="0.3">
      <c r="A839" s="10">
        <v>47245</v>
      </c>
      <c r="B839" s="11" t="s">
        <v>973</v>
      </c>
    </row>
    <row r="840" spans="1:2" ht="75.75" thickBot="1" x14ac:dyDescent="0.3">
      <c r="A840" s="10">
        <v>47246</v>
      </c>
      <c r="B840" s="11" t="s">
        <v>974</v>
      </c>
    </row>
    <row r="841" spans="1:2" ht="90.75" thickBot="1" x14ac:dyDescent="0.3">
      <c r="A841" s="10">
        <v>47249</v>
      </c>
      <c r="B841" s="11" t="s">
        <v>975</v>
      </c>
    </row>
    <row r="842" spans="1:2" ht="150.75" thickBot="1" x14ac:dyDescent="0.3">
      <c r="A842" s="10">
        <v>47301</v>
      </c>
      <c r="B842" s="11" t="s">
        <v>976</v>
      </c>
    </row>
    <row r="843" spans="1:2" ht="150.75" thickBot="1" x14ac:dyDescent="0.3">
      <c r="A843" s="10">
        <v>47302</v>
      </c>
      <c r="B843" s="11" t="s">
        <v>977</v>
      </c>
    </row>
    <row r="844" spans="1:2" ht="90.75" thickBot="1" x14ac:dyDescent="0.3">
      <c r="A844" s="10">
        <v>47303</v>
      </c>
      <c r="B844" s="11" t="s">
        <v>978</v>
      </c>
    </row>
    <row r="845" spans="1:2" ht="120.75" thickBot="1" x14ac:dyDescent="0.3">
      <c r="A845" s="10">
        <v>47401</v>
      </c>
      <c r="B845" s="11" t="s">
        <v>979</v>
      </c>
    </row>
    <row r="846" spans="1:2" ht="135.75" thickBot="1" x14ac:dyDescent="0.3">
      <c r="A846" s="10">
        <v>47402</v>
      </c>
      <c r="B846" s="11" t="s">
        <v>980</v>
      </c>
    </row>
    <row r="847" spans="1:2" ht="120.75" thickBot="1" x14ac:dyDescent="0.3">
      <c r="A847" s="10">
        <v>47403</v>
      </c>
      <c r="B847" s="11" t="s">
        <v>981</v>
      </c>
    </row>
    <row r="848" spans="1:2" ht="120.75" thickBot="1" x14ac:dyDescent="0.3">
      <c r="A848" s="10">
        <v>47404</v>
      </c>
      <c r="B848" s="11" t="s">
        <v>982</v>
      </c>
    </row>
    <row r="849" spans="1:2" ht="120.75" thickBot="1" x14ac:dyDescent="0.3">
      <c r="A849" s="10">
        <v>47405</v>
      </c>
      <c r="B849" s="11" t="s">
        <v>983</v>
      </c>
    </row>
    <row r="850" spans="1:2" ht="120.75" thickBot="1" x14ac:dyDescent="0.3">
      <c r="A850" s="10">
        <v>47406</v>
      </c>
      <c r="B850" s="11" t="s">
        <v>984</v>
      </c>
    </row>
    <row r="851" spans="1:2" ht="60.75" thickBot="1" x14ac:dyDescent="0.3">
      <c r="A851" s="10">
        <v>47511</v>
      </c>
      <c r="B851" s="11" t="s">
        <v>985</v>
      </c>
    </row>
    <row r="852" spans="1:2" ht="135.75" thickBot="1" x14ac:dyDescent="0.3">
      <c r="A852" s="10">
        <v>47512</v>
      </c>
      <c r="B852" s="11" t="s">
        <v>986</v>
      </c>
    </row>
    <row r="853" spans="1:2" ht="120.75" thickBot="1" x14ac:dyDescent="0.3">
      <c r="A853" s="10">
        <v>47513</v>
      </c>
      <c r="B853" s="11" t="s">
        <v>987</v>
      </c>
    </row>
    <row r="854" spans="1:2" ht="135.75" thickBot="1" x14ac:dyDescent="0.3">
      <c r="A854" s="10">
        <v>47521</v>
      </c>
      <c r="B854" s="11" t="s">
        <v>988</v>
      </c>
    </row>
    <row r="855" spans="1:2" ht="90.75" thickBot="1" x14ac:dyDescent="0.3">
      <c r="A855" s="10">
        <v>47522</v>
      </c>
      <c r="B855" s="11" t="s">
        <v>989</v>
      </c>
    </row>
    <row r="856" spans="1:2" ht="135.75" thickBot="1" x14ac:dyDescent="0.3">
      <c r="A856" s="10">
        <v>47523</v>
      </c>
      <c r="B856" s="11" t="s">
        <v>990</v>
      </c>
    </row>
    <row r="857" spans="1:2" ht="135.75" thickBot="1" x14ac:dyDescent="0.3">
      <c r="A857" s="10">
        <v>47524</v>
      </c>
      <c r="B857" s="11" t="s">
        <v>991</v>
      </c>
    </row>
    <row r="858" spans="1:2" ht="105.75" thickBot="1" x14ac:dyDescent="0.3">
      <c r="A858" s="10">
        <v>47525</v>
      </c>
      <c r="B858" s="11" t="s">
        <v>992</v>
      </c>
    </row>
    <row r="859" spans="1:2" ht="120.75" thickBot="1" x14ac:dyDescent="0.3">
      <c r="A859" s="10">
        <v>47526</v>
      </c>
      <c r="B859" s="11" t="s">
        <v>993</v>
      </c>
    </row>
    <row r="860" spans="1:2" ht="150.75" thickBot="1" x14ac:dyDescent="0.3">
      <c r="A860" s="10">
        <v>47530</v>
      </c>
      <c r="B860" s="11" t="s">
        <v>994</v>
      </c>
    </row>
    <row r="861" spans="1:2" ht="75.75" thickBot="1" x14ac:dyDescent="0.3">
      <c r="A861" s="10">
        <v>47591</v>
      </c>
      <c r="B861" s="11" t="s">
        <v>995</v>
      </c>
    </row>
    <row r="862" spans="1:2" ht="120.75" thickBot="1" x14ac:dyDescent="0.3">
      <c r="A862" s="10">
        <v>47592</v>
      </c>
      <c r="B862" s="11" t="s">
        <v>996</v>
      </c>
    </row>
    <row r="863" spans="1:2" ht="135.75" thickBot="1" x14ac:dyDescent="0.3">
      <c r="A863" s="10">
        <v>47593</v>
      </c>
      <c r="B863" s="11" t="s">
        <v>997</v>
      </c>
    </row>
    <row r="864" spans="1:2" ht="75.75" thickBot="1" x14ac:dyDescent="0.3">
      <c r="A864" s="10">
        <v>47594</v>
      </c>
      <c r="B864" s="11" t="s">
        <v>998</v>
      </c>
    </row>
    <row r="865" spans="1:2" ht="120.75" thickBot="1" x14ac:dyDescent="0.3">
      <c r="A865" s="10">
        <v>47599</v>
      </c>
      <c r="B865" s="11" t="s">
        <v>999</v>
      </c>
    </row>
    <row r="866" spans="1:2" ht="120.75" thickBot="1" x14ac:dyDescent="0.3">
      <c r="A866" s="10">
        <v>47611</v>
      </c>
      <c r="B866" s="11" t="s">
        <v>1000</v>
      </c>
    </row>
    <row r="867" spans="1:2" ht="135.75" thickBot="1" x14ac:dyDescent="0.3">
      <c r="A867" s="10">
        <v>47612</v>
      </c>
      <c r="B867" s="11" t="s">
        <v>1001</v>
      </c>
    </row>
    <row r="868" spans="1:2" ht="135.75" thickBot="1" x14ac:dyDescent="0.3">
      <c r="A868" s="10">
        <v>47613</v>
      </c>
      <c r="B868" s="11" t="s">
        <v>1002</v>
      </c>
    </row>
    <row r="869" spans="1:2" ht="135.75" thickBot="1" x14ac:dyDescent="0.3">
      <c r="A869" s="10">
        <v>47620</v>
      </c>
      <c r="B869" s="11" t="s">
        <v>1003</v>
      </c>
    </row>
    <row r="870" spans="1:2" ht="120.75" thickBot="1" x14ac:dyDescent="0.3">
      <c r="A870" s="10">
        <v>47630</v>
      </c>
      <c r="B870" s="11" t="s">
        <v>1004</v>
      </c>
    </row>
    <row r="871" spans="1:2" ht="135.75" thickBot="1" x14ac:dyDescent="0.3">
      <c r="A871" s="10">
        <v>47690</v>
      </c>
      <c r="B871" s="11" t="s">
        <v>1005</v>
      </c>
    </row>
    <row r="872" spans="1:2" ht="60.75" thickBot="1" x14ac:dyDescent="0.3">
      <c r="A872" s="10">
        <v>47711</v>
      </c>
      <c r="B872" s="11" t="s">
        <v>1006</v>
      </c>
    </row>
    <row r="873" spans="1:2" ht="135.75" thickBot="1" x14ac:dyDescent="0.3">
      <c r="A873" s="10">
        <v>47712</v>
      </c>
      <c r="B873" s="11" t="s">
        <v>1007</v>
      </c>
    </row>
    <row r="874" spans="1:2" ht="90.75" thickBot="1" x14ac:dyDescent="0.3">
      <c r="A874" s="10">
        <v>47713</v>
      </c>
      <c r="B874" s="11" t="s">
        <v>1008</v>
      </c>
    </row>
    <row r="875" spans="1:2" ht="120.75" thickBot="1" x14ac:dyDescent="0.3">
      <c r="A875" s="10">
        <v>47714</v>
      </c>
      <c r="B875" s="11" t="s">
        <v>1009</v>
      </c>
    </row>
    <row r="876" spans="1:2" ht="150.75" thickBot="1" x14ac:dyDescent="0.3">
      <c r="A876" s="10">
        <v>47721</v>
      </c>
      <c r="B876" s="11" t="s">
        <v>1010</v>
      </c>
    </row>
    <row r="877" spans="1:2" ht="165.75" thickBot="1" x14ac:dyDescent="0.3">
      <c r="A877" s="10">
        <v>47722</v>
      </c>
      <c r="B877" s="11" t="s">
        <v>1011</v>
      </c>
    </row>
    <row r="878" spans="1:2" ht="135.75" thickBot="1" x14ac:dyDescent="0.3">
      <c r="A878" s="10">
        <v>47723</v>
      </c>
      <c r="B878" s="11" t="s">
        <v>1012</v>
      </c>
    </row>
    <row r="879" spans="1:2" ht="105.75" thickBot="1" x14ac:dyDescent="0.3">
      <c r="A879" s="10">
        <v>47724</v>
      </c>
      <c r="B879" s="11" t="s">
        <v>1013</v>
      </c>
    </row>
    <row r="880" spans="1:2" ht="135.75" thickBot="1" x14ac:dyDescent="0.3">
      <c r="A880" s="10">
        <v>47725</v>
      </c>
      <c r="B880" s="11" t="s">
        <v>1014</v>
      </c>
    </row>
    <row r="881" spans="1:2" ht="105.75" thickBot="1" x14ac:dyDescent="0.3">
      <c r="A881" s="10">
        <v>47726</v>
      </c>
      <c r="B881" s="11" t="s">
        <v>1015</v>
      </c>
    </row>
    <row r="882" spans="1:2" ht="120.75" thickBot="1" x14ac:dyDescent="0.3">
      <c r="A882" s="10">
        <v>47727</v>
      </c>
      <c r="B882" s="11" t="s">
        <v>1016</v>
      </c>
    </row>
    <row r="883" spans="1:2" ht="90.75" thickBot="1" x14ac:dyDescent="0.3">
      <c r="A883" s="10">
        <v>47728</v>
      </c>
      <c r="B883" s="11" t="s">
        <v>1017</v>
      </c>
    </row>
    <row r="884" spans="1:2" ht="150.75" thickBot="1" x14ac:dyDescent="0.3">
      <c r="A884" s="10">
        <v>47729</v>
      </c>
      <c r="B884" s="11" t="s">
        <v>1018</v>
      </c>
    </row>
    <row r="885" spans="1:2" ht="135.75" thickBot="1" x14ac:dyDescent="0.3">
      <c r="A885" s="10">
        <v>47731</v>
      </c>
      <c r="B885" s="11" t="s">
        <v>1019</v>
      </c>
    </row>
    <row r="886" spans="1:2" ht="135.75" thickBot="1" x14ac:dyDescent="0.3">
      <c r="A886" s="10">
        <v>47732</v>
      </c>
      <c r="B886" s="11" t="s">
        <v>1020</v>
      </c>
    </row>
    <row r="887" spans="1:2" ht="75.75" thickBot="1" x14ac:dyDescent="0.3">
      <c r="A887" s="10">
        <v>47733</v>
      </c>
      <c r="B887" s="11" t="s">
        <v>1021</v>
      </c>
    </row>
    <row r="888" spans="1:2" ht="60.75" thickBot="1" x14ac:dyDescent="0.3">
      <c r="A888" s="10">
        <v>47734</v>
      </c>
      <c r="B888" s="11" t="s">
        <v>1022</v>
      </c>
    </row>
    <row r="889" spans="1:2" ht="90.75" thickBot="1" x14ac:dyDescent="0.3">
      <c r="A889" s="10">
        <v>47735</v>
      </c>
      <c r="B889" s="11" t="s">
        <v>1023</v>
      </c>
    </row>
    <row r="890" spans="1:2" ht="120.75" thickBot="1" x14ac:dyDescent="0.3">
      <c r="A890" s="10">
        <v>47741</v>
      </c>
      <c r="B890" s="11" t="s">
        <v>1024</v>
      </c>
    </row>
    <row r="891" spans="1:2" ht="135.75" thickBot="1" x14ac:dyDescent="0.3">
      <c r="A891" s="10">
        <v>47742</v>
      </c>
      <c r="B891" s="11" t="s">
        <v>1025</v>
      </c>
    </row>
    <row r="892" spans="1:2" ht="120.75" thickBot="1" x14ac:dyDescent="0.3">
      <c r="A892" s="10">
        <v>47743</v>
      </c>
      <c r="B892" s="11" t="s">
        <v>1026</v>
      </c>
    </row>
    <row r="893" spans="1:2" ht="135.75" thickBot="1" x14ac:dyDescent="0.3">
      <c r="A893" s="10">
        <v>47744</v>
      </c>
      <c r="B893" s="11" t="s">
        <v>1027</v>
      </c>
    </row>
    <row r="894" spans="1:2" ht="135.75" thickBot="1" x14ac:dyDescent="0.3">
      <c r="A894" s="10">
        <v>47745</v>
      </c>
      <c r="B894" s="11" t="s">
        <v>1028</v>
      </c>
    </row>
    <row r="895" spans="1:2" ht="75.75" thickBot="1" x14ac:dyDescent="0.3">
      <c r="A895" s="10">
        <v>47746</v>
      </c>
      <c r="B895" s="11" t="s">
        <v>1029</v>
      </c>
    </row>
    <row r="896" spans="1:2" ht="90.75" thickBot="1" x14ac:dyDescent="0.3">
      <c r="A896" s="10">
        <v>47749</v>
      </c>
      <c r="B896" s="11" t="s">
        <v>1030</v>
      </c>
    </row>
    <row r="897" spans="1:2" ht="135.75" thickBot="1" x14ac:dyDescent="0.3">
      <c r="A897" s="10">
        <v>47751</v>
      </c>
      <c r="B897" s="11" t="s">
        <v>1031</v>
      </c>
    </row>
    <row r="898" spans="1:2" ht="120.75" thickBot="1" x14ac:dyDescent="0.3">
      <c r="A898" s="10">
        <v>47752</v>
      </c>
      <c r="B898" s="11" t="s">
        <v>1032</v>
      </c>
    </row>
    <row r="899" spans="1:2" ht="135.75" thickBot="1" x14ac:dyDescent="0.3">
      <c r="A899" s="10">
        <v>47753</v>
      </c>
      <c r="B899" s="11" t="s">
        <v>1033</v>
      </c>
    </row>
    <row r="900" spans="1:2" ht="135.75" thickBot="1" x14ac:dyDescent="0.3">
      <c r="A900" s="10">
        <v>47754</v>
      </c>
      <c r="B900" s="11" t="s">
        <v>1034</v>
      </c>
    </row>
    <row r="901" spans="1:2" ht="90.75" thickBot="1" x14ac:dyDescent="0.3">
      <c r="A901" s="10">
        <v>47761</v>
      </c>
      <c r="B901" s="11" t="s">
        <v>1035</v>
      </c>
    </row>
    <row r="902" spans="1:2" ht="120.75" thickBot="1" x14ac:dyDescent="0.3">
      <c r="A902" s="10">
        <v>47762</v>
      </c>
      <c r="B902" s="11" t="s">
        <v>1036</v>
      </c>
    </row>
    <row r="903" spans="1:2" ht="120.75" thickBot="1" x14ac:dyDescent="0.3">
      <c r="A903" s="10">
        <v>47763</v>
      </c>
      <c r="B903" s="11" t="s">
        <v>1037</v>
      </c>
    </row>
    <row r="904" spans="1:2" ht="135.75" thickBot="1" x14ac:dyDescent="0.3">
      <c r="A904" s="10">
        <v>47764</v>
      </c>
      <c r="B904" s="11" t="s">
        <v>1038</v>
      </c>
    </row>
    <row r="905" spans="1:2" ht="150.75" thickBot="1" x14ac:dyDescent="0.3">
      <c r="A905" s="10">
        <v>47765</v>
      </c>
      <c r="B905" s="11" t="s">
        <v>1039</v>
      </c>
    </row>
    <row r="906" spans="1:2" ht="75.75" thickBot="1" x14ac:dyDescent="0.3">
      <c r="A906" s="10">
        <v>47771</v>
      </c>
      <c r="B906" s="11" t="s">
        <v>1040</v>
      </c>
    </row>
    <row r="907" spans="1:2" ht="90.75" thickBot="1" x14ac:dyDescent="0.3">
      <c r="A907" s="10">
        <v>47772</v>
      </c>
      <c r="B907" s="11" t="s">
        <v>1041</v>
      </c>
    </row>
    <row r="908" spans="1:2" ht="75.75" thickBot="1" x14ac:dyDescent="0.3">
      <c r="A908" s="10">
        <v>47773</v>
      </c>
      <c r="B908" s="11" t="s">
        <v>1042</v>
      </c>
    </row>
    <row r="909" spans="1:2" ht="120.75" thickBot="1" x14ac:dyDescent="0.3">
      <c r="A909" s="10">
        <v>47774</v>
      </c>
      <c r="B909" s="11" t="s">
        <v>1043</v>
      </c>
    </row>
    <row r="910" spans="1:2" ht="135.75" thickBot="1" x14ac:dyDescent="0.3">
      <c r="A910" s="10">
        <v>47779</v>
      </c>
      <c r="B910" s="11" t="s">
        <v>1044</v>
      </c>
    </row>
    <row r="911" spans="1:2" ht="135.75" thickBot="1" x14ac:dyDescent="0.3">
      <c r="A911" s="10">
        <v>47781</v>
      </c>
      <c r="B911" s="11" t="s">
        <v>1045</v>
      </c>
    </row>
    <row r="912" spans="1:2" ht="60.75" thickBot="1" x14ac:dyDescent="0.3">
      <c r="A912" s="10">
        <v>47782</v>
      </c>
      <c r="B912" s="11" t="s">
        <v>1046</v>
      </c>
    </row>
    <row r="913" spans="1:2" ht="120.75" thickBot="1" x14ac:dyDescent="0.3">
      <c r="A913" s="10">
        <v>47791</v>
      </c>
      <c r="B913" s="11" t="s">
        <v>1047</v>
      </c>
    </row>
    <row r="914" spans="1:2" ht="150.75" thickBot="1" x14ac:dyDescent="0.3">
      <c r="A914" s="10">
        <v>47792</v>
      </c>
      <c r="B914" s="11" t="s">
        <v>1048</v>
      </c>
    </row>
    <row r="915" spans="1:2" ht="105.75" thickBot="1" x14ac:dyDescent="0.3">
      <c r="A915" s="10">
        <v>47793</v>
      </c>
      <c r="B915" s="11" t="s">
        <v>1049</v>
      </c>
    </row>
    <row r="916" spans="1:2" ht="105.75" thickBot="1" x14ac:dyDescent="0.3">
      <c r="A916" s="10">
        <v>47794</v>
      </c>
      <c r="B916" s="11" t="s">
        <v>1050</v>
      </c>
    </row>
    <row r="917" spans="1:2" ht="135.75" thickBot="1" x14ac:dyDescent="0.3">
      <c r="A917" s="10">
        <v>47795</v>
      </c>
      <c r="B917" s="11" t="s">
        <v>1051</v>
      </c>
    </row>
    <row r="918" spans="1:2" ht="105.75" thickBot="1" x14ac:dyDescent="0.3">
      <c r="A918" s="10">
        <v>47796</v>
      </c>
      <c r="B918" s="11" t="s">
        <v>1052</v>
      </c>
    </row>
    <row r="919" spans="1:2" ht="105.75" thickBot="1" x14ac:dyDescent="0.3">
      <c r="A919" s="10">
        <v>47799</v>
      </c>
      <c r="B919" s="11" t="s">
        <v>1053</v>
      </c>
    </row>
    <row r="920" spans="1:2" ht="75.75" thickBot="1" x14ac:dyDescent="0.3">
      <c r="A920" s="10">
        <v>47811</v>
      </c>
      <c r="B920" s="11" t="s">
        <v>1054</v>
      </c>
    </row>
    <row r="921" spans="1:2" ht="75.75" thickBot="1" x14ac:dyDescent="0.3">
      <c r="A921" s="10">
        <v>47812</v>
      </c>
      <c r="B921" s="11" t="s">
        <v>1055</v>
      </c>
    </row>
    <row r="922" spans="1:2" ht="120.75" thickBot="1" x14ac:dyDescent="0.3">
      <c r="A922" s="10">
        <v>47820</v>
      </c>
      <c r="B922" s="11" t="s">
        <v>1056</v>
      </c>
    </row>
    <row r="923" spans="1:2" ht="90.75" thickBot="1" x14ac:dyDescent="0.3">
      <c r="A923" s="10">
        <v>47831</v>
      </c>
      <c r="B923" s="11" t="s">
        <v>1057</v>
      </c>
    </row>
    <row r="924" spans="1:2" ht="90.75" thickBot="1" x14ac:dyDescent="0.3">
      <c r="A924" s="10">
        <v>47832</v>
      </c>
      <c r="B924" s="11" t="s">
        <v>1058</v>
      </c>
    </row>
    <row r="925" spans="1:2" ht="120.75" thickBot="1" x14ac:dyDescent="0.3">
      <c r="A925" s="10">
        <v>47833</v>
      </c>
      <c r="B925" s="11" t="s">
        <v>1059</v>
      </c>
    </row>
    <row r="926" spans="1:2" ht="120.75" thickBot="1" x14ac:dyDescent="0.3">
      <c r="A926" s="10">
        <v>47901</v>
      </c>
      <c r="B926" s="11" t="s">
        <v>1060</v>
      </c>
    </row>
    <row r="927" spans="1:2" ht="105.75" thickBot="1" x14ac:dyDescent="0.3">
      <c r="A927" s="10">
        <v>47909</v>
      </c>
      <c r="B927" s="11" t="s">
        <v>1061</v>
      </c>
    </row>
    <row r="928" spans="1:2" ht="90.75" thickBot="1" x14ac:dyDescent="0.3">
      <c r="A928" s="10">
        <v>49111</v>
      </c>
      <c r="B928" s="11" t="s">
        <v>1062</v>
      </c>
    </row>
    <row r="929" spans="1:2" ht="150.75" thickBot="1" x14ac:dyDescent="0.3">
      <c r="A929" s="10">
        <v>49119</v>
      </c>
      <c r="B929" s="11" t="s">
        <v>1063</v>
      </c>
    </row>
    <row r="930" spans="1:2" ht="90.75" thickBot="1" x14ac:dyDescent="0.3">
      <c r="A930" s="10">
        <v>49120</v>
      </c>
      <c r="B930" s="11" t="s">
        <v>1064</v>
      </c>
    </row>
    <row r="931" spans="1:2" ht="90.75" thickBot="1" x14ac:dyDescent="0.3">
      <c r="A931" s="10">
        <v>49211</v>
      </c>
      <c r="B931" s="11" t="s">
        <v>1065</v>
      </c>
    </row>
    <row r="932" spans="1:2" ht="90.75" thickBot="1" x14ac:dyDescent="0.3">
      <c r="A932" s="10">
        <v>49212</v>
      </c>
      <c r="B932" s="11" t="s">
        <v>1066</v>
      </c>
    </row>
    <row r="933" spans="1:2" ht="60.75" thickBot="1" x14ac:dyDescent="0.3">
      <c r="A933" s="10">
        <v>49213</v>
      </c>
      <c r="B933" s="11" t="s">
        <v>1067</v>
      </c>
    </row>
    <row r="934" spans="1:2" ht="60.75" thickBot="1" x14ac:dyDescent="0.3">
      <c r="A934" s="10">
        <v>49214</v>
      </c>
      <c r="B934" s="11" t="s">
        <v>1068</v>
      </c>
    </row>
    <row r="935" spans="1:2" ht="135.75" thickBot="1" x14ac:dyDescent="0.3">
      <c r="A935" s="10">
        <v>49219</v>
      </c>
      <c r="B935" s="11" t="s">
        <v>1069</v>
      </c>
    </row>
    <row r="936" spans="1:2" ht="105.75" thickBot="1" x14ac:dyDescent="0.3">
      <c r="A936" s="10">
        <v>49221</v>
      </c>
      <c r="B936" s="11" t="s">
        <v>1070</v>
      </c>
    </row>
    <row r="937" spans="1:2" ht="105.75" thickBot="1" x14ac:dyDescent="0.3">
      <c r="A937" s="10">
        <v>49222</v>
      </c>
      <c r="B937" s="11" t="s">
        <v>1071</v>
      </c>
    </row>
    <row r="938" spans="1:2" ht="75.75" thickBot="1" x14ac:dyDescent="0.3">
      <c r="A938" s="10">
        <v>49223</v>
      </c>
      <c r="B938" s="11" t="s">
        <v>1072</v>
      </c>
    </row>
    <row r="939" spans="1:2" ht="120.75" thickBot="1" x14ac:dyDescent="0.3">
      <c r="A939" s="10">
        <v>49229</v>
      </c>
      <c r="B939" s="11" t="s">
        <v>1073</v>
      </c>
    </row>
    <row r="940" spans="1:2" ht="105.75" thickBot="1" x14ac:dyDescent="0.3">
      <c r="A940" s="10">
        <v>49231</v>
      </c>
      <c r="B940" s="11" t="s">
        <v>1074</v>
      </c>
    </row>
    <row r="941" spans="1:2" ht="105.75" thickBot="1" x14ac:dyDescent="0.3">
      <c r="A941" s="10">
        <v>49232</v>
      </c>
      <c r="B941" s="11" t="s">
        <v>1075</v>
      </c>
    </row>
    <row r="942" spans="1:2" ht="105.75" thickBot="1" x14ac:dyDescent="0.3">
      <c r="A942" s="10">
        <v>49233</v>
      </c>
      <c r="B942" s="11" t="s">
        <v>1076</v>
      </c>
    </row>
    <row r="943" spans="1:2" ht="75.75" thickBot="1" x14ac:dyDescent="0.3">
      <c r="A943" s="10">
        <v>49291</v>
      </c>
      <c r="B943" s="11" t="s">
        <v>1077</v>
      </c>
    </row>
    <row r="944" spans="1:2" ht="60.75" thickBot="1" x14ac:dyDescent="0.3">
      <c r="A944" s="10">
        <v>49292</v>
      </c>
      <c r="B944" s="11" t="s">
        <v>1078</v>
      </c>
    </row>
    <row r="945" spans="1:2" ht="30.75" thickBot="1" x14ac:dyDescent="0.3">
      <c r="A945" s="10">
        <v>49293</v>
      </c>
      <c r="B945" s="11" t="s">
        <v>1079</v>
      </c>
    </row>
    <row r="946" spans="1:2" ht="45.75" thickBot="1" x14ac:dyDescent="0.3">
      <c r="A946" s="10">
        <v>49294</v>
      </c>
      <c r="B946" s="11" t="s">
        <v>1080</v>
      </c>
    </row>
    <row r="947" spans="1:2" ht="45.75" thickBot="1" x14ac:dyDescent="0.3">
      <c r="A947" s="10">
        <v>49295</v>
      </c>
      <c r="B947" s="11" t="s">
        <v>1081</v>
      </c>
    </row>
    <row r="948" spans="1:2" ht="45.75" thickBot="1" x14ac:dyDescent="0.3">
      <c r="A948" s="10">
        <v>49296</v>
      </c>
      <c r="B948" s="11" t="s">
        <v>1082</v>
      </c>
    </row>
    <row r="949" spans="1:2" ht="120.75" thickBot="1" x14ac:dyDescent="0.3">
      <c r="A949" s="10">
        <v>49297</v>
      </c>
      <c r="B949" s="11" t="s">
        <v>1083</v>
      </c>
    </row>
    <row r="950" spans="1:2" ht="120.75" thickBot="1" x14ac:dyDescent="0.3">
      <c r="A950" s="10">
        <v>49299</v>
      </c>
      <c r="B950" s="11" t="s">
        <v>1084</v>
      </c>
    </row>
    <row r="951" spans="1:2" ht="75.75" thickBot="1" x14ac:dyDescent="0.3">
      <c r="A951" s="10">
        <v>49300</v>
      </c>
      <c r="B951" s="11" t="s">
        <v>1085</v>
      </c>
    </row>
    <row r="952" spans="1:2" ht="120.75" thickBot="1" x14ac:dyDescent="0.3">
      <c r="A952" s="10">
        <v>50111</v>
      </c>
      <c r="B952" s="11" t="s">
        <v>1086</v>
      </c>
    </row>
    <row r="953" spans="1:2" ht="120.75" thickBot="1" x14ac:dyDescent="0.3">
      <c r="A953" s="10">
        <v>50112</v>
      </c>
      <c r="B953" s="11" t="s">
        <v>1087</v>
      </c>
    </row>
    <row r="954" spans="1:2" ht="90.75" thickBot="1" x14ac:dyDescent="0.3">
      <c r="A954" s="10">
        <v>50113</v>
      </c>
      <c r="B954" s="11" t="s">
        <v>1088</v>
      </c>
    </row>
    <row r="955" spans="1:2" ht="120.75" thickBot="1" x14ac:dyDescent="0.3">
      <c r="A955" s="10">
        <v>50114</v>
      </c>
      <c r="B955" s="11" t="s">
        <v>1089</v>
      </c>
    </row>
    <row r="956" spans="1:2" ht="90.75" thickBot="1" x14ac:dyDescent="0.3">
      <c r="A956" s="10">
        <v>50115</v>
      </c>
      <c r="B956" s="11" t="s">
        <v>1090</v>
      </c>
    </row>
    <row r="957" spans="1:2" ht="105.75" thickBot="1" x14ac:dyDescent="0.3">
      <c r="A957" s="10">
        <v>50121</v>
      </c>
      <c r="B957" s="11" t="s">
        <v>1091</v>
      </c>
    </row>
    <row r="958" spans="1:2" ht="105.75" thickBot="1" x14ac:dyDescent="0.3">
      <c r="A958" s="10">
        <v>50122</v>
      </c>
      <c r="B958" s="11" t="s">
        <v>1092</v>
      </c>
    </row>
    <row r="959" spans="1:2" ht="105.75" thickBot="1" x14ac:dyDescent="0.3">
      <c r="A959" s="10">
        <v>50123</v>
      </c>
      <c r="B959" s="11" t="s">
        <v>1093</v>
      </c>
    </row>
    <row r="960" spans="1:2" ht="135.75" thickBot="1" x14ac:dyDescent="0.3">
      <c r="A960" s="10">
        <v>50124</v>
      </c>
      <c r="B960" s="11" t="s">
        <v>1094</v>
      </c>
    </row>
    <row r="961" spans="1:2" ht="105.75" thickBot="1" x14ac:dyDescent="0.3">
      <c r="A961" s="10">
        <v>50125</v>
      </c>
      <c r="B961" s="11" t="s">
        <v>1095</v>
      </c>
    </row>
    <row r="962" spans="1:2" ht="105.75" thickBot="1" x14ac:dyDescent="0.3">
      <c r="A962" s="10">
        <v>50126</v>
      </c>
      <c r="B962" s="11" t="s">
        <v>1096</v>
      </c>
    </row>
    <row r="963" spans="1:2" ht="135.75" thickBot="1" x14ac:dyDescent="0.3">
      <c r="A963" s="10">
        <v>50127</v>
      </c>
      <c r="B963" s="11" t="s">
        <v>1097</v>
      </c>
    </row>
    <row r="964" spans="1:2" ht="120.75" thickBot="1" x14ac:dyDescent="0.3">
      <c r="A964" s="10">
        <v>50131</v>
      </c>
      <c r="B964" s="11" t="s">
        <v>1098</v>
      </c>
    </row>
    <row r="965" spans="1:2" ht="135.75" thickBot="1" x14ac:dyDescent="0.3">
      <c r="A965" s="10">
        <v>50132</v>
      </c>
      <c r="B965" s="11" t="s">
        <v>1099</v>
      </c>
    </row>
    <row r="966" spans="1:2" ht="135.75" thickBot="1" x14ac:dyDescent="0.3">
      <c r="A966" s="10">
        <v>50133</v>
      </c>
      <c r="B966" s="11" t="s">
        <v>1100</v>
      </c>
    </row>
    <row r="967" spans="1:2" ht="150.75" thickBot="1" x14ac:dyDescent="0.3">
      <c r="A967" s="10">
        <v>50134</v>
      </c>
      <c r="B967" s="11" t="s">
        <v>1101</v>
      </c>
    </row>
    <row r="968" spans="1:2" ht="165.75" thickBot="1" x14ac:dyDescent="0.3">
      <c r="A968" s="10">
        <v>50135</v>
      </c>
      <c r="B968" s="11" t="s">
        <v>1102</v>
      </c>
    </row>
    <row r="969" spans="1:2" ht="105.75" thickBot="1" x14ac:dyDescent="0.3">
      <c r="A969" s="10">
        <v>50139</v>
      </c>
      <c r="B969" s="11" t="s">
        <v>1103</v>
      </c>
    </row>
    <row r="970" spans="1:2" ht="135.75" thickBot="1" x14ac:dyDescent="0.3">
      <c r="A970" s="10">
        <v>50141</v>
      </c>
      <c r="B970" s="11" t="s">
        <v>1104</v>
      </c>
    </row>
    <row r="971" spans="1:2" ht="135.75" thickBot="1" x14ac:dyDescent="0.3">
      <c r="A971" s="10">
        <v>50142</v>
      </c>
      <c r="B971" s="11" t="s">
        <v>1099</v>
      </c>
    </row>
    <row r="972" spans="1:2" ht="135.75" thickBot="1" x14ac:dyDescent="0.3">
      <c r="A972" s="10">
        <v>50143</v>
      </c>
      <c r="B972" s="11" t="s">
        <v>1100</v>
      </c>
    </row>
    <row r="973" spans="1:2" ht="150.75" thickBot="1" x14ac:dyDescent="0.3">
      <c r="A973" s="10">
        <v>50144</v>
      </c>
      <c r="B973" s="11" t="s">
        <v>1101</v>
      </c>
    </row>
    <row r="974" spans="1:2" ht="165.75" thickBot="1" x14ac:dyDescent="0.3">
      <c r="A974" s="10">
        <v>50145</v>
      </c>
      <c r="B974" s="11" t="s">
        <v>1102</v>
      </c>
    </row>
    <row r="975" spans="1:2" ht="90.75" thickBot="1" x14ac:dyDescent="0.3">
      <c r="A975" s="10">
        <v>50149</v>
      </c>
      <c r="B975" s="11" t="s">
        <v>1105</v>
      </c>
    </row>
    <row r="976" spans="1:2" ht="165.75" thickBot="1" x14ac:dyDescent="0.3">
      <c r="A976" s="10">
        <v>50211</v>
      </c>
      <c r="B976" s="11" t="s">
        <v>1106</v>
      </c>
    </row>
    <row r="977" spans="1:2" ht="165.75" thickBot="1" x14ac:dyDescent="0.3">
      <c r="A977" s="10">
        <v>50212</v>
      </c>
      <c r="B977" s="11" t="s">
        <v>1107</v>
      </c>
    </row>
    <row r="978" spans="1:2" ht="105.75" thickBot="1" x14ac:dyDescent="0.3">
      <c r="A978" s="10">
        <v>50213</v>
      </c>
      <c r="B978" s="11" t="s">
        <v>1108</v>
      </c>
    </row>
    <row r="979" spans="1:2" ht="120.75" thickBot="1" x14ac:dyDescent="0.3">
      <c r="A979" s="10">
        <v>50221</v>
      </c>
      <c r="B979" s="11" t="s">
        <v>1109</v>
      </c>
    </row>
    <row r="980" spans="1:2" ht="120.75" thickBot="1" x14ac:dyDescent="0.3">
      <c r="A980" s="10">
        <v>50222</v>
      </c>
      <c r="B980" s="11" t="s">
        <v>1110</v>
      </c>
    </row>
    <row r="981" spans="1:2" ht="135.75" thickBot="1" x14ac:dyDescent="0.3">
      <c r="A981" s="10">
        <v>50223</v>
      </c>
      <c r="B981" s="11" t="s">
        <v>1111</v>
      </c>
    </row>
    <row r="982" spans="1:2" ht="135.75" thickBot="1" x14ac:dyDescent="0.3">
      <c r="A982" s="10">
        <v>51101</v>
      </c>
      <c r="B982" s="11" t="s">
        <v>1112</v>
      </c>
    </row>
    <row r="983" spans="1:2" ht="150.75" thickBot="1" x14ac:dyDescent="0.3">
      <c r="A983" s="10">
        <v>51102</v>
      </c>
      <c r="B983" s="11" t="s">
        <v>1113</v>
      </c>
    </row>
    <row r="984" spans="1:2" ht="105.75" thickBot="1" x14ac:dyDescent="0.3">
      <c r="A984" s="10">
        <v>51103</v>
      </c>
      <c r="B984" s="11" t="s">
        <v>1114</v>
      </c>
    </row>
    <row r="985" spans="1:2" ht="120.75" thickBot="1" x14ac:dyDescent="0.3">
      <c r="A985" s="10">
        <v>51201</v>
      </c>
      <c r="B985" s="11" t="s">
        <v>1115</v>
      </c>
    </row>
    <row r="986" spans="1:2" ht="135.75" thickBot="1" x14ac:dyDescent="0.3">
      <c r="A986" s="10">
        <v>51202</v>
      </c>
      <c r="B986" s="11" t="s">
        <v>1116</v>
      </c>
    </row>
    <row r="987" spans="1:2" ht="90.75" thickBot="1" x14ac:dyDescent="0.3">
      <c r="A987" s="10">
        <v>51203</v>
      </c>
      <c r="B987" s="11" t="s">
        <v>1117</v>
      </c>
    </row>
    <row r="988" spans="1:2" ht="90.75" thickBot="1" x14ac:dyDescent="0.3">
      <c r="A988" s="10">
        <v>52101</v>
      </c>
      <c r="B988" s="11" t="s">
        <v>1118</v>
      </c>
    </row>
    <row r="989" spans="1:2" ht="60.75" thickBot="1" x14ac:dyDescent="0.3">
      <c r="A989" s="10">
        <v>52102</v>
      </c>
      <c r="B989" s="11" t="s">
        <v>1119</v>
      </c>
    </row>
    <row r="990" spans="1:2" ht="60.75" thickBot="1" x14ac:dyDescent="0.3">
      <c r="A990" s="10">
        <v>52103</v>
      </c>
      <c r="B990" s="11" t="s">
        <v>1120</v>
      </c>
    </row>
    <row r="991" spans="1:2" ht="90.75" thickBot="1" x14ac:dyDescent="0.3">
      <c r="A991" s="10">
        <v>52104</v>
      </c>
      <c r="B991" s="11" t="s">
        <v>1121</v>
      </c>
    </row>
    <row r="992" spans="1:2" ht="150.75" thickBot="1" x14ac:dyDescent="0.3">
      <c r="A992" s="10">
        <v>52105</v>
      </c>
      <c r="B992" s="11" t="s">
        <v>1122</v>
      </c>
    </row>
    <row r="993" spans="1:2" ht="120.75" thickBot="1" x14ac:dyDescent="0.3">
      <c r="A993" s="10">
        <v>52106</v>
      </c>
      <c r="B993" s="11" t="s">
        <v>1123</v>
      </c>
    </row>
    <row r="994" spans="1:2" ht="90.75" thickBot="1" x14ac:dyDescent="0.3">
      <c r="A994" s="10">
        <v>52107</v>
      </c>
      <c r="B994" s="11" t="s">
        <v>1124</v>
      </c>
    </row>
    <row r="995" spans="1:2" ht="90.75" thickBot="1" x14ac:dyDescent="0.3">
      <c r="A995" s="10">
        <v>52109</v>
      </c>
      <c r="B995" s="11" t="s">
        <v>1125</v>
      </c>
    </row>
    <row r="996" spans="1:2" ht="60.75" thickBot="1" x14ac:dyDescent="0.3">
      <c r="A996" s="10">
        <v>52211</v>
      </c>
      <c r="B996" s="11" t="s">
        <v>1126</v>
      </c>
    </row>
    <row r="997" spans="1:2" ht="135.75" thickBot="1" x14ac:dyDescent="0.3">
      <c r="A997" s="10">
        <v>52212</v>
      </c>
      <c r="B997" s="11" t="s">
        <v>1127</v>
      </c>
    </row>
    <row r="998" spans="1:2" ht="45.75" thickBot="1" x14ac:dyDescent="0.3">
      <c r="A998" s="10">
        <v>52213</v>
      </c>
      <c r="B998" s="11" t="s">
        <v>1128</v>
      </c>
    </row>
    <row r="999" spans="1:2" ht="150.75" thickBot="1" x14ac:dyDescent="0.3">
      <c r="A999" s="10">
        <v>52214</v>
      </c>
      <c r="B999" s="11" t="s">
        <v>1129</v>
      </c>
    </row>
    <row r="1000" spans="1:2" ht="165.75" thickBot="1" x14ac:dyDescent="0.3">
      <c r="A1000" s="10">
        <v>52215</v>
      </c>
      <c r="B1000" s="11" t="s">
        <v>1130</v>
      </c>
    </row>
    <row r="1001" spans="1:2" ht="105.75" thickBot="1" x14ac:dyDescent="0.3">
      <c r="A1001" s="10">
        <v>52219</v>
      </c>
      <c r="B1001" s="11" t="s">
        <v>1131</v>
      </c>
    </row>
    <row r="1002" spans="1:2" ht="105.75" thickBot="1" x14ac:dyDescent="0.3">
      <c r="A1002" s="10">
        <v>52221</v>
      </c>
      <c r="B1002" s="11" t="s">
        <v>1132</v>
      </c>
    </row>
    <row r="1003" spans="1:2" ht="135.75" thickBot="1" x14ac:dyDescent="0.3">
      <c r="A1003" s="10">
        <v>52222</v>
      </c>
      <c r="B1003" s="11" t="s">
        <v>1133</v>
      </c>
    </row>
    <row r="1004" spans="1:2" ht="135.75" thickBot="1" x14ac:dyDescent="0.3">
      <c r="A1004" s="10">
        <v>52223</v>
      </c>
      <c r="B1004" s="11" t="s">
        <v>1134</v>
      </c>
    </row>
    <row r="1005" spans="1:2" ht="90.75" thickBot="1" x14ac:dyDescent="0.3">
      <c r="A1005" s="10">
        <v>52224</v>
      </c>
      <c r="B1005" s="11" t="s">
        <v>1135</v>
      </c>
    </row>
    <row r="1006" spans="1:2" ht="75.75" thickBot="1" x14ac:dyDescent="0.3">
      <c r="A1006" s="10">
        <v>52225</v>
      </c>
      <c r="B1006" s="11" t="s">
        <v>1136</v>
      </c>
    </row>
    <row r="1007" spans="1:2" ht="120.75" thickBot="1" x14ac:dyDescent="0.3">
      <c r="A1007" s="10">
        <v>52226</v>
      </c>
      <c r="B1007" s="11" t="s">
        <v>1137</v>
      </c>
    </row>
    <row r="1008" spans="1:2" ht="90.75" thickBot="1" x14ac:dyDescent="0.3">
      <c r="A1008" s="10">
        <v>52227</v>
      </c>
      <c r="B1008" s="11" t="s">
        <v>1138</v>
      </c>
    </row>
    <row r="1009" spans="1:2" ht="120.75" thickBot="1" x14ac:dyDescent="0.3">
      <c r="A1009" s="10">
        <v>52229</v>
      </c>
      <c r="B1009" s="11" t="s">
        <v>1139</v>
      </c>
    </row>
    <row r="1010" spans="1:2" ht="75.75" thickBot="1" x14ac:dyDescent="0.3">
      <c r="A1010" s="10">
        <v>52231</v>
      </c>
      <c r="B1010" s="11" t="s">
        <v>1140</v>
      </c>
    </row>
    <row r="1011" spans="1:2" ht="105.75" thickBot="1" x14ac:dyDescent="0.3">
      <c r="A1011" s="10">
        <v>52232</v>
      </c>
      <c r="B1011" s="11" t="s">
        <v>1141</v>
      </c>
    </row>
    <row r="1012" spans="1:2" ht="135.75" thickBot="1" x14ac:dyDescent="0.3">
      <c r="A1012" s="10">
        <v>52233</v>
      </c>
      <c r="B1012" s="11" t="s">
        <v>1142</v>
      </c>
    </row>
    <row r="1013" spans="1:2" ht="150.75" thickBot="1" x14ac:dyDescent="0.3">
      <c r="A1013" s="10">
        <v>52234</v>
      </c>
      <c r="B1013" s="11" t="s">
        <v>1143</v>
      </c>
    </row>
    <row r="1014" spans="1:2" ht="105.75" thickBot="1" x14ac:dyDescent="0.3">
      <c r="A1014" s="10">
        <v>52239</v>
      </c>
      <c r="B1014" s="11" t="s">
        <v>1144</v>
      </c>
    </row>
    <row r="1015" spans="1:2" ht="120.75" thickBot="1" x14ac:dyDescent="0.3">
      <c r="A1015" s="10">
        <v>52240</v>
      </c>
      <c r="B1015" s="11" t="s">
        <v>1145</v>
      </c>
    </row>
    <row r="1016" spans="1:2" ht="60.75" thickBot="1" x14ac:dyDescent="0.3">
      <c r="A1016" s="10">
        <v>52291</v>
      </c>
      <c r="B1016" s="11" t="s">
        <v>1146</v>
      </c>
    </row>
    <row r="1017" spans="1:2" ht="45.75" thickBot="1" x14ac:dyDescent="0.3">
      <c r="A1017" s="10">
        <v>52292</v>
      </c>
      <c r="B1017" s="11" t="s">
        <v>1147</v>
      </c>
    </row>
    <row r="1018" spans="1:2" ht="120.75" thickBot="1" x14ac:dyDescent="0.3">
      <c r="A1018" s="10">
        <v>52299</v>
      </c>
      <c r="B1018" s="11" t="s">
        <v>1148</v>
      </c>
    </row>
    <row r="1019" spans="1:2" ht="90.75" thickBot="1" x14ac:dyDescent="0.3">
      <c r="A1019" s="10">
        <v>52311</v>
      </c>
      <c r="B1019" s="11" t="s">
        <v>1149</v>
      </c>
    </row>
    <row r="1020" spans="1:2" ht="105.75" thickBot="1" x14ac:dyDescent="0.3">
      <c r="A1020" s="10">
        <v>52312</v>
      </c>
      <c r="B1020" s="11" t="s">
        <v>1150</v>
      </c>
    </row>
    <row r="1021" spans="1:2" ht="150.75" thickBot="1" x14ac:dyDescent="0.3">
      <c r="A1021" s="10">
        <v>52313</v>
      </c>
      <c r="B1021" s="11" t="s">
        <v>1151</v>
      </c>
    </row>
    <row r="1022" spans="1:2" ht="120.75" thickBot="1" x14ac:dyDescent="0.3">
      <c r="A1022" s="10">
        <v>52319</v>
      </c>
      <c r="B1022" s="11" t="s">
        <v>1152</v>
      </c>
    </row>
    <row r="1023" spans="1:2" ht="90.75" thickBot="1" x14ac:dyDescent="0.3">
      <c r="A1023" s="10">
        <v>52321</v>
      </c>
      <c r="B1023" s="11" t="s">
        <v>1153</v>
      </c>
    </row>
    <row r="1024" spans="1:2" ht="105.75" thickBot="1" x14ac:dyDescent="0.3">
      <c r="A1024" s="10">
        <v>52322</v>
      </c>
      <c r="B1024" s="11" t="s">
        <v>1154</v>
      </c>
    </row>
    <row r="1025" spans="1:2" ht="150.75" thickBot="1" x14ac:dyDescent="0.3">
      <c r="A1025" s="10">
        <v>52323</v>
      </c>
      <c r="B1025" s="11" t="s">
        <v>1155</v>
      </c>
    </row>
    <row r="1026" spans="1:2" ht="135.75" thickBot="1" x14ac:dyDescent="0.3">
      <c r="A1026" s="10">
        <v>52329</v>
      </c>
      <c r="B1026" s="11" t="s">
        <v>1156</v>
      </c>
    </row>
    <row r="1027" spans="1:2" ht="30.75" thickBot="1" x14ac:dyDescent="0.3">
      <c r="A1027" s="10">
        <v>53100</v>
      </c>
      <c r="B1027" s="11" t="s">
        <v>15</v>
      </c>
    </row>
    <row r="1028" spans="1:2" ht="30.75" thickBot="1" x14ac:dyDescent="0.3">
      <c r="A1028" s="10">
        <v>53200</v>
      </c>
      <c r="B1028" s="11" t="s">
        <v>16</v>
      </c>
    </row>
    <row r="1029" spans="1:2" ht="120.75" thickBot="1" x14ac:dyDescent="0.3">
      <c r="A1029" s="10">
        <v>53301</v>
      </c>
      <c r="B1029" s="11" t="s">
        <v>1157</v>
      </c>
    </row>
    <row r="1030" spans="1:2" ht="105.75" thickBot="1" x14ac:dyDescent="0.3">
      <c r="A1030" s="10">
        <v>53309</v>
      </c>
      <c r="B1030" s="11" t="s">
        <v>1158</v>
      </c>
    </row>
    <row r="1031" spans="1:2" ht="60.75" thickBot="1" x14ac:dyDescent="0.3">
      <c r="A1031" s="10">
        <v>55101</v>
      </c>
      <c r="B1031" s="11" t="s">
        <v>18</v>
      </c>
    </row>
    <row r="1032" spans="1:2" ht="60.75" thickBot="1" x14ac:dyDescent="0.3">
      <c r="A1032" s="10">
        <v>55102</v>
      </c>
      <c r="B1032" s="11" t="s">
        <v>19</v>
      </c>
    </row>
    <row r="1033" spans="1:2" ht="60.75" thickBot="1" x14ac:dyDescent="0.3">
      <c r="A1033" s="10">
        <v>55103</v>
      </c>
      <c r="B1033" s="11" t="s">
        <v>20</v>
      </c>
    </row>
    <row r="1034" spans="1:2" ht="60.75" thickBot="1" x14ac:dyDescent="0.3">
      <c r="A1034" s="10">
        <v>55104</v>
      </c>
      <c r="B1034" s="11" t="s">
        <v>21</v>
      </c>
    </row>
    <row r="1035" spans="1:2" ht="60.75" thickBot="1" x14ac:dyDescent="0.3">
      <c r="A1035" s="10">
        <v>55105</v>
      </c>
      <c r="B1035" s="11" t="s">
        <v>22</v>
      </c>
    </row>
    <row r="1036" spans="1:2" ht="60.75" thickBot="1" x14ac:dyDescent="0.3">
      <c r="A1036" s="10">
        <v>55106</v>
      </c>
      <c r="B1036" s="11" t="s">
        <v>23</v>
      </c>
    </row>
    <row r="1037" spans="1:2" ht="105.75" thickBot="1" x14ac:dyDescent="0.3">
      <c r="A1037" s="10">
        <v>55201</v>
      </c>
      <c r="B1037" s="11" t="s">
        <v>24</v>
      </c>
    </row>
    <row r="1038" spans="1:2" ht="90.75" thickBot="1" x14ac:dyDescent="0.3">
      <c r="A1038" s="10">
        <v>55202</v>
      </c>
      <c r="B1038" s="11" t="s">
        <v>1159</v>
      </c>
    </row>
    <row r="1039" spans="1:2" ht="30.75" thickBot="1" x14ac:dyDescent="0.3">
      <c r="A1039" s="10">
        <v>55203</v>
      </c>
      <c r="B1039" s="11" t="s">
        <v>1160</v>
      </c>
    </row>
    <row r="1040" spans="1:2" ht="75.75" thickBot="1" x14ac:dyDescent="0.3">
      <c r="A1040" s="10">
        <v>55204</v>
      </c>
      <c r="B1040" s="11" t="s">
        <v>1161</v>
      </c>
    </row>
    <row r="1041" spans="1:2" ht="135.75" thickBot="1" x14ac:dyDescent="0.3">
      <c r="A1041" s="10">
        <v>55209</v>
      </c>
      <c r="B1041" s="11" t="s">
        <v>1162</v>
      </c>
    </row>
    <row r="1042" spans="1:2" ht="165.75" thickBot="1" x14ac:dyDescent="0.3">
      <c r="A1042" s="10">
        <v>55300</v>
      </c>
      <c r="B1042" s="11" t="s">
        <v>1163</v>
      </c>
    </row>
    <row r="1043" spans="1:2" ht="90.75" thickBot="1" x14ac:dyDescent="0.3">
      <c r="A1043" s="10">
        <v>55400</v>
      </c>
      <c r="B1043" s="11" t="s">
        <v>1164</v>
      </c>
    </row>
    <row r="1044" spans="1:2" ht="90.75" thickBot="1" x14ac:dyDescent="0.3">
      <c r="A1044" s="10">
        <v>55901</v>
      </c>
      <c r="B1044" s="11" t="s">
        <v>1165</v>
      </c>
    </row>
    <row r="1045" spans="1:2" ht="90.75" thickBot="1" x14ac:dyDescent="0.3">
      <c r="A1045" s="10">
        <v>55909</v>
      </c>
      <c r="B1045" s="11" t="s">
        <v>1166</v>
      </c>
    </row>
    <row r="1046" spans="1:2" ht="135.75" thickBot="1" x14ac:dyDescent="0.3">
      <c r="A1046" s="10">
        <v>56101</v>
      </c>
      <c r="B1046" s="11" t="s">
        <v>1167</v>
      </c>
    </row>
    <row r="1047" spans="1:2" ht="150.75" thickBot="1" x14ac:dyDescent="0.3">
      <c r="A1047" s="10">
        <v>56102</v>
      </c>
      <c r="B1047" s="11" t="s">
        <v>1168</v>
      </c>
    </row>
    <row r="1048" spans="1:2" ht="150.75" thickBot="1" x14ac:dyDescent="0.3">
      <c r="A1048" s="10">
        <v>56210</v>
      </c>
      <c r="B1048" s="11" t="s">
        <v>1169</v>
      </c>
    </row>
    <row r="1049" spans="1:2" ht="105.75" thickBot="1" x14ac:dyDescent="0.3">
      <c r="A1049" s="10">
        <v>56290</v>
      </c>
      <c r="B1049" s="11" t="s">
        <v>1170</v>
      </c>
    </row>
    <row r="1050" spans="1:2" ht="30.75" thickBot="1" x14ac:dyDescent="0.3">
      <c r="A1050" s="10">
        <v>56301</v>
      </c>
      <c r="B1050" s="11" t="s">
        <v>1171</v>
      </c>
    </row>
    <row r="1051" spans="1:2" ht="120.75" thickBot="1" x14ac:dyDescent="0.3">
      <c r="A1051" s="10">
        <v>56302</v>
      </c>
      <c r="B1051" s="11" t="s">
        <v>1172</v>
      </c>
    </row>
    <row r="1052" spans="1:2" ht="75.75" thickBot="1" x14ac:dyDescent="0.3">
      <c r="A1052" s="10">
        <v>56303</v>
      </c>
      <c r="B1052" s="11" t="s">
        <v>1173</v>
      </c>
    </row>
    <row r="1053" spans="1:2" ht="60.75" thickBot="1" x14ac:dyDescent="0.3">
      <c r="A1053" s="10">
        <v>56304</v>
      </c>
      <c r="B1053" s="11" t="s">
        <v>1174</v>
      </c>
    </row>
    <row r="1054" spans="1:2" ht="105.75" thickBot="1" x14ac:dyDescent="0.3">
      <c r="A1054" s="10">
        <v>56305</v>
      </c>
      <c r="B1054" s="11" t="s">
        <v>1175</v>
      </c>
    </row>
    <row r="1055" spans="1:2" ht="150.75" thickBot="1" x14ac:dyDescent="0.3">
      <c r="A1055" s="10">
        <v>56306</v>
      </c>
      <c r="B1055" s="11" t="s">
        <v>1176</v>
      </c>
    </row>
    <row r="1056" spans="1:2" ht="150.75" thickBot="1" x14ac:dyDescent="0.3">
      <c r="A1056" s="10">
        <v>56400</v>
      </c>
      <c r="B1056" s="11" t="s">
        <v>1177</v>
      </c>
    </row>
    <row r="1057" spans="1:2" ht="45.75" thickBot="1" x14ac:dyDescent="0.3">
      <c r="A1057" s="10">
        <v>58110</v>
      </c>
      <c r="B1057" s="11" t="s">
        <v>1178</v>
      </c>
    </row>
    <row r="1058" spans="1:2" ht="60.75" thickBot="1" x14ac:dyDescent="0.3">
      <c r="A1058" s="10">
        <v>58120</v>
      </c>
      <c r="B1058" s="11" t="s">
        <v>26</v>
      </c>
    </row>
    <row r="1059" spans="1:2" ht="105.75" thickBot="1" x14ac:dyDescent="0.3">
      <c r="A1059" s="10">
        <v>58130</v>
      </c>
      <c r="B1059" s="11" t="s">
        <v>1179</v>
      </c>
    </row>
    <row r="1060" spans="1:2" ht="75.75" thickBot="1" x14ac:dyDescent="0.3">
      <c r="A1060" s="10">
        <v>58190</v>
      </c>
      <c r="B1060" s="11" t="s">
        <v>1180</v>
      </c>
    </row>
    <row r="1061" spans="1:2" ht="150.75" thickBot="1" x14ac:dyDescent="0.3">
      <c r="A1061" s="10">
        <v>58211</v>
      </c>
      <c r="B1061" s="11" t="s">
        <v>1181</v>
      </c>
    </row>
    <row r="1062" spans="1:2" ht="120.75" thickBot="1" x14ac:dyDescent="0.3">
      <c r="A1062" s="10">
        <v>58219</v>
      </c>
      <c r="B1062" s="11" t="s">
        <v>1182</v>
      </c>
    </row>
    <row r="1063" spans="1:2" ht="120.75" thickBot="1" x14ac:dyDescent="0.3">
      <c r="A1063" s="10">
        <v>58290</v>
      </c>
      <c r="B1063" s="11" t="s">
        <v>1183</v>
      </c>
    </row>
    <row r="1064" spans="1:2" ht="150.75" thickBot="1" x14ac:dyDescent="0.3">
      <c r="A1064" s="10">
        <v>59111</v>
      </c>
      <c r="B1064" s="11" t="s">
        <v>1184</v>
      </c>
    </row>
    <row r="1065" spans="1:2" ht="150.75" thickBot="1" x14ac:dyDescent="0.3">
      <c r="A1065" s="10">
        <v>59112</v>
      </c>
      <c r="B1065" s="11" t="s">
        <v>1184</v>
      </c>
    </row>
    <row r="1066" spans="1:2" ht="150.75" thickBot="1" x14ac:dyDescent="0.3">
      <c r="A1066" s="10">
        <v>59121</v>
      </c>
      <c r="B1066" s="11" t="s">
        <v>1185</v>
      </c>
    </row>
    <row r="1067" spans="1:2" ht="150.75" thickBot="1" x14ac:dyDescent="0.3">
      <c r="A1067" s="10">
        <v>59122</v>
      </c>
      <c r="B1067" s="11" t="s">
        <v>1185</v>
      </c>
    </row>
    <row r="1068" spans="1:2" ht="150.75" thickBot="1" x14ac:dyDescent="0.3">
      <c r="A1068" s="10">
        <v>59131</v>
      </c>
      <c r="B1068" s="11" t="s">
        <v>1186</v>
      </c>
    </row>
    <row r="1069" spans="1:2" ht="150.75" thickBot="1" x14ac:dyDescent="0.3">
      <c r="A1069" s="10">
        <v>59132</v>
      </c>
      <c r="B1069" s="11" t="s">
        <v>1187</v>
      </c>
    </row>
    <row r="1070" spans="1:2" ht="75.75" thickBot="1" x14ac:dyDescent="0.3">
      <c r="A1070" s="10">
        <v>59140</v>
      </c>
      <c r="B1070" s="11" t="s">
        <v>27</v>
      </c>
    </row>
    <row r="1071" spans="1:2" ht="75.75" thickBot="1" x14ac:dyDescent="0.3">
      <c r="A1071" s="10">
        <v>59201</v>
      </c>
      <c r="B1071" s="11" t="s">
        <v>28</v>
      </c>
    </row>
    <row r="1072" spans="1:2" ht="120.75" thickBot="1" x14ac:dyDescent="0.3">
      <c r="A1072" s="10">
        <v>59202</v>
      </c>
      <c r="B1072" s="11" t="s">
        <v>1188</v>
      </c>
    </row>
    <row r="1073" spans="1:2" ht="90.75" thickBot="1" x14ac:dyDescent="0.3">
      <c r="A1073" s="10">
        <v>60101</v>
      </c>
      <c r="B1073" s="11" t="s">
        <v>29</v>
      </c>
    </row>
    <row r="1074" spans="1:2" ht="90.75" thickBot="1" x14ac:dyDescent="0.3">
      <c r="A1074" s="10">
        <v>60102</v>
      </c>
      <c r="B1074" s="11" t="s">
        <v>1189</v>
      </c>
    </row>
    <row r="1075" spans="1:2" ht="150.75" thickBot="1" x14ac:dyDescent="0.3">
      <c r="A1075" s="10">
        <v>60103</v>
      </c>
      <c r="B1075" s="11" t="s">
        <v>1190</v>
      </c>
    </row>
    <row r="1076" spans="1:2" ht="120.75" thickBot="1" x14ac:dyDescent="0.3">
      <c r="A1076" s="10">
        <v>60201</v>
      </c>
      <c r="B1076" s="11" t="s">
        <v>30</v>
      </c>
    </row>
    <row r="1077" spans="1:2" ht="135.75" thickBot="1" x14ac:dyDescent="0.3">
      <c r="A1077" s="10">
        <v>60202</v>
      </c>
      <c r="B1077" s="11" t="s">
        <v>1191</v>
      </c>
    </row>
    <row r="1078" spans="1:2" ht="150.75" thickBot="1" x14ac:dyDescent="0.3">
      <c r="A1078" s="10">
        <v>60203</v>
      </c>
      <c r="B1078" s="11" t="s">
        <v>1192</v>
      </c>
    </row>
    <row r="1079" spans="1:2" ht="105.75" thickBot="1" x14ac:dyDescent="0.3">
      <c r="A1079" s="10">
        <v>60311</v>
      </c>
      <c r="B1079" s="11" t="s">
        <v>31</v>
      </c>
    </row>
    <row r="1080" spans="1:2" ht="90.75" thickBot="1" x14ac:dyDescent="0.3">
      <c r="A1080" s="10">
        <v>60312</v>
      </c>
      <c r="B1080" s="11" t="s">
        <v>1193</v>
      </c>
    </row>
    <row r="1081" spans="1:2" ht="135.75" thickBot="1" x14ac:dyDescent="0.3">
      <c r="A1081" s="10">
        <v>60390</v>
      </c>
      <c r="B1081" s="11" t="s">
        <v>1194</v>
      </c>
    </row>
    <row r="1082" spans="1:2" ht="90.75" thickBot="1" x14ac:dyDescent="0.3">
      <c r="A1082" s="10">
        <v>61101</v>
      </c>
      <c r="B1082" s="11" t="s">
        <v>33</v>
      </c>
    </row>
    <row r="1083" spans="1:2" ht="105.75" thickBot="1" x14ac:dyDescent="0.3">
      <c r="A1083" s="10">
        <v>61102</v>
      </c>
      <c r="B1083" s="11" t="s">
        <v>34</v>
      </c>
    </row>
    <row r="1084" spans="1:2" ht="30.75" thickBot="1" x14ac:dyDescent="0.3">
      <c r="A1084" s="10">
        <v>61103</v>
      </c>
      <c r="B1084" s="21" t="s">
        <v>1195</v>
      </c>
    </row>
    <row r="1085" spans="1:2" ht="150.75" thickBot="1" x14ac:dyDescent="0.3">
      <c r="A1085" s="10">
        <v>61104</v>
      </c>
      <c r="B1085" s="11" t="s">
        <v>35</v>
      </c>
    </row>
    <row r="1086" spans="1:2" ht="90.75" thickBot="1" x14ac:dyDescent="0.3">
      <c r="A1086" s="10">
        <v>61105</v>
      </c>
      <c r="B1086" s="11" t="s">
        <v>1196</v>
      </c>
    </row>
    <row r="1087" spans="1:2" ht="105.75" thickBot="1" x14ac:dyDescent="0.3">
      <c r="A1087" s="10">
        <v>61106</v>
      </c>
      <c r="B1087" s="11" t="s">
        <v>36</v>
      </c>
    </row>
    <row r="1088" spans="1:2" ht="150.75" thickBot="1" x14ac:dyDescent="0.3">
      <c r="A1088" s="10">
        <v>61107</v>
      </c>
      <c r="B1088" s="11" t="s">
        <v>1197</v>
      </c>
    </row>
    <row r="1089" spans="1:2" ht="60.75" thickBot="1" x14ac:dyDescent="0.3">
      <c r="A1089" s="10">
        <v>61108</v>
      </c>
      <c r="B1089" s="11" t="s">
        <v>37</v>
      </c>
    </row>
    <row r="1090" spans="1:2" ht="120.75" thickBot="1" x14ac:dyDescent="0.3">
      <c r="A1090" s="10">
        <v>61201</v>
      </c>
      <c r="B1090" s="11" t="s">
        <v>1198</v>
      </c>
    </row>
    <row r="1091" spans="1:2" ht="150.75" thickBot="1" x14ac:dyDescent="0.3">
      <c r="A1091" s="10">
        <v>61209</v>
      </c>
      <c r="B1091" s="11" t="s">
        <v>1199</v>
      </c>
    </row>
    <row r="1092" spans="1:2" ht="120.75" thickBot="1" x14ac:dyDescent="0.3">
      <c r="A1092" s="10">
        <v>61901</v>
      </c>
      <c r="B1092" s="11" t="s">
        <v>1200</v>
      </c>
    </row>
    <row r="1093" spans="1:2" ht="90.75" thickBot="1" x14ac:dyDescent="0.3">
      <c r="A1093" s="10">
        <v>61902</v>
      </c>
      <c r="B1093" s="11" t="s">
        <v>1201</v>
      </c>
    </row>
    <row r="1094" spans="1:2" ht="150.75" thickBot="1" x14ac:dyDescent="0.3">
      <c r="A1094" s="10">
        <v>61903</v>
      </c>
      <c r="B1094" s="11" t="s">
        <v>1202</v>
      </c>
    </row>
    <row r="1095" spans="1:2" ht="120.75" thickBot="1" x14ac:dyDescent="0.3">
      <c r="A1095" s="10">
        <v>61904</v>
      </c>
      <c r="B1095" s="11" t="s">
        <v>1203</v>
      </c>
    </row>
    <row r="1096" spans="1:2" ht="105.75" thickBot="1" x14ac:dyDescent="0.3">
      <c r="A1096" s="10">
        <v>61905</v>
      </c>
      <c r="B1096" s="11" t="s">
        <v>38</v>
      </c>
    </row>
    <row r="1097" spans="1:2" ht="90.75" thickBot="1" x14ac:dyDescent="0.3">
      <c r="A1097" s="10">
        <v>61909</v>
      </c>
      <c r="B1097" s="11" t="s">
        <v>1204</v>
      </c>
    </row>
    <row r="1098" spans="1:2" ht="150.75" thickBot="1" x14ac:dyDescent="0.3">
      <c r="A1098" s="10">
        <v>62110</v>
      </c>
      <c r="B1098" s="11" t="s">
        <v>1205</v>
      </c>
    </row>
    <row r="1099" spans="1:2" ht="150.75" thickBot="1" x14ac:dyDescent="0.3">
      <c r="A1099" s="10">
        <v>62191</v>
      </c>
      <c r="B1099" s="11" t="s">
        <v>1206</v>
      </c>
    </row>
    <row r="1100" spans="1:2" ht="150.75" thickBot="1" x14ac:dyDescent="0.3">
      <c r="A1100" s="10">
        <v>62192</v>
      </c>
      <c r="B1100" s="11" t="s">
        <v>1207</v>
      </c>
    </row>
    <row r="1101" spans="1:2" ht="165.75" thickBot="1" x14ac:dyDescent="0.3">
      <c r="A1101" s="10">
        <v>62193</v>
      </c>
      <c r="B1101" s="11" t="s">
        <v>1208</v>
      </c>
    </row>
    <row r="1102" spans="1:2" ht="165.75" thickBot="1" x14ac:dyDescent="0.3">
      <c r="A1102" s="10">
        <v>62194</v>
      </c>
      <c r="B1102" s="11" t="s">
        <v>1209</v>
      </c>
    </row>
    <row r="1103" spans="1:2" ht="120.75" thickBot="1" x14ac:dyDescent="0.3">
      <c r="A1103" s="10">
        <v>62199</v>
      </c>
      <c r="B1103" s="11" t="s">
        <v>39</v>
      </c>
    </row>
    <row r="1104" spans="1:2" ht="135.75" thickBot="1" x14ac:dyDescent="0.3">
      <c r="A1104" s="10">
        <v>62201</v>
      </c>
      <c r="B1104" s="11" t="s">
        <v>1210</v>
      </c>
    </row>
    <row r="1105" spans="1:2" ht="150.75" thickBot="1" x14ac:dyDescent="0.3">
      <c r="A1105" s="10">
        <v>62202</v>
      </c>
      <c r="B1105" s="11" t="s">
        <v>1211</v>
      </c>
    </row>
    <row r="1106" spans="1:2" ht="150.75" thickBot="1" x14ac:dyDescent="0.3">
      <c r="A1106" s="10">
        <v>62203</v>
      </c>
      <c r="B1106" s="11" t="s">
        <v>1212</v>
      </c>
    </row>
    <row r="1107" spans="1:2" ht="150.75" thickBot="1" x14ac:dyDescent="0.3">
      <c r="A1107" s="10">
        <v>62204</v>
      </c>
      <c r="B1107" s="11" t="s">
        <v>1213</v>
      </c>
    </row>
    <row r="1108" spans="1:2" ht="150.75" thickBot="1" x14ac:dyDescent="0.3">
      <c r="A1108" s="10">
        <v>62209</v>
      </c>
      <c r="B1108" s="11" t="s">
        <v>1214</v>
      </c>
    </row>
    <row r="1109" spans="1:2" ht="135.75" thickBot="1" x14ac:dyDescent="0.3">
      <c r="A1109" s="10">
        <v>62900</v>
      </c>
      <c r="B1109" s="11" t="s">
        <v>40</v>
      </c>
    </row>
    <row r="1110" spans="1:2" ht="75.75" thickBot="1" x14ac:dyDescent="0.3">
      <c r="A1110" s="10">
        <v>63101</v>
      </c>
      <c r="B1110" s="11" t="s">
        <v>41</v>
      </c>
    </row>
    <row r="1111" spans="1:2" ht="150.75" thickBot="1" x14ac:dyDescent="0.3">
      <c r="A1111" s="10">
        <v>63102</v>
      </c>
      <c r="B1111" s="11" t="s">
        <v>1215</v>
      </c>
    </row>
    <row r="1112" spans="1:2" ht="135.75" thickBot="1" x14ac:dyDescent="0.3">
      <c r="A1112" s="10">
        <v>63900</v>
      </c>
      <c r="B1112" s="11" t="s">
        <v>1216</v>
      </c>
    </row>
    <row r="1113" spans="1:2" ht="45.75" thickBot="1" x14ac:dyDescent="0.3">
      <c r="A1113" s="10">
        <v>64110</v>
      </c>
      <c r="B1113" s="11" t="s">
        <v>1217</v>
      </c>
    </row>
    <row r="1114" spans="1:2" ht="75.75" thickBot="1" x14ac:dyDescent="0.3">
      <c r="A1114" s="10">
        <v>64121</v>
      </c>
      <c r="B1114" s="11" t="s">
        <v>1218</v>
      </c>
    </row>
    <row r="1115" spans="1:2" ht="60.75" thickBot="1" x14ac:dyDescent="0.3">
      <c r="A1115" s="10">
        <v>64122</v>
      </c>
      <c r="B1115" s="11" t="s">
        <v>1219</v>
      </c>
    </row>
    <row r="1116" spans="1:2" ht="75.75" thickBot="1" x14ac:dyDescent="0.3">
      <c r="A1116" s="10">
        <v>64123</v>
      </c>
      <c r="B1116" s="11" t="s">
        <v>1220</v>
      </c>
    </row>
    <row r="1117" spans="1:2" ht="60.75" thickBot="1" x14ac:dyDescent="0.3">
      <c r="A1117" s="10">
        <v>64124</v>
      </c>
      <c r="B1117" s="11" t="s">
        <v>1221</v>
      </c>
    </row>
    <row r="1118" spans="1:2" ht="150.75" thickBot="1" x14ac:dyDescent="0.3">
      <c r="A1118" s="10">
        <v>64191</v>
      </c>
      <c r="B1118" s="11" t="s">
        <v>1222</v>
      </c>
    </row>
    <row r="1119" spans="1:2" ht="135.75" thickBot="1" x14ac:dyDescent="0.3">
      <c r="A1119" s="10">
        <v>64192</v>
      </c>
      <c r="B1119" s="11" t="s">
        <v>1223</v>
      </c>
    </row>
    <row r="1120" spans="1:2" ht="105.75" thickBot="1" x14ac:dyDescent="0.3">
      <c r="A1120" s="10">
        <v>64193</v>
      </c>
      <c r="B1120" s="11" t="s">
        <v>1224</v>
      </c>
    </row>
    <row r="1121" spans="1:2" ht="90.75" thickBot="1" x14ac:dyDescent="0.3">
      <c r="A1121" s="10">
        <v>64194</v>
      </c>
      <c r="B1121" s="11" t="s">
        <v>1225</v>
      </c>
    </row>
    <row r="1122" spans="1:2" ht="90.75" thickBot="1" x14ac:dyDescent="0.3">
      <c r="A1122" s="10">
        <v>64199</v>
      </c>
      <c r="B1122" s="11" t="s">
        <v>1226</v>
      </c>
    </row>
    <row r="1123" spans="1:2" ht="75.75" thickBot="1" x14ac:dyDescent="0.3">
      <c r="A1123" s="10">
        <v>64210</v>
      </c>
      <c r="B1123" s="11" t="s">
        <v>1227</v>
      </c>
    </row>
    <row r="1124" spans="1:2" ht="75.75" thickBot="1" x14ac:dyDescent="0.3">
      <c r="A1124" s="10">
        <v>64220</v>
      </c>
      <c r="B1124" s="11" t="s">
        <v>1228</v>
      </c>
    </row>
    <row r="1125" spans="1:2" ht="60.75" thickBot="1" x14ac:dyDescent="0.3">
      <c r="A1125" s="10">
        <v>64310</v>
      </c>
      <c r="B1125" s="11" t="s">
        <v>1229</v>
      </c>
    </row>
    <row r="1126" spans="1:2" ht="105.75" thickBot="1" x14ac:dyDescent="0.3">
      <c r="A1126" s="10">
        <v>64320</v>
      </c>
      <c r="B1126" s="11" t="s">
        <v>1230</v>
      </c>
    </row>
    <row r="1127" spans="1:2" ht="90.75" thickBot="1" x14ac:dyDescent="0.3">
      <c r="A1127" s="10">
        <v>64330</v>
      </c>
      <c r="B1127" s="11" t="s">
        <v>1231</v>
      </c>
    </row>
    <row r="1128" spans="1:2" ht="90.75" thickBot="1" x14ac:dyDescent="0.3">
      <c r="A1128" s="10">
        <v>64910</v>
      </c>
      <c r="B1128" s="11" t="s">
        <v>1232</v>
      </c>
    </row>
    <row r="1129" spans="1:2" ht="120.75" thickBot="1" x14ac:dyDescent="0.3">
      <c r="A1129" s="10">
        <v>64920</v>
      </c>
      <c r="B1129" s="11" t="s">
        <v>1233</v>
      </c>
    </row>
    <row r="1130" spans="1:2" ht="45.75" thickBot="1" x14ac:dyDescent="0.3">
      <c r="A1130" s="10">
        <v>64930</v>
      </c>
      <c r="B1130" s="11" t="s">
        <v>1234</v>
      </c>
    </row>
    <row r="1131" spans="1:2" ht="60.75" thickBot="1" x14ac:dyDescent="0.3">
      <c r="A1131" s="10">
        <v>64940</v>
      </c>
      <c r="B1131" s="11" t="s">
        <v>1235</v>
      </c>
    </row>
    <row r="1132" spans="1:2" ht="90.75" thickBot="1" x14ac:dyDescent="0.3">
      <c r="A1132" s="10">
        <v>64951</v>
      </c>
      <c r="B1132" s="11" t="s">
        <v>1236</v>
      </c>
    </row>
    <row r="1133" spans="1:2" ht="75.75" thickBot="1" x14ac:dyDescent="0.3">
      <c r="A1133" s="10">
        <v>64952</v>
      </c>
      <c r="B1133" s="11" t="s">
        <v>1237</v>
      </c>
    </row>
    <row r="1134" spans="1:2" ht="60.75" thickBot="1" x14ac:dyDescent="0.3">
      <c r="A1134" s="10">
        <v>64953</v>
      </c>
      <c r="B1134" s="11" t="s">
        <v>1238</v>
      </c>
    </row>
    <row r="1135" spans="1:2" ht="45.75" thickBot="1" x14ac:dyDescent="0.3">
      <c r="A1135" s="10">
        <v>64954</v>
      </c>
      <c r="B1135" s="11" t="s">
        <v>1239</v>
      </c>
    </row>
    <row r="1136" spans="1:2" ht="105.75" thickBot="1" x14ac:dyDescent="0.3">
      <c r="A1136" s="10">
        <v>64955</v>
      </c>
      <c r="B1136" s="11" t="s">
        <v>1240</v>
      </c>
    </row>
    <row r="1137" spans="1:2" ht="105.75" thickBot="1" x14ac:dyDescent="0.3">
      <c r="A1137" s="10">
        <v>64959</v>
      </c>
      <c r="B1137" s="11" t="s">
        <v>1241</v>
      </c>
    </row>
    <row r="1138" spans="1:2" ht="105.75" thickBot="1" x14ac:dyDescent="0.3">
      <c r="A1138" s="10">
        <v>64991</v>
      </c>
      <c r="B1138" s="11" t="s">
        <v>1242</v>
      </c>
    </row>
    <row r="1139" spans="1:2" ht="90.75" thickBot="1" x14ac:dyDescent="0.3">
      <c r="A1139" s="10">
        <v>64992</v>
      </c>
      <c r="B1139" s="11" t="s">
        <v>1243</v>
      </c>
    </row>
    <row r="1140" spans="1:2" ht="165.75" thickBot="1" x14ac:dyDescent="0.3">
      <c r="A1140" s="10">
        <v>64993</v>
      </c>
      <c r="B1140" s="11" t="s">
        <v>1244</v>
      </c>
    </row>
    <row r="1141" spans="1:2" ht="120.75" thickBot="1" x14ac:dyDescent="0.3">
      <c r="A1141" s="10">
        <v>64994</v>
      </c>
      <c r="B1141" s="11" t="s">
        <v>1245</v>
      </c>
    </row>
    <row r="1142" spans="1:2" ht="105.75" thickBot="1" x14ac:dyDescent="0.3">
      <c r="A1142" s="10">
        <v>64995</v>
      </c>
      <c r="B1142" s="11" t="s">
        <v>1246</v>
      </c>
    </row>
    <row r="1143" spans="1:2" ht="105.75" thickBot="1" x14ac:dyDescent="0.3">
      <c r="A1143" s="10">
        <v>64996</v>
      </c>
      <c r="B1143" s="11" t="s">
        <v>1247</v>
      </c>
    </row>
    <row r="1144" spans="1:2" ht="90.75" thickBot="1" x14ac:dyDescent="0.3">
      <c r="A1144" s="10">
        <v>64997</v>
      </c>
      <c r="B1144" s="11" t="s">
        <v>1248</v>
      </c>
    </row>
    <row r="1145" spans="1:2" ht="135.75" thickBot="1" x14ac:dyDescent="0.3">
      <c r="A1145" s="10">
        <v>64999</v>
      </c>
      <c r="B1145" s="11" t="s">
        <v>1249</v>
      </c>
    </row>
    <row r="1146" spans="1:2" ht="60.75" thickBot="1" x14ac:dyDescent="0.3">
      <c r="A1146" s="10">
        <v>65111</v>
      </c>
      <c r="B1146" s="11" t="s">
        <v>1250</v>
      </c>
    </row>
    <row r="1147" spans="1:2" ht="45.75" thickBot="1" x14ac:dyDescent="0.3">
      <c r="A1147" s="10">
        <v>65112</v>
      </c>
      <c r="B1147" s="11" t="s">
        <v>1251</v>
      </c>
    </row>
    <row r="1148" spans="1:2" ht="75.75" thickBot="1" x14ac:dyDescent="0.3">
      <c r="A1148" s="10">
        <v>65121</v>
      </c>
      <c r="B1148" s="11" t="s">
        <v>1252</v>
      </c>
    </row>
    <row r="1149" spans="1:2" ht="60.75" thickBot="1" x14ac:dyDescent="0.3">
      <c r="A1149" s="10">
        <v>65122</v>
      </c>
      <c r="B1149" s="11" t="s">
        <v>1253</v>
      </c>
    </row>
    <row r="1150" spans="1:2" ht="120.75" thickBot="1" x14ac:dyDescent="0.3">
      <c r="A1150" s="10">
        <v>65123</v>
      </c>
      <c r="B1150" s="11" t="s">
        <v>1254</v>
      </c>
    </row>
    <row r="1151" spans="1:2" ht="60.75" thickBot="1" x14ac:dyDescent="0.3">
      <c r="A1151" s="10">
        <v>65131</v>
      </c>
      <c r="B1151" s="11" t="s">
        <v>1255</v>
      </c>
    </row>
    <row r="1152" spans="1:2" ht="45.75" thickBot="1" x14ac:dyDescent="0.3">
      <c r="A1152" s="10">
        <v>65132</v>
      </c>
      <c r="B1152" s="11" t="s">
        <v>1256</v>
      </c>
    </row>
    <row r="1153" spans="1:2" ht="60.75" thickBot="1" x14ac:dyDescent="0.3">
      <c r="A1153" s="10">
        <v>65201</v>
      </c>
      <c r="B1153" s="11" t="s">
        <v>1257</v>
      </c>
    </row>
    <row r="1154" spans="1:2" ht="45.75" thickBot="1" x14ac:dyDescent="0.3">
      <c r="A1154" s="10">
        <v>65202</v>
      </c>
      <c r="B1154" s="11" t="s">
        <v>1258</v>
      </c>
    </row>
    <row r="1155" spans="1:2" ht="75.75" thickBot="1" x14ac:dyDescent="0.3">
      <c r="A1155" s="10">
        <v>65203</v>
      </c>
      <c r="B1155" s="11" t="s">
        <v>1259</v>
      </c>
    </row>
    <row r="1156" spans="1:2" ht="60.75" thickBot="1" x14ac:dyDescent="0.3">
      <c r="A1156" s="10">
        <v>65204</v>
      </c>
      <c r="B1156" s="11" t="s">
        <v>1260</v>
      </c>
    </row>
    <row r="1157" spans="1:2" ht="120.75" thickBot="1" x14ac:dyDescent="0.3">
      <c r="A1157" s="10">
        <v>65301</v>
      </c>
      <c r="B1157" s="11" t="s">
        <v>1261</v>
      </c>
    </row>
    <row r="1158" spans="1:2" ht="105.75" thickBot="1" x14ac:dyDescent="0.3">
      <c r="A1158" s="10">
        <v>65302</v>
      </c>
      <c r="B1158" s="11" t="s">
        <v>1262</v>
      </c>
    </row>
    <row r="1159" spans="1:2" ht="150.75" thickBot="1" x14ac:dyDescent="0.3">
      <c r="A1159" s="10">
        <v>65303</v>
      </c>
      <c r="B1159" s="11" t="s">
        <v>1263</v>
      </c>
    </row>
    <row r="1160" spans="1:2" ht="135.75" thickBot="1" x14ac:dyDescent="0.3">
      <c r="A1160" s="10">
        <v>65304</v>
      </c>
      <c r="B1160" s="11" t="s">
        <v>1264</v>
      </c>
    </row>
    <row r="1161" spans="1:2" ht="105.75" thickBot="1" x14ac:dyDescent="0.3">
      <c r="A1161" s="10">
        <v>66111</v>
      </c>
      <c r="B1161" s="11" t="s">
        <v>1265</v>
      </c>
    </row>
    <row r="1162" spans="1:2" ht="45.75" thickBot="1" x14ac:dyDescent="0.3">
      <c r="A1162" s="10">
        <v>66112</v>
      </c>
      <c r="B1162" s="11" t="s">
        <v>1266</v>
      </c>
    </row>
    <row r="1163" spans="1:2" ht="120.75" thickBot="1" x14ac:dyDescent="0.3">
      <c r="A1163" s="10">
        <v>66113</v>
      </c>
      <c r="B1163" s="11" t="s">
        <v>1267</v>
      </c>
    </row>
    <row r="1164" spans="1:2" ht="150.75" thickBot="1" x14ac:dyDescent="0.3">
      <c r="A1164" s="10">
        <v>66114</v>
      </c>
      <c r="B1164" s="11" t="s">
        <v>1268</v>
      </c>
    </row>
    <row r="1165" spans="1:2" ht="150.75" thickBot="1" x14ac:dyDescent="0.3">
      <c r="A1165" s="10">
        <v>66115</v>
      </c>
      <c r="B1165" s="11" t="s">
        <v>1269</v>
      </c>
    </row>
    <row r="1166" spans="1:2" ht="150.75" thickBot="1" x14ac:dyDescent="0.3">
      <c r="A1166" s="10">
        <v>66116</v>
      </c>
      <c r="B1166" s="11" t="s">
        <v>1270</v>
      </c>
    </row>
    <row r="1167" spans="1:2" ht="75.75" thickBot="1" x14ac:dyDescent="0.3">
      <c r="A1167" s="10">
        <v>66117</v>
      </c>
      <c r="B1167" s="11" t="s">
        <v>1271</v>
      </c>
    </row>
    <row r="1168" spans="1:2" ht="150.75" thickBot="1" x14ac:dyDescent="0.3">
      <c r="A1168" s="10">
        <v>66119</v>
      </c>
      <c r="B1168" s="11" t="s">
        <v>1272</v>
      </c>
    </row>
    <row r="1169" spans="1:2" ht="90.75" thickBot="1" x14ac:dyDescent="0.3">
      <c r="A1169" s="10">
        <v>66121</v>
      </c>
      <c r="B1169" s="11" t="s">
        <v>1273</v>
      </c>
    </row>
    <row r="1170" spans="1:2" ht="120.75" thickBot="1" x14ac:dyDescent="0.3">
      <c r="A1170" s="10">
        <v>66122</v>
      </c>
      <c r="B1170" s="11" t="s">
        <v>1274</v>
      </c>
    </row>
    <row r="1171" spans="1:2" ht="90.75" thickBot="1" x14ac:dyDescent="0.3">
      <c r="A1171" s="10">
        <v>66123</v>
      </c>
      <c r="B1171" s="11" t="s">
        <v>1275</v>
      </c>
    </row>
    <row r="1172" spans="1:2" ht="120.75" thickBot="1" x14ac:dyDescent="0.3">
      <c r="A1172" s="10">
        <v>66124</v>
      </c>
      <c r="B1172" s="11" t="s">
        <v>1276</v>
      </c>
    </row>
    <row r="1173" spans="1:2" ht="135.75" thickBot="1" x14ac:dyDescent="0.3">
      <c r="A1173" s="10">
        <v>66125</v>
      </c>
      <c r="B1173" s="11" t="s">
        <v>1277</v>
      </c>
    </row>
    <row r="1174" spans="1:2" ht="135.75" thickBot="1" x14ac:dyDescent="0.3">
      <c r="A1174" s="10">
        <v>66126</v>
      </c>
      <c r="B1174" s="11" t="s">
        <v>1278</v>
      </c>
    </row>
    <row r="1175" spans="1:2" ht="60.75" thickBot="1" x14ac:dyDescent="0.3">
      <c r="A1175" s="10">
        <v>66127</v>
      </c>
      <c r="B1175" s="11" t="s">
        <v>1279</v>
      </c>
    </row>
    <row r="1176" spans="1:2" ht="135.75" thickBot="1" x14ac:dyDescent="0.3">
      <c r="A1176" s="10">
        <v>66129</v>
      </c>
      <c r="B1176" s="11" t="s">
        <v>1280</v>
      </c>
    </row>
    <row r="1177" spans="1:2" ht="135.75" thickBot="1" x14ac:dyDescent="0.3">
      <c r="A1177" s="10">
        <v>66131</v>
      </c>
      <c r="B1177" s="11" t="s">
        <v>1281</v>
      </c>
    </row>
    <row r="1178" spans="1:2" ht="165.75" thickBot="1" x14ac:dyDescent="0.3">
      <c r="A1178" s="10">
        <v>66132</v>
      </c>
      <c r="B1178" s="11" t="s">
        <v>1282</v>
      </c>
    </row>
    <row r="1179" spans="1:2" ht="105.75" thickBot="1" x14ac:dyDescent="0.3">
      <c r="A1179" s="10">
        <v>66133</v>
      </c>
      <c r="B1179" s="11" t="s">
        <v>1283</v>
      </c>
    </row>
    <row r="1180" spans="1:2" ht="75.75" thickBot="1" x14ac:dyDescent="0.3">
      <c r="A1180" s="10">
        <v>66141</v>
      </c>
      <c r="B1180" s="11" t="s">
        <v>1284</v>
      </c>
    </row>
    <row r="1181" spans="1:2" ht="120.75" thickBot="1" x14ac:dyDescent="0.3">
      <c r="A1181" s="10">
        <v>66142</v>
      </c>
      <c r="B1181" s="11" t="s">
        <v>1285</v>
      </c>
    </row>
    <row r="1182" spans="1:2" ht="120.75" thickBot="1" x14ac:dyDescent="0.3">
      <c r="A1182" s="10">
        <v>66143</v>
      </c>
      <c r="B1182" s="11" t="s">
        <v>1286</v>
      </c>
    </row>
    <row r="1183" spans="1:2" ht="90.75" thickBot="1" x14ac:dyDescent="0.3">
      <c r="A1183" s="10">
        <v>66144</v>
      </c>
      <c r="B1183" s="11" t="s">
        <v>1287</v>
      </c>
    </row>
    <row r="1184" spans="1:2" ht="150.75" thickBot="1" x14ac:dyDescent="0.3">
      <c r="A1184" s="10">
        <v>66149</v>
      </c>
      <c r="B1184" s="11" t="s">
        <v>1288</v>
      </c>
    </row>
    <row r="1185" spans="1:2" ht="90.75" thickBot="1" x14ac:dyDescent="0.3">
      <c r="A1185" s="10">
        <v>66151</v>
      </c>
      <c r="B1185" s="11" t="s">
        <v>1289</v>
      </c>
    </row>
    <row r="1186" spans="1:2" ht="150.75" thickBot="1" x14ac:dyDescent="0.3">
      <c r="A1186" s="10">
        <v>66152</v>
      </c>
      <c r="B1186" s="11" t="s">
        <v>1290</v>
      </c>
    </row>
    <row r="1187" spans="1:2" ht="105.75" thickBot="1" x14ac:dyDescent="0.3">
      <c r="A1187" s="10">
        <v>66153</v>
      </c>
      <c r="B1187" s="11" t="s">
        <v>1291</v>
      </c>
    </row>
    <row r="1188" spans="1:2" ht="105.75" thickBot="1" x14ac:dyDescent="0.3">
      <c r="A1188" s="10">
        <v>66159</v>
      </c>
      <c r="B1188" s="11" t="s">
        <v>1292</v>
      </c>
    </row>
    <row r="1189" spans="1:2" ht="165.75" thickBot="1" x14ac:dyDescent="0.3">
      <c r="A1189" s="10">
        <v>66161</v>
      </c>
      <c r="B1189" s="11" t="s">
        <v>1293</v>
      </c>
    </row>
    <row r="1190" spans="1:2" ht="165.75" thickBot="1" x14ac:dyDescent="0.3">
      <c r="A1190" s="10">
        <v>66162</v>
      </c>
      <c r="B1190" s="11" t="s">
        <v>1293</v>
      </c>
    </row>
    <row r="1191" spans="1:2" ht="105.75" thickBot="1" x14ac:dyDescent="0.3">
      <c r="A1191" s="10">
        <v>66191</v>
      </c>
      <c r="B1191" s="11" t="s">
        <v>1294</v>
      </c>
    </row>
    <row r="1192" spans="1:2" ht="135.75" thickBot="1" x14ac:dyDescent="0.3">
      <c r="A1192" s="10">
        <v>66192</v>
      </c>
      <c r="B1192" s="11" t="s">
        <v>1295</v>
      </c>
    </row>
    <row r="1193" spans="1:2" ht="45.75" thickBot="1" x14ac:dyDescent="0.3">
      <c r="A1193" s="10">
        <v>66193</v>
      </c>
      <c r="B1193" s="11" t="s">
        <v>1296</v>
      </c>
    </row>
    <row r="1194" spans="1:2" ht="60.75" thickBot="1" x14ac:dyDescent="0.3">
      <c r="A1194" s="10">
        <v>66194</v>
      </c>
      <c r="B1194" s="11" t="s">
        <v>1297</v>
      </c>
    </row>
    <row r="1195" spans="1:2" ht="120.75" thickBot="1" x14ac:dyDescent="0.3">
      <c r="A1195" s="10">
        <v>66195</v>
      </c>
      <c r="B1195" s="11" t="s">
        <v>1298</v>
      </c>
    </row>
    <row r="1196" spans="1:2" ht="90.75" thickBot="1" x14ac:dyDescent="0.3">
      <c r="A1196" s="10">
        <v>66196</v>
      </c>
      <c r="B1196" s="11" t="s">
        <v>1299</v>
      </c>
    </row>
    <row r="1197" spans="1:2" ht="150.75" thickBot="1" x14ac:dyDescent="0.3">
      <c r="A1197" s="10">
        <v>66197</v>
      </c>
      <c r="B1197" s="11" t="s">
        <v>1300</v>
      </c>
    </row>
    <row r="1198" spans="1:2" ht="135.75" thickBot="1" x14ac:dyDescent="0.3">
      <c r="A1198" s="10">
        <v>66198</v>
      </c>
      <c r="B1198" s="11" t="s">
        <v>1301</v>
      </c>
    </row>
    <row r="1199" spans="1:2" ht="150.75" thickBot="1" x14ac:dyDescent="0.3">
      <c r="A1199" s="10">
        <v>66199</v>
      </c>
      <c r="B1199" s="11" t="s">
        <v>1302</v>
      </c>
    </row>
    <row r="1200" spans="1:2" ht="90.75" thickBot="1" x14ac:dyDescent="0.3">
      <c r="A1200" s="10">
        <v>66211</v>
      </c>
      <c r="B1200" s="11" t="s">
        <v>1303</v>
      </c>
    </row>
    <row r="1201" spans="1:2" ht="105.75" thickBot="1" x14ac:dyDescent="0.3">
      <c r="A1201" s="10">
        <v>66212</v>
      </c>
      <c r="B1201" s="11" t="s">
        <v>1304</v>
      </c>
    </row>
    <row r="1202" spans="1:2" ht="60.75" thickBot="1" x14ac:dyDescent="0.3">
      <c r="A1202" s="10">
        <v>66221</v>
      </c>
      <c r="B1202" s="11" t="s">
        <v>1305</v>
      </c>
    </row>
    <row r="1203" spans="1:2" ht="90.75" thickBot="1" x14ac:dyDescent="0.3">
      <c r="A1203" s="10">
        <v>66222</v>
      </c>
      <c r="B1203" s="11" t="s">
        <v>1306</v>
      </c>
    </row>
    <row r="1204" spans="1:2" ht="90.75" thickBot="1" x14ac:dyDescent="0.3">
      <c r="A1204" s="10">
        <v>66223</v>
      </c>
      <c r="B1204" s="11" t="s">
        <v>1307</v>
      </c>
    </row>
    <row r="1205" spans="1:2" ht="60.75" thickBot="1" x14ac:dyDescent="0.3">
      <c r="A1205" s="10">
        <v>66224</v>
      </c>
      <c r="B1205" s="11" t="s">
        <v>1308</v>
      </c>
    </row>
    <row r="1206" spans="1:2" ht="75.75" thickBot="1" x14ac:dyDescent="0.3">
      <c r="A1206" s="10">
        <v>66225</v>
      </c>
      <c r="B1206" s="11" t="s">
        <v>1309</v>
      </c>
    </row>
    <row r="1207" spans="1:2" ht="90.75" thickBot="1" x14ac:dyDescent="0.3">
      <c r="A1207" s="10">
        <v>66226</v>
      </c>
      <c r="B1207" s="11" t="s">
        <v>1310</v>
      </c>
    </row>
    <row r="1208" spans="1:2" ht="90.75" thickBot="1" x14ac:dyDescent="0.3">
      <c r="A1208" s="10">
        <v>66291</v>
      </c>
      <c r="B1208" s="11" t="s">
        <v>1311</v>
      </c>
    </row>
    <row r="1209" spans="1:2" ht="150.75" thickBot="1" x14ac:dyDescent="0.3">
      <c r="A1209" s="10">
        <v>66292</v>
      </c>
      <c r="B1209" s="11" t="s">
        <v>1312</v>
      </c>
    </row>
    <row r="1210" spans="1:2" ht="150.75" thickBot="1" x14ac:dyDescent="0.3">
      <c r="A1210" s="10">
        <v>66299</v>
      </c>
      <c r="B1210" s="11" t="s">
        <v>1313</v>
      </c>
    </row>
    <row r="1211" spans="1:2" ht="150.75" thickBot="1" x14ac:dyDescent="0.3">
      <c r="A1211" s="10">
        <v>66301</v>
      </c>
      <c r="B1211" s="11" t="s">
        <v>1314</v>
      </c>
    </row>
    <row r="1212" spans="1:2" ht="135.75" thickBot="1" x14ac:dyDescent="0.3">
      <c r="A1212" s="10">
        <v>66302</v>
      </c>
      <c r="B1212" s="11" t="s">
        <v>1315</v>
      </c>
    </row>
    <row r="1213" spans="1:2" ht="150.75" thickBot="1" x14ac:dyDescent="0.3">
      <c r="A1213" s="10">
        <v>66303</v>
      </c>
      <c r="B1213" s="11" t="s">
        <v>1316</v>
      </c>
    </row>
    <row r="1214" spans="1:2" ht="90.75" thickBot="1" x14ac:dyDescent="0.3">
      <c r="A1214" s="10">
        <v>66309</v>
      </c>
      <c r="B1214" s="11" t="s">
        <v>1317</v>
      </c>
    </row>
    <row r="1215" spans="1:2" ht="135.75" thickBot="1" x14ac:dyDescent="0.3">
      <c r="A1215" s="10">
        <v>68111</v>
      </c>
      <c r="B1215" s="11" t="s">
        <v>1318</v>
      </c>
    </row>
    <row r="1216" spans="1:2" ht="150.75" thickBot="1" x14ac:dyDescent="0.3">
      <c r="A1216" s="10">
        <v>68112</v>
      </c>
      <c r="B1216" s="11" t="s">
        <v>1319</v>
      </c>
    </row>
    <row r="1217" spans="1:2" ht="90.75" thickBot="1" x14ac:dyDescent="0.3">
      <c r="A1217" s="10">
        <v>68121</v>
      </c>
      <c r="B1217" s="11" t="s">
        <v>1320</v>
      </c>
    </row>
    <row r="1218" spans="1:2" ht="90.75" thickBot="1" x14ac:dyDescent="0.3">
      <c r="A1218" s="10">
        <v>68122</v>
      </c>
      <c r="B1218" s="11" t="s">
        <v>1321</v>
      </c>
    </row>
    <row r="1219" spans="1:2" ht="90.75" thickBot="1" x14ac:dyDescent="0.3">
      <c r="A1219" s="10">
        <v>68123</v>
      </c>
      <c r="B1219" s="11" t="s">
        <v>1322</v>
      </c>
    </row>
    <row r="1220" spans="1:2" ht="150.75" thickBot="1" x14ac:dyDescent="0.3">
      <c r="A1220" s="10">
        <v>68124</v>
      </c>
      <c r="B1220" s="11" t="s">
        <v>1323</v>
      </c>
    </row>
    <row r="1221" spans="1:2" ht="75.75" thickBot="1" x14ac:dyDescent="0.3">
      <c r="A1221" s="10">
        <v>68125</v>
      </c>
      <c r="B1221" s="11" t="s">
        <v>1324</v>
      </c>
    </row>
    <row r="1222" spans="1:2" ht="135.75" thickBot="1" x14ac:dyDescent="0.3">
      <c r="A1222" s="10">
        <v>68126</v>
      </c>
      <c r="B1222" s="11" t="s">
        <v>1325</v>
      </c>
    </row>
    <row r="1223" spans="1:2" ht="75.75" thickBot="1" x14ac:dyDescent="0.3">
      <c r="A1223" s="10">
        <v>68127</v>
      </c>
      <c r="B1223" s="11" t="s">
        <v>1326</v>
      </c>
    </row>
    <row r="1224" spans="1:2" ht="150.75" thickBot="1" x14ac:dyDescent="0.3">
      <c r="A1224" s="10">
        <v>68129</v>
      </c>
      <c r="B1224" s="11" t="s">
        <v>1327</v>
      </c>
    </row>
    <row r="1225" spans="1:2" ht="90.75" thickBot="1" x14ac:dyDescent="0.3">
      <c r="A1225" s="10">
        <v>68210</v>
      </c>
      <c r="B1225" s="11" t="s">
        <v>1328</v>
      </c>
    </row>
    <row r="1226" spans="1:2" ht="60.75" thickBot="1" x14ac:dyDescent="0.3">
      <c r="A1226" s="10">
        <v>68291</v>
      </c>
      <c r="B1226" s="11" t="s">
        <v>1329</v>
      </c>
    </row>
    <row r="1227" spans="1:2" ht="150.75" thickBot="1" x14ac:dyDescent="0.3">
      <c r="A1227" s="10">
        <v>68292</v>
      </c>
      <c r="B1227" s="11" t="s">
        <v>1330</v>
      </c>
    </row>
    <row r="1228" spans="1:2" ht="165.75" thickBot="1" x14ac:dyDescent="0.3">
      <c r="A1228" s="10">
        <v>68299</v>
      </c>
      <c r="B1228" s="11" t="s">
        <v>1331</v>
      </c>
    </row>
    <row r="1229" spans="1:2" ht="60.75" thickBot="1" x14ac:dyDescent="0.3">
      <c r="A1229" s="10">
        <v>69101</v>
      </c>
      <c r="B1229" s="11" t="s">
        <v>1332</v>
      </c>
    </row>
    <row r="1230" spans="1:2" ht="75.75" thickBot="1" x14ac:dyDescent="0.3">
      <c r="A1230" s="10">
        <v>69102</v>
      </c>
      <c r="B1230" s="11" t="s">
        <v>1333</v>
      </c>
    </row>
    <row r="1231" spans="1:2" ht="120.75" thickBot="1" x14ac:dyDescent="0.3">
      <c r="A1231" s="10">
        <v>69103</v>
      </c>
      <c r="B1231" s="11" t="s">
        <v>1334</v>
      </c>
    </row>
    <row r="1232" spans="1:2" ht="120.75" thickBot="1" x14ac:dyDescent="0.3">
      <c r="A1232" s="10">
        <v>69104</v>
      </c>
      <c r="B1232" s="11" t="s">
        <v>1335</v>
      </c>
    </row>
    <row r="1233" spans="1:2" ht="135.75" thickBot="1" x14ac:dyDescent="0.3">
      <c r="A1233" s="10">
        <v>69201</v>
      </c>
      <c r="B1233" s="11" t="s">
        <v>1336</v>
      </c>
    </row>
    <row r="1234" spans="1:2" ht="75.75" thickBot="1" x14ac:dyDescent="0.3">
      <c r="A1234" s="10">
        <v>69202</v>
      </c>
      <c r="B1234" s="11" t="s">
        <v>1337</v>
      </c>
    </row>
    <row r="1235" spans="1:2" ht="60.75" thickBot="1" x14ac:dyDescent="0.3">
      <c r="A1235" s="10">
        <v>70100</v>
      </c>
      <c r="B1235" s="11" t="s">
        <v>1338</v>
      </c>
    </row>
    <row r="1236" spans="1:2" ht="150.75" thickBot="1" x14ac:dyDescent="0.3">
      <c r="A1236" s="10">
        <v>70201</v>
      </c>
      <c r="B1236" s="11" t="s">
        <v>1339</v>
      </c>
    </row>
    <row r="1237" spans="1:2" ht="150.75" thickBot="1" x14ac:dyDescent="0.3">
      <c r="A1237" s="10">
        <v>70202</v>
      </c>
      <c r="B1237" s="11" t="s">
        <v>1340</v>
      </c>
    </row>
    <row r="1238" spans="1:2" ht="150.75" thickBot="1" x14ac:dyDescent="0.3">
      <c r="A1238" s="10">
        <v>70203</v>
      </c>
      <c r="B1238" s="11" t="s">
        <v>1341</v>
      </c>
    </row>
    <row r="1239" spans="1:2" ht="135.75" thickBot="1" x14ac:dyDescent="0.3">
      <c r="A1239" s="10">
        <v>70209</v>
      </c>
      <c r="B1239" s="11" t="s">
        <v>1342</v>
      </c>
    </row>
    <row r="1240" spans="1:2" ht="60.75" thickBot="1" x14ac:dyDescent="0.3">
      <c r="A1240" s="10">
        <v>71101</v>
      </c>
      <c r="B1240" s="11" t="s">
        <v>1343</v>
      </c>
    </row>
    <row r="1241" spans="1:2" ht="135.75" thickBot="1" x14ac:dyDescent="0.3">
      <c r="A1241" s="10">
        <v>71102</v>
      </c>
      <c r="B1241" s="11" t="s">
        <v>1344</v>
      </c>
    </row>
    <row r="1242" spans="1:2" ht="135.75" thickBot="1" x14ac:dyDescent="0.3">
      <c r="A1242" s="10">
        <v>71109</v>
      </c>
      <c r="B1242" s="11" t="s">
        <v>1345</v>
      </c>
    </row>
    <row r="1243" spans="1:2" ht="60.75" thickBot="1" x14ac:dyDescent="0.3">
      <c r="A1243" s="10">
        <v>71201</v>
      </c>
      <c r="B1243" s="11" t="s">
        <v>1346</v>
      </c>
    </row>
    <row r="1244" spans="1:2" ht="45.75" thickBot="1" x14ac:dyDescent="0.3">
      <c r="A1244" s="10">
        <v>71202</v>
      </c>
      <c r="B1244" s="11" t="s">
        <v>1347</v>
      </c>
    </row>
    <row r="1245" spans="1:2" ht="75.75" thickBot="1" x14ac:dyDescent="0.3">
      <c r="A1245" s="10">
        <v>71203</v>
      </c>
      <c r="B1245" s="11" t="s">
        <v>1348</v>
      </c>
    </row>
    <row r="1246" spans="1:2" ht="60.75" thickBot="1" x14ac:dyDescent="0.3">
      <c r="A1246" s="10">
        <v>71204</v>
      </c>
      <c r="B1246" s="11" t="s">
        <v>1349</v>
      </c>
    </row>
    <row r="1247" spans="1:2" ht="75.75" thickBot="1" x14ac:dyDescent="0.3">
      <c r="A1247" s="10">
        <v>71209</v>
      </c>
      <c r="B1247" s="11" t="s">
        <v>1350</v>
      </c>
    </row>
    <row r="1248" spans="1:2" ht="90.75" thickBot="1" x14ac:dyDescent="0.3">
      <c r="A1248" s="10">
        <v>72101</v>
      </c>
      <c r="B1248" s="11" t="s">
        <v>1351</v>
      </c>
    </row>
    <row r="1249" spans="1:2" ht="135.75" thickBot="1" x14ac:dyDescent="0.3">
      <c r="A1249" s="10">
        <v>72102</v>
      </c>
      <c r="B1249" s="11" t="s">
        <v>1352</v>
      </c>
    </row>
    <row r="1250" spans="1:2" ht="150.75" thickBot="1" x14ac:dyDescent="0.3">
      <c r="A1250" s="10">
        <v>72103</v>
      </c>
      <c r="B1250" s="11" t="s">
        <v>1353</v>
      </c>
    </row>
    <row r="1251" spans="1:2" ht="105.75" thickBot="1" x14ac:dyDescent="0.3">
      <c r="A1251" s="10">
        <v>72104</v>
      </c>
      <c r="B1251" s="11" t="s">
        <v>1354</v>
      </c>
    </row>
    <row r="1252" spans="1:2" ht="135.75" thickBot="1" x14ac:dyDescent="0.3">
      <c r="A1252" s="10">
        <v>72105</v>
      </c>
      <c r="B1252" s="11" t="s">
        <v>1355</v>
      </c>
    </row>
    <row r="1253" spans="1:2" ht="120.75" thickBot="1" x14ac:dyDescent="0.3">
      <c r="A1253" s="10">
        <v>72106</v>
      </c>
      <c r="B1253" s="11" t="s">
        <v>1356</v>
      </c>
    </row>
    <row r="1254" spans="1:2" ht="150.75" thickBot="1" x14ac:dyDescent="0.3">
      <c r="A1254" s="10">
        <v>72109</v>
      </c>
      <c r="B1254" s="11" t="s">
        <v>1357</v>
      </c>
    </row>
    <row r="1255" spans="1:2" ht="120.75" thickBot="1" x14ac:dyDescent="0.3">
      <c r="A1255" s="10">
        <v>72201</v>
      </c>
      <c r="B1255" s="11" t="s">
        <v>1358</v>
      </c>
    </row>
    <row r="1256" spans="1:2" ht="105.75" thickBot="1" x14ac:dyDescent="0.3">
      <c r="A1256" s="10">
        <v>72202</v>
      </c>
      <c r="B1256" s="11" t="s">
        <v>1359</v>
      </c>
    </row>
    <row r="1257" spans="1:2" ht="60.75" thickBot="1" x14ac:dyDescent="0.3">
      <c r="A1257" s="10">
        <v>73100</v>
      </c>
      <c r="B1257" s="11" t="s">
        <v>1360</v>
      </c>
    </row>
    <row r="1258" spans="1:2" ht="45.75" thickBot="1" x14ac:dyDescent="0.3">
      <c r="A1258" s="10">
        <v>73201</v>
      </c>
      <c r="B1258" s="11" t="s">
        <v>1361</v>
      </c>
    </row>
    <row r="1259" spans="1:2" ht="75.75" thickBot="1" x14ac:dyDescent="0.3">
      <c r="A1259" s="10">
        <v>73202</v>
      </c>
      <c r="B1259" s="11" t="s">
        <v>1362</v>
      </c>
    </row>
    <row r="1260" spans="1:2" ht="60.75" thickBot="1" x14ac:dyDescent="0.3">
      <c r="A1260" s="10">
        <v>73300</v>
      </c>
      <c r="B1260" s="11" t="s">
        <v>1363</v>
      </c>
    </row>
    <row r="1261" spans="1:2" ht="135.75" thickBot="1" x14ac:dyDescent="0.3">
      <c r="A1261" s="10">
        <v>74111</v>
      </c>
      <c r="B1261" s="11" t="s">
        <v>1364</v>
      </c>
    </row>
    <row r="1262" spans="1:2" ht="150.75" thickBot="1" x14ac:dyDescent="0.3">
      <c r="A1262" s="10">
        <v>74112</v>
      </c>
      <c r="B1262" s="11" t="s">
        <v>1365</v>
      </c>
    </row>
    <row r="1263" spans="1:2" ht="120.75" thickBot="1" x14ac:dyDescent="0.3">
      <c r="A1263" s="10">
        <v>74113</v>
      </c>
      <c r="B1263" s="11" t="s">
        <v>1366</v>
      </c>
    </row>
    <row r="1264" spans="1:2" ht="135.75" thickBot="1" x14ac:dyDescent="0.3">
      <c r="A1264" s="10">
        <v>74114</v>
      </c>
      <c r="B1264" s="11" t="s">
        <v>1367</v>
      </c>
    </row>
    <row r="1265" spans="1:2" ht="135.75" thickBot="1" x14ac:dyDescent="0.3">
      <c r="A1265" s="10">
        <v>74115</v>
      </c>
      <c r="B1265" s="11" t="s">
        <v>1368</v>
      </c>
    </row>
    <row r="1266" spans="1:2" ht="135.75" thickBot="1" x14ac:dyDescent="0.3">
      <c r="A1266" s="10">
        <v>74116</v>
      </c>
      <c r="B1266" s="11" t="s">
        <v>1369</v>
      </c>
    </row>
    <row r="1267" spans="1:2" ht="120.75" thickBot="1" x14ac:dyDescent="0.3">
      <c r="A1267" s="10">
        <v>74117</v>
      </c>
      <c r="B1267" s="11" t="s">
        <v>1370</v>
      </c>
    </row>
    <row r="1268" spans="1:2" ht="75.75" thickBot="1" x14ac:dyDescent="0.3">
      <c r="A1268" s="10">
        <v>74118</v>
      </c>
      <c r="B1268" s="11" t="s">
        <v>1371</v>
      </c>
    </row>
    <row r="1269" spans="1:2" ht="90.75" thickBot="1" x14ac:dyDescent="0.3">
      <c r="A1269" s="10">
        <v>74119</v>
      </c>
      <c r="B1269" s="11" t="s">
        <v>1372</v>
      </c>
    </row>
    <row r="1270" spans="1:2" ht="75.75" thickBot="1" x14ac:dyDescent="0.3">
      <c r="A1270" s="10">
        <v>74191</v>
      </c>
      <c r="B1270" s="11" t="s">
        <v>1373</v>
      </c>
    </row>
    <row r="1271" spans="1:2" ht="105.75" thickBot="1" x14ac:dyDescent="0.3">
      <c r="A1271" s="10">
        <v>74192</v>
      </c>
      <c r="B1271" s="11" t="s">
        <v>1374</v>
      </c>
    </row>
    <row r="1272" spans="1:2" ht="165.75" thickBot="1" x14ac:dyDescent="0.3">
      <c r="A1272" s="10">
        <v>74193</v>
      </c>
      <c r="B1272" s="11" t="s">
        <v>1375</v>
      </c>
    </row>
    <row r="1273" spans="1:2" ht="75.75" thickBot="1" x14ac:dyDescent="0.3">
      <c r="A1273" s="10">
        <v>74194</v>
      </c>
      <c r="B1273" s="11" t="s">
        <v>1376</v>
      </c>
    </row>
    <row r="1274" spans="1:2" ht="90.75" thickBot="1" x14ac:dyDescent="0.3">
      <c r="A1274" s="10">
        <v>74199</v>
      </c>
      <c r="B1274" s="11" t="s">
        <v>1377</v>
      </c>
    </row>
    <row r="1275" spans="1:2" ht="75.75" thickBot="1" x14ac:dyDescent="0.3">
      <c r="A1275" s="10">
        <v>74201</v>
      </c>
      <c r="B1275" s="11" t="s">
        <v>1378</v>
      </c>
    </row>
    <row r="1276" spans="1:2" ht="75.75" thickBot="1" x14ac:dyDescent="0.3">
      <c r="A1276" s="10">
        <v>74209</v>
      </c>
      <c r="B1276" s="11" t="s">
        <v>1379</v>
      </c>
    </row>
    <row r="1277" spans="1:2" ht="105.75" thickBot="1" x14ac:dyDescent="0.3">
      <c r="A1277" s="10">
        <v>74300</v>
      </c>
      <c r="B1277" s="11" t="s">
        <v>1380</v>
      </c>
    </row>
    <row r="1278" spans="1:2" ht="135.75" thickBot="1" x14ac:dyDescent="0.3">
      <c r="A1278" s="10">
        <v>74910</v>
      </c>
      <c r="B1278" s="11" t="s">
        <v>1381</v>
      </c>
    </row>
    <row r="1279" spans="1:2" ht="105.75" thickBot="1" x14ac:dyDescent="0.3">
      <c r="A1279" s="10">
        <v>74991</v>
      </c>
      <c r="B1279" s="11" t="s">
        <v>1382</v>
      </c>
    </row>
    <row r="1280" spans="1:2" ht="150.75" thickBot="1" x14ac:dyDescent="0.3">
      <c r="A1280" s="10">
        <v>74999</v>
      </c>
      <c r="B1280" s="11" t="s">
        <v>1383</v>
      </c>
    </row>
    <row r="1281" spans="1:2" ht="120.75" thickBot="1" x14ac:dyDescent="0.3">
      <c r="A1281" s="10">
        <v>75001</v>
      </c>
      <c r="B1281" s="11" t="s">
        <v>1384</v>
      </c>
    </row>
    <row r="1282" spans="1:2" ht="120.75" thickBot="1" x14ac:dyDescent="0.3">
      <c r="A1282" s="10">
        <v>75002</v>
      </c>
      <c r="B1282" s="11" t="s">
        <v>1385</v>
      </c>
    </row>
    <row r="1283" spans="1:2" ht="120.75" thickBot="1" x14ac:dyDescent="0.3">
      <c r="A1283" s="10">
        <v>75009</v>
      </c>
      <c r="B1283" s="11" t="s">
        <v>1386</v>
      </c>
    </row>
    <row r="1284" spans="1:2" ht="150.75" thickBot="1" x14ac:dyDescent="0.3">
      <c r="A1284" s="10">
        <v>77100</v>
      </c>
      <c r="B1284" s="11" t="s">
        <v>1387</v>
      </c>
    </row>
    <row r="1285" spans="1:2" ht="165.75" thickBot="1" x14ac:dyDescent="0.3">
      <c r="A1285" s="10">
        <v>77210</v>
      </c>
      <c r="B1285" s="11" t="s">
        <v>1388</v>
      </c>
    </row>
    <row r="1286" spans="1:2" ht="105.75" thickBot="1" x14ac:dyDescent="0.3">
      <c r="A1286" s="10">
        <v>77291</v>
      </c>
      <c r="B1286" s="11" t="s">
        <v>1389</v>
      </c>
    </row>
    <row r="1287" spans="1:2" ht="60.75" thickBot="1" x14ac:dyDescent="0.3">
      <c r="A1287" s="10">
        <v>77292</v>
      </c>
      <c r="B1287" s="11" t="s">
        <v>1390</v>
      </c>
    </row>
    <row r="1288" spans="1:2" ht="135.75" thickBot="1" x14ac:dyDescent="0.3">
      <c r="A1288" s="10">
        <v>77293</v>
      </c>
      <c r="B1288" s="11" t="s">
        <v>1391</v>
      </c>
    </row>
    <row r="1289" spans="1:2" ht="90.75" thickBot="1" x14ac:dyDescent="0.3">
      <c r="A1289" s="10">
        <v>77294</v>
      </c>
      <c r="B1289" s="11" t="s">
        <v>1392</v>
      </c>
    </row>
    <row r="1290" spans="1:2" ht="135.75" thickBot="1" x14ac:dyDescent="0.3">
      <c r="A1290" s="10">
        <v>77299</v>
      </c>
      <c r="B1290" s="11" t="s">
        <v>1393</v>
      </c>
    </row>
    <row r="1291" spans="1:2" ht="150.75" thickBot="1" x14ac:dyDescent="0.3">
      <c r="A1291" s="10">
        <v>77311</v>
      </c>
      <c r="B1291" s="11" t="s">
        <v>1394</v>
      </c>
    </row>
    <row r="1292" spans="1:2" ht="150.75" thickBot="1" x14ac:dyDescent="0.3">
      <c r="A1292" s="10">
        <v>77312</v>
      </c>
      <c r="B1292" s="11" t="s">
        <v>1395</v>
      </c>
    </row>
    <row r="1293" spans="1:2" ht="150.75" thickBot="1" x14ac:dyDescent="0.3">
      <c r="A1293" s="10">
        <v>77313</v>
      </c>
      <c r="B1293" s="11" t="s">
        <v>1396</v>
      </c>
    </row>
    <row r="1294" spans="1:2" ht="180.75" thickBot="1" x14ac:dyDescent="0.3">
      <c r="A1294" s="10">
        <v>77391</v>
      </c>
      <c r="B1294" s="11" t="s">
        <v>1397</v>
      </c>
    </row>
    <row r="1295" spans="1:2" ht="165.75" thickBot="1" x14ac:dyDescent="0.3">
      <c r="A1295" s="10">
        <v>77392</v>
      </c>
      <c r="B1295" s="11" t="s">
        <v>1398</v>
      </c>
    </row>
    <row r="1296" spans="1:2" ht="150.75" thickBot="1" x14ac:dyDescent="0.3">
      <c r="A1296" s="10">
        <v>77393</v>
      </c>
      <c r="B1296" s="11" t="s">
        <v>1399</v>
      </c>
    </row>
    <row r="1297" spans="1:2" ht="165.75" thickBot="1" x14ac:dyDescent="0.3">
      <c r="A1297" s="10">
        <v>77394</v>
      </c>
      <c r="B1297" s="11" t="s">
        <v>1400</v>
      </c>
    </row>
    <row r="1298" spans="1:2" ht="165.75" thickBot="1" x14ac:dyDescent="0.3">
      <c r="A1298" s="10">
        <v>77395</v>
      </c>
      <c r="B1298" s="11" t="s">
        <v>1401</v>
      </c>
    </row>
    <row r="1299" spans="1:2" ht="150.75" thickBot="1" x14ac:dyDescent="0.3">
      <c r="A1299" s="10">
        <v>77396</v>
      </c>
      <c r="B1299" s="11" t="s">
        <v>1399</v>
      </c>
    </row>
    <row r="1300" spans="1:2" ht="165.75" thickBot="1" x14ac:dyDescent="0.3">
      <c r="A1300" s="10">
        <v>77397</v>
      </c>
      <c r="B1300" s="11" t="s">
        <v>1402</v>
      </c>
    </row>
    <row r="1301" spans="1:2" ht="150.75" thickBot="1" x14ac:dyDescent="0.3">
      <c r="A1301" s="10">
        <v>77399</v>
      </c>
      <c r="B1301" s="11" t="s">
        <v>1403</v>
      </c>
    </row>
    <row r="1302" spans="1:2" ht="150.75" thickBot="1" x14ac:dyDescent="0.3">
      <c r="A1302" s="10">
        <v>77400</v>
      </c>
      <c r="B1302" s="11" t="s">
        <v>1404</v>
      </c>
    </row>
    <row r="1303" spans="1:2" ht="150.75" thickBot="1" x14ac:dyDescent="0.3">
      <c r="A1303" s="10">
        <v>77510</v>
      </c>
      <c r="B1303" s="11" t="s">
        <v>1405</v>
      </c>
    </row>
    <row r="1304" spans="1:2" ht="150.75" thickBot="1" x14ac:dyDescent="0.3">
      <c r="A1304" s="10">
        <v>77520</v>
      </c>
      <c r="B1304" s="11" t="s">
        <v>1405</v>
      </c>
    </row>
    <row r="1305" spans="1:2" ht="150.75" thickBot="1" x14ac:dyDescent="0.3">
      <c r="A1305" s="10">
        <v>78101</v>
      </c>
      <c r="B1305" s="11" t="s">
        <v>1406</v>
      </c>
    </row>
    <row r="1306" spans="1:2" ht="120.75" thickBot="1" x14ac:dyDescent="0.3">
      <c r="A1306" s="10">
        <v>78102</v>
      </c>
      <c r="B1306" s="11" t="s">
        <v>1407</v>
      </c>
    </row>
    <row r="1307" spans="1:2" ht="135.75" thickBot="1" x14ac:dyDescent="0.3">
      <c r="A1307" s="10">
        <v>78103</v>
      </c>
      <c r="B1307" s="11" t="s">
        <v>1408</v>
      </c>
    </row>
    <row r="1308" spans="1:2" ht="90.75" thickBot="1" x14ac:dyDescent="0.3">
      <c r="A1308" s="10">
        <v>78104</v>
      </c>
      <c r="B1308" s="11" t="s">
        <v>1409</v>
      </c>
    </row>
    <row r="1309" spans="1:2" ht="135.75" thickBot="1" x14ac:dyDescent="0.3">
      <c r="A1309" s="10">
        <v>78105</v>
      </c>
      <c r="B1309" s="11" t="s">
        <v>1410</v>
      </c>
    </row>
    <row r="1310" spans="1:2" ht="105.75" thickBot="1" x14ac:dyDescent="0.3">
      <c r="A1310" s="10">
        <v>78109</v>
      </c>
      <c r="B1310" s="11" t="s">
        <v>1411</v>
      </c>
    </row>
    <row r="1311" spans="1:2" ht="165.75" thickBot="1" x14ac:dyDescent="0.3">
      <c r="A1311" s="10">
        <v>78200</v>
      </c>
      <c r="B1311" s="11" t="s">
        <v>1412</v>
      </c>
    </row>
    <row r="1312" spans="1:2" ht="60.75" thickBot="1" x14ac:dyDescent="0.3">
      <c r="A1312" s="10">
        <v>79110</v>
      </c>
      <c r="B1312" s="11" t="s">
        <v>1413</v>
      </c>
    </row>
    <row r="1313" spans="1:2" ht="75.75" thickBot="1" x14ac:dyDescent="0.3">
      <c r="A1313" s="10">
        <v>79121</v>
      </c>
      <c r="B1313" s="11" t="s">
        <v>1414</v>
      </c>
    </row>
    <row r="1314" spans="1:2" ht="135.75" thickBot="1" x14ac:dyDescent="0.3">
      <c r="A1314" s="10">
        <v>79122</v>
      </c>
      <c r="B1314" s="11" t="s">
        <v>1415</v>
      </c>
    </row>
    <row r="1315" spans="1:2" ht="75.75" thickBot="1" x14ac:dyDescent="0.3">
      <c r="A1315" s="10">
        <v>79129</v>
      </c>
      <c r="B1315" s="11" t="s">
        <v>1416</v>
      </c>
    </row>
    <row r="1316" spans="1:2" ht="75.75" thickBot="1" x14ac:dyDescent="0.3">
      <c r="A1316" s="10">
        <v>79901</v>
      </c>
      <c r="B1316" s="11" t="s">
        <v>1417</v>
      </c>
    </row>
    <row r="1317" spans="1:2" ht="90.75" thickBot="1" x14ac:dyDescent="0.3">
      <c r="A1317" s="10">
        <v>79902</v>
      </c>
      <c r="B1317" s="11" t="s">
        <v>1418</v>
      </c>
    </row>
    <row r="1318" spans="1:2" ht="45.75" thickBot="1" x14ac:dyDescent="0.3">
      <c r="A1318" s="10">
        <v>79903</v>
      </c>
      <c r="B1318" s="11" t="s">
        <v>1419</v>
      </c>
    </row>
    <row r="1319" spans="1:2" ht="105.75" thickBot="1" x14ac:dyDescent="0.3">
      <c r="A1319" s="10">
        <v>79909</v>
      </c>
      <c r="B1319" s="11" t="s">
        <v>1420</v>
      </c>
    </row>
    <row r="1320" spans="1:2" ht="105.75" thickBot="1" x14ac:dyDescent="0.3">
      <c r="A1320" s="10">
        <v>80110</v>
      </c>
      <c r="B1320" s="11" t="s">
        <v>1421</v>
      </c>
    </row>
    <row r="1321" spans="1:2" ht="60.75" thickBot="1" x14ac:dyDescent="0.3">
      <c r="A1321" s="10">
        <v>80190</v>
      </c>
      <c r="B1321" s="11" t="s">
        <v>1422</v>
      </c>
    </row>
    <row r="1322" spans="1:2" ht="150.75" thickBot="1" x14ac:dyDescent="0.3">
      <c r="A1322" s="10">
        <v>81100</v>
      </c>
      <c r="B1322" s="11" t="s">
        <v>1423</v>
      </c>
    </row>
    <row r="1323" spans="1:2" ht="105.75" thickBot="1" x14ac:dyDescent="0.3">
      <c r="A1323" s="10">
        <v>81210</v>
      </c>
      <c r="B1323" s="11" t="s">
        <v>1424</v>
      </c>
    </row>
    <row r="1324" spans="1:2" ht="75.75" thickBot="1" x14ac:dyDescent="0.3">
      <c r="A1324" s="10">
        <v>81290</v>
      </c>
      <c r="B1324" s="11" t="s">
        <v>1425</v>
      </c>
    </row>
    <row r="1325" spans="1:2" ht="45.75" thickBot="1" x14ac:dyDescent="0.3">
      <c r="A1325" s="10">
        <v>81300</v>
      </c>
      <c r="B1325" s="11" t="s">
        <v>1426</v>
      </c>
    </row>
    <row r="1326" spans="1:2" ht="135.75" thickBot="1" x14ac:dyDescent="0.3">
      <c r="A1326" s="10">
        <v>82100</v>
      </c>
      <c r="B1326" s="11" t="s">
        <v>1427</v>
      </c>
    </row>
    <row r="1327" spans="1:2" ht="90.75" thickBot="1" x14ac:dyDescent="0.3">
      <c r="A1327" s="10">
        <v>82200</v>
      </c>
      <c r="B1327" s="11" t="s">
        <v>1428</v>
      </c>
    </row>
    <row r="1328" spans="1:2" ht="105.75" thickBot="1" x14ac:dyDescent="0.3">
      <c r="A1328" s="10">
        <v>82300</v>
      </c>
      <c r="B1328" s="11" t="s">
        <v>1429</v>
      </c>
    </row>
    <row r="1329" spans="1:2" ht="150.75" thickBot="1" x14ac:dyDescent="0.3">
      <c r="A1329" s="10">
        <v>82400</v>
      </c>
      <c r="B1329" s="11" t="s">
        <v>1430</v>
      </c>
    </row>
    <row r="1330" spans="1:2" ht="60.75" thickBot="1" x14ac:dyDescent="0.3">
      <c r="A1330" s="10">
        <v>82911</v>
      </c>
      <c r="B1330" s="11" t="s">
        <v>1431</v>
      </c>
    </row>
    <row r="1331" spans="1:2" ht="45.75" thickBot="1" x14ac:dyDescent="0.3">
      <c r="A1331" s="10">
        <v>82912</v>
      </c>
      <c r="B1331" s="11" t="s">
        <v>1432</v>
      </c>
    </row>
    <row r="1332" spans="1:2" ht="150.75" thickBot="1" x14ac:dyDescent="0.3">
      <c r="A1332" s="10">
        <v>82921</v>
      </c>
      <c r="B1332" s="11" t="s">
        <v>1433</v>
      </c>
    </row>
    <row r="1333" spans="1:2" ht="165.75" thickBot="1" x14ac:dyDescent="0.3">
      <c r="A1333" s="10">
        <v>82922</v>
      </c>
      <c r="B1333" s="11" t="s">
        <v>1434</v>
      </c>
    </row>
    <row r="1334" spans="1:2" ht="120.75" thickBot="1" x14ac:dyDescent="0.3">
      <c r="A1334" s="10">
        <v>82923</v>
      </c>
      <c r="B1334" s="11" t="s">
        <v>1435</v>
      </c>
    </row>
    <row r="1335" spans="1:2" ht="120.75" thickBot="1" x14ac:dyDescent="0.3">
      <c r="A1335" s="10">
        <v>82924</v>
      </c>
      <c r="B1335" s="11" t="s">
        <v>1436</v>
      </c>
    </row>
    <row r="1336" spans="1:2" ht="120.75" thickBot="1" x14ac:dyDescent="0.3">
      <c r="A1336" s="10">
        <v>82925</v>
      </c>
      <c r="B1336" s="11" t="s">
        <v>1437</v>
      </c>
    </row>
    <row r="1337" spans="1:2" ht="75.75" thickBot="1" x14ac:dyDescent="0.3">
      <c r="A1337" s="10">
        <v>82929</v>
      </c>
      <c r="B1337" s="11" t="s">
        <v>1438</v>
      </c>
    </row>
    <row r="1338" spans="1:2" ht="105.75" thickBot="1" x14ac:dyDescent="0.3">
      <c r="A1338" s="10">
        <v>82990</v>
      </c>
      <c r="B1338" s="11" t="s">
        <v>1439</v>
      </c>
    </row>
    <row r="1339" spans="1:2" ht="60.75" thickBot="1" x14ac:dyDescent="0.3">
      <c r="A1339" s="10">
        <v>84111</v>
      </c>
      <c r="B1339" s="11" t="s">
        <v>1440</v>
      </c>
    </row>
    <row r="1340" spans="1:2" ht="150.75" thickBot="1" x14ac:dyDescent="0.3">
      <c r="A1340" s="10">
        <v>84112</v>
      </c>
      <c r="B1340" s="11" t="s">
        <v>1441</v>
      </c>
    </row>
    <row r="1341" spans="1:2" ht="165.75" thickBot="1" x14ac:dyDescent="0.3">
      <c r="A1341" s="10">
        <v>84113</v>
      </c>
      <c r="B1341" s="11" t="s">
        <v>1442</v>
      </c>
    </row>
    <row r="1342" spans="1:2" ht="90.75" thickBot="1" x14ac:dyDescent="0.3">
      <c r="A1342" s="10">
        <v>84114</v>
      </c>
      <c r="B1342" s="11" t="s">
        <v>1443</v>
      </c>
    </row>
    <row r="1343" spans="1:2" ht="150.75" thickBot="1" x14ac:dyDescent="0.3">
      <c r="A1343" s="10">
        <v>84115</v>
      </c>
      <c r="B1343" s="11" t="s">
        <v>1444</v>
      </c>
    </row>
    <row r="1344" spans="1:2" ht="105.75" thickBot="1" x14ac:dyDescent="0.3">
      <c r="A1344" s="10">
        <v>84119</v>
      </c>
      <c r="B1344" s="11" t="s">
        <v>1445</v>
      </c>
    </row>
    <row r="1345" spans="1:2" ht="135.75" thickBot="1" x14ac:dyDescent="0.3">
      <c r="A1345" s="10">
        <v>84121</v>
      </c>
      <c r="B1345" s="11" t="s">
        <v>1446</v>
      </c>
    </row>
    <row r="1346" spans="1:2" ht="135.75" thickBot="1" x14ac:dyDescent="0.3">
      <c r="A1346" s="10">
        <v>84122</v>
      </c>
      <c r="B1346" s="11" t="s">
        <v>1447</v>
      </c>
    </row>
    <row r="1347" spans="1:2" ht="135.75" thickBot="1" x14ac:dyDescent="0.3">
      <c r="A1347" s="10">
        <v>84123</v>
      </c>
      <c r="B1347" s="11" t="s">
        <v>1448</v>
      </c>
    </row>
    <row r="1348" spans="1:2" ht="135.75" thickBot="1" x14ac:dyDescent="0.3">
      <c r="A1348" s="10">
        <v>84124</v>
      </c>
      <c r="B1348" s="11" t="s">
        <v>1449</v>
      </c>
    </row>
    <row r="1349" spans="1:2" ht="135.75" thickBot="1" x14ac:dyDescent="0.3">
      <c r="A1349" s="10">
        <v>84125</v>
      </c>
      <c r="B1349" s="11" t="s">
        <v>1450</v>
      </c>
    </row>
    <row r="1350" spans="1:2" ht="105.75" thickBot="1" x14ac:dyDescent="0.3">
      <c r="A1350" s="10">
        <v>84126</v>
      </c>
      <c r="B1350" s="11" t="s">
        <v>1451</v>
      </c>
    </row>
    <row r="1351" spans="1:2" ht="135.75" thickBot="1" x14ac:dyDescent="0.3">
      <c r="A1351" s="10">
        <v>84129</v>
      </c>
      <c r="B1351" s="11" t="s">
        <v>1452</v>
      </c>
    </row>
    <row r="1352" spans="1:2" ht="150.75" thickBot="1" x14ac:dyDescent="0.3">
      <c r="A1352" s="10">
        <v>84130</v>
      </c>
      <c r="B1352" s="11" t="s">
        <v>1453</v>
      </c>
    </row>
    <row r="1353" spans="1:2" ht="135.75" thickBot="1" x14ac:dyDescent="0.3">
      <c r="A1353" s="10">
        <v>84141</v>
      </c>
      <c r="B1353" s="11" t="s">
        <v>1454</v>
      </c>
    </row>
    <row r="1354" spans="1:2" ht="150.75" thickBot="1" x14ac:dyDescent="0.3">
      <c r="A1354" s="10">
        <v>84142</v>
      </c>
      <c r="B1354" s="11" t="s">
        <v>1455</v>
      </c>
    </row>
    <row r="1355" spans="1:2" ht="135.75" thickBot="1" x14ac:dyDescent="0.3">
      <c r="A1355" s="10">
        <v>84143</v>
      </c>
      <c r="B1355" s="11" t="s">
        <v>1456</v>
      </c>
    </row>
    <row r="1356" spans="1:2" ht="150.75" thickBot="1" x14ac:dyDescent="0.3">
      <c r="A1356" s="10">
        <v>84144</v>
      </c>
      <c r="B1356" s="11" t="s">
        <v>1457</v>
      </c>
    </row>
    <row r="1357" spans="1:2" ht="135.75" thickBot="1" x14ac:dyDescent="0.3">
      <c r="A1357" s="10">
        <v>84145</v>
      </c>
      <c r="B1357" s="11" t="s">
        <v>1458</v>
      </c>
    </row>
    <row r="1358" spans="1:2" ht="150.75" thickBot="1" x14ac:dyDescent="0.3">
      <c r="A1358" s="10">
        <v>84146</v>
      </c>
      <c r="B1358" s="11" t="s">
        <v>1459</v>
      </c>
    </row>
    <row r="1359" spans="1:2" ht="135.75" thickBot="1" x14ac:dyDescent="0.3">
      <c r="A1359" s="10">
        <v>84147</v>
      </c>
      <c r="B1359" s="11" t="s">
        <v>1460</v>
      </c>
    </row>
    <row r="1360" spans="1:2" ht="150.75" thickBot="1" x14ac:dyDescent="0.3">
      <c r="A1360" s="10">
        <v>84148</v>
      </c>
      <c r="B1360" s="11" t="s">
        <v>1461</v>
      </c>
    </row>
    <row r="1361" spans="1:2" ht="150.75" thickBot="1" x14ac:dyDescent="0.3">
      <c r="A1361" s="10">
        <v>84149</v>
      </c>
      <c r="B1361" s="11" t="s">
        <v>1462</v>
      </c>
    </row>
    <row r="1362" spans="1:2" ht="45.75" thickBot="1" x14ac:dyDescent="0.3">
      <c r="A1362" s="10">
        <v>84210</v>
      </c>
      <c r="B1362" s="11" t="s">
        <v>1463</v>
      </c>
    </row>
    <row r="1363" spans="1:2" ht="135.75" thickBot="1" x14ac:dyDescent="0.3">
      <c r="A1363" s="10">
        <v>84221</v>
      </c>
      <c r="B1363" s="11" t="s">
        <v>1464</v>
      </c>
    </row>
    <row r="1364" spans="1:2" ht="45.75" thickBot="1" x14ac:dyDescent="0.3">
      <c r="A1364" s="10">
        <v>84222</v>
      </c>
      <c r="B1364" s="11" t="s">
        <v>1465</v>
      </c>
    </row>
    <row r="1365" spans="1:2" ht="45.75" thickBot="1" x14ac:dyDescent="0.3">
      <c r="A1365" s="10">
        <v>84223</v>
      </c>
      <c r="B1365" s="11" t="s">
        <v>1466</v>
      </c>
    </row>
    <row r="1366" spans="1:2" ht="30.75" thickBot="1" x14ac:dyDescent="0.3">
      <c r="A1366" s="10">
        <v>84224</v>
      </c>
      <c r="B1366" s="11" t="s">
        <v>1467</v>
      </c>
    </row>
    <row r="1367" spans="1:2" ht="30.75" thickBot="1" x14ac:dyDescent="0.3">
      <c r="A1367" s="10">
        <v>84231</v>
      </c>
      <c r="B1367" s="11" t="s">
        <v>1468</v>
      </c>
    </row>
    <row r="1368" spans="1:2" ht="45.75" thickBot="1" x14ac:dyDescent="0.3">
      <c r="A1368" s="10">
        <v>84232</v>
      </c>
      <c r="B1368" s="11" t="s">
        <v>1469</v>
      </c>
    </row>
    <row r="1369" spans="1:2" ht="90.75" thickBot="1" x14ac:dyDescent="0.3">
      <c r="A1369" s="10">
        <v>84233</v>
      </c>
      <c r="B1369" s="11" t="s">
        <v>1470</v>
      </c>
    </row>
    <row r="1370" spans="1:2" ht="150.75" thickBot="1" x14ac:dyDescent="0.3">
      <c r="A1370" s="10">
        <v>84234</v>
      </c>
      <c r="B1370" s="11" t="s">
        <v>1471</v>
      </c>
    </row>
    <row r="1371" spans="1:2" ht="90.75" thickBot="1" x14ac:dyDescent="0.3">
      <c r="A1371" s="10">
        <v>84300</v>
      </c>
      <c r="B1371" s="11" t="s">
        <v>1472</v>
      </c>
    </row>
    <row r="1372" spans="1:2" ht="120.75" thickBot="1" x14ac:dyDescent="0.3">
      <c r="A1372" s="10">
        <v>85101</v>
      </c>
      <c r="B1372" s="11" t="s">
        <v>43</v>
      </c>
    </row>
    <row r="1373" spans="1:2" ht="105.75" thickBot="1" x14ac:dyDescent="0.3">
      <c r="A1373" s="10">
        <v>85102</v>
      </c>
      <c r="B1373" s="11" t="s">
        <v>44</v>
      </c>
    </row>
    <row r="1374" spans="1:2" ht="105.75" thickBot="1" x14ac:dyDescent="0.3">
      <c r="A1374" s="10">
        <v>85103</v>
      </c>
      <c r="B1374" s="11" t="s">
        <v>45</v>
      </c>
    </row>
    <row r="1375" spans="1:2" ht="150.75" thickBot="1" x14ac:dyDescent="0.3">
      <c r="A1375" s="10">
        <v>85104</v>
      </c>
      <c r="B1375" s="11" t="s">
        <v>46</v>
      </c>
    </row>
    <row r="1376" spans="1:2" ht="90.75" thickBot="1" x14ac:dyDescent="0.3">
      <c r="A1376" s="10">
        <v>85201</v>
      </c>
      <c r="B1376" s="11" t="s">
        <v>47</v>
      </c>
    </row>
    <row r="1377" spans="1:2" ht="75.75" thickBot="1" x14ac:dyDescent="0.3">
      <c r="A1377" s="10">
        <v>85202</v>
      </c>
      <c r="B1377" s="11" t="s">
        <v>48</v>
      </c>
    </row>
    <row r="1378" spans="1:2" ht="90.75" thickBot="1" x14ac:dyDescent="0.3">
      <c r="A1378" s="10">
        <v>85203</v>
      </c>
      <c r="B1378" s="11" t="s">
        <v>49</v>
      </c>
    </row>
    <row r="1379" spans="1:2" ht="135.75" thickBot="1" x14ac:dyDescent="0.3">
      <c r="A1379" s="10">
        <v>85204</v>
      </c>
      <c r="B1379" s="11" t="s">
        <v>50</v>
      </c>
    </row>
    <row r="1380" spans="1:2" ht="120.75" thickBot="1" x14ac:dyDescent="0.3">
      <c r="A1380" s="10">
        <v>85311</v>
      </c>
      <c r="B1380" s="11" t="s">
        <v>51</v>
      </c>
    </row>
    <row r="1381" spans="1:2" ht="105.75" thickBot="1" x14ac:dyDescent="0.3">
      <c r="A1381" s="10">
        <v>85312</v>
      </c>
      <c r="B1381" s="11" t="s">
        <v>52</v>
      </c>
    </row>
    <row r="1382" spans="1:2" ht="135.75" thickBot="1" x14ac:dyDescent="0.3">
      <c r="A1382" s="10">
        <v>85313</v>
      </c>
      <c r="B1382" s="11" t="s">
        <v>53</v>
      </c>
    </row>
    <row r="1383" spans="1:2" ht="165.75" thickBot="1" x14ac:dyDescent="0.3">
      <c r="A1383" s="10">
        <v>85314</v>
      </c>
      <c r="B1383" s="11" t="s">
        <v>54</v>
      </c>
    </row>
    <row r="1384" spans="1:2" ht="105.75" thickBot="1" x14ac:dyDescent="0.3">
      <c r="A1384" s="10">
        <v>85315</v>
      </c>
      <c r="B1384" s="11" t="s">
        <v>55</v>
      </c>
    </row>
    <row r="1385" spans="1:2" ht="90.75" thickBot="1" x14ac:dyDescent="0.3">
      <c r="A1385" s="10">
        <v>85316</v>
      </c>
      <c r="B1385" s="11" t="s">
        <v>56</v>
      </c>
    </row>
    <row r="1386" spans="1:2" ht="105.75" thickBot="1" x14ac:dyDescent="0.3">
      <c r="A1386" s="10">
        <v>85317</v>
      </c>
      <c r="B1386" s="11" t="s">
        <v>57</v>
      </c>
    </row>
    <row r="1387" spans="1:2" ht="135.75" thickBot="1" x14ac:dyDescent="0.3">
      <c r="A1387" s="10">
        <v>85318</v>
      </c>
      <c r="B1387" s="11" t="s">
        <v>58</v>
      </c>
    </row>
    <row r="1388" spans="1:2" ht="135.75" thickBot="1" x14ac:dyDescent="0.3">
      <c r="A1388" s="10">
        <v>85321</v>
      </c>
      <c r="B1388" s="11" t="s">
        <v>59</v>
      </c>
    </row>
    <row r="1389" spans="1:2" ht="120.75" thickBot="1" x14ac:dyDescent="0.3">
      <c r="A1389" s="10">
        <v>85322</v>
      </c>
      <c r="B1389" s="11" t="s">
        <v>60</v>
      </c>
    </row>
    <row r="1390" spans="1:2" ht="135.75" thickBot="1" x14ac:dyDescent="0.3">
      <c r="A1390" s="10">
        <v>85323</v>
      </c>
      <c r="B1390" s="11" t="s">
        <v>1473</v>
      </c>
    </row>
    <row r="1391" spans="1:2" ht="165.75" thickBot="1" x14ac:dyDescent="0.3">
      <c r="A1391" s="10">
        <v>85324</v>
      </c>
      <c r="B1391" s="11" t="s">
        <v>1474</v>
      </c>
    </row>
    <row r="1392" spans="1:2" ht="105.75" thickBot="1" x14ac:dyDescent="0.3">
      <c r="A1392" s="10">
        <v>85330</v>
      </c>
      <c r="B1392" s="11" t="s">
        <v>1475</v>
      </c>
    </row>
    <row r="1393" spans="1:2" ht="90.75" thickBot="1" x14ac:dyDescent="0.3">
      <c r="A1393" s="10">
        <v>85401</v>
      </c>
      <c r="B1393" s="11" t="s">
        <v>61</v>
      </c>
    </row>
    <row r="1394" spans="1:2" ht="75.75" thickBot="1" x14ac:dyDescent="0.3">
      <c r="A1394" s="10">
        <v>85402</v>
      </c>
      <c r="B1394" s="11" t="s">
        <v>62</v>
      </c>
    </row>
    <row r="1395" spans="1:2" ht="105.75" thickBot="1" x14ac:dyDescent="0.3">
      <c r="A1395" s="10">
        <v>85403</v>
      </c>
      <c r="B1395" s="11" t="s">
        <v>63</v>
      </c>
    </row>
    <row r="1396" spans="1:2" ht="90.75" thickBot="1" x14ac:dyDescent="0.3">
      <c r="A1396" s="10">
        <v>85404</v>
      </c>
      <c r="B1396" s="11" t="s">
        <v>64</v>
      </c>
    </row>
    <row r="1397" spans="1:2" ht="90.75" thickBot="1" x14ac:dyDescent="0.3">
      <c r="A1397" s="10">
        <v>85510</v>
      </c>
      <c r="B1397" s="11" t="s">
        <v>65</v>
      </c>
    </row>
    <row r="1398" spans="1:2" ht="60.75" thickBot="1" x14ac:dyDescent="0.3">
      <c r="A1398" s="10">
        <v>85520</v>
      </c>
      <c r="B1398" s="11" t="s">
        <v>66</v>
      </c>
    </row>
    <row r="1399" spans="1:2" ht="90.75" thickBot="1" x14ac:dyDescent="0.3">
      <c r="A1399" s="10">
        <v>85530</v>
      </c>
      <c r="B1399" s="11" t="s">
        <v>67</v>
      </c>
    </row>
    <row r="1400" spans="1:2" ht="75.75" thickBot="1" x14ac:dyDescent="0.3">
      <c r="A1400" s="10">
        <v>85541</v>
      </c>
      <c r="B1400" s="11" t="s">
        <v>68</v>
      </c>
    </row>
    <row r="1401" spans="1:2" ht="105.75" thickBot="1" x14ac:dyDescent="0.3">
      <c r="A1401" s="10">
        <v>85542</v>
      </c>
      <c r="B1401" s="11" t="s">
        <v>69</v>
      </c>
    </row>
    <row r="1402" spans="1:2" ht="90.75" thickBot="1" x14ac:dyDescent="0.3">
      <c r="A1402" s="10">
        <v>85549</v>
      </c>
      <c r="B1402" s="11" t="s">
        <v>70</v>
      </c>
    </row>
    <row r="1403" spans="1:2" ht="90.75" thickBot="1" x14ac:dyDescent="0.3">
      <c r="A1403" s="10">
        <v>85550</v>
      </c>
      <c r="B1403" s="11" t="s">
        <v>71</v>
      </c>
    </row>
    <row r="1404" spans="1:2" ht="75.75" thickBot="1" x14ac:dyDescent="0.3">
      <c r="A1404" s="10">
        <v>85560</v>
      </c>
      <c r="B1404" s="11" t="s">
        <v>72</v>
      </c>
    </row>
    <row r="1405" spans="1:2" ht="75.75" thickBot="1" x14ac:dyDescent="0.3">
      <c r="A1405" s="10">
        <v>85571</v>
      </c>
      <c r="B1405" s="11" t="s">
        <v>1476</v>
      </c>
    </row>
    <row r="1406" spans="1:2" ht="150.75" thickBot="1" x14ac:dyDescent="0.3">
      <c r="A1406" s="10">
        <v>85572</v>
      </c>
      <c r="B1406" s="11" t="s">
        <v>73</v>
      </c>
    </row>
    <row r="1407" spans="1:2" ht="105.75" thickBot="1" x14ac:dyDescent="0.3">
      <c r="A1407" s="10">
        <v>85573</v>
      </c>
      <c r="B1407" s="11" t="s">
        <v>74</v>
      </c>
    </row>
    <row r="1408" spans="1:2" ht="135.75" thickBot="1" x14ac:dyDescent="0.3">
      <c r="A1408" s="10">
        <v>85574</v>
      </c>
      <c r="B1408" s="11" t="s">
        <v>1477</v>
      </c>
    </row>
    <row r="1409" spans="1:2" ht="120.75" thickBot="1" x14ac:dyDescent="0.3">
      <c r="A1409" s="10">
        <v>85575</v>
      </c>
      <c r="B1409" s="11" t="s">
        <v>1478</v>
      </c>
    </row>
    <row r="1410" spans="1:2" ht="120.75" thickBot="1" x14ac:dyDescent="0.3">
      <c r="A1410" s="10">
        <v>85576</v>
      </c>
      <c r="B1410" s="11" t="s">
        <v>1479</v>
      </c>
    </row>
    <row r="1411" spans="1:2" ht="120.75" thickBot="1" x14ac:dyDescent="0.3">
      <c r="A1411" s="10">
        <v>85577</v>
      </c>
      <c r="B1411" s="11" t="s">
        <v>1480</v>
      </c>
    </row>
    <row r="1412" spans="1:2" ht="135.75" thickBot="1" x14ac:dyDescent="0.3">
      <c r="A1412" s="10">
        <v>85578</v>
      </c>
      <c r="B1412" s="11" t="s">
        <v>75</v>
      </c>
    </row>
    <row r="1413" spans="1:2" ht="75.75" thickBot="1" x14ac:dyDescent="0.3">
      <c r="A1413" s="10">
        <v>85579</v>
      </c>
      <c r="B1413" s="11" t="s">
        <v>76</v>
      </c>
    </row>
    <row r="1414" spans="1:2" ht="90.75" thickBot="1" x14ac:dyDescent="0.3">
      <c r="A1414" s="10">
        <v>85581</v>
      </c>
      <c r="B1414" s="11" t="s">
        <v>1481</v>
      </c>
    </row>
    <row r="1415" spans="1:2" ht="135.75" thickBot="1" x14ac:dyDescent="0.3">
      <c r="A1415" s="10">
        <v>85582</v>
      </c>
      <c r="B1415" s="11" t="s">
        <v>1482</v>
      </c>
    </row>
    <row r="1416" spans="1:2" ht="120.75" thickBot="1" x14ac:dyDescent="0.3">
      <c r="A1416" s="10">
        <v>85583</v>
      </c>
      <c r="B1416" s="11" t="s">
        <v>1483</v>
      </c>
    </row>
    <row r="1417" spans="1:2" ht="150.75" thickBot="1" x14ac:dyDescent="0.3">
      <c r="A1417" s="10">
        <v>85584</v>
      </c>
      <c r="B1417" s="11" t="s">
        <v>1484</v>
      </c>
    </row>
    <row r="1418" spans="1:2" ht="135.75" thickBot="1" x14ac:dyDescent="0.3">
      <c r="A1418" s="10">
        <v>85585</v>
      </c>
      <c r="B1418" s="11" t="s">
        <v>1485</v>
      </c>
    </row>
    <row r="1419" spans="1:2" ht="135.75" thickBot="1" x14ac:dyDescent="0.3">
      <c r="A1419" s="10">
        <v>85586</v>
      </c>
      <c r="B1419" s="11" t="s">
        <v>1486</v>
      </c>
    </row>
    <row r="1420" spans="1:2" ht="135.75" thickBot="1" x14ac:dyDescent="0.3">
      <c r="A1420" s="10">
        <v>85587</v>
      </c>
      <c r="B1420" s="11" t="s">
        <v>1487</v>
      </c>
    </row>
    <row r="1421" spans="1:2" ht="90.75" thickBot="1" x14ac:dyDescent="0.3">
      <c r="A1421" s="10">
        <v>85589</v>
      </c>
      <c r="B1421" s="11" t="s">
        <v>1488</v>
      </c>
    </row>
    <row r="1422" spans="1:2" ht="105.75" thickBot="1" x14ac:dyDescent="0.3">
      <c r="A1422" s="10">
        <v>85591</v>
      </c>
      <c r="B1422" s="11" t="s">
        <v>1489</v>
      </c>
    </row>
    <row r="1423" spans="1:2" ht="150.75" thickBot="1" x14ac:dyDescent="0.3">
      <c r="A1423" s="10">
        <v>85592</v>
      </c>
      <c r="B1423" s="11" t="s">
        <v>77</v>
      </c>
    </row>
    <row r="1424" spans="1:2" ht="60.75" thickBot="1" x14ac:dyDescent="0.3">
      <c r="A1424" s="10">
        <v>85593</v>
      </c>
      <c r="B1424" s="11" t="s">
        <v>78</v>
      </c>
    </row>
    <row r="1425" spans="1:2" ht="75.75" thickBot="1" x14ac:dyDescent="0.3">
      <c r="A1425" s="10">
        <v>85594</v>
      </c>
      <c r="B1425" s="11" t="s">
        <v>1490</v>
      </c>
    </row>
    <row r="1426" spans="1:2" ht="135.75" thickBot="1" x14ac:dyDescent="0.3">
      <c r="A1426" s="10">
        <v>85595</v>
      </c>
      <c r="B1426" s="11" t="s">
        <v>79</v>
      </c>
    </row>
    <row r="1427" spans="1:2" ht="60.75" thickBot="1" x14ac:dyDescent="0.3">
      <c r="A1427" s="10">
        <v>85596</v>
      </c>
      <c r="B1427" s="11" t="s">
        <v>1491</v>
      </c>
    </row>
    <row r="1428" spans="1:2" ht="90.75" thickBot="1" x14ac:dyDescent="0.3">
      <c r="A1428" s="10">
        <v>85597</v>
      </c>
      <c r="B1428" s="11" t="s">
        <v>80</v>
      </c>
    </row>
    <row r="1429" spans="1:2" ht="60.75" thickBot="1" x14ac:dyDescent="0.3">
      <c r="A1429" s="10">
        <v>85599</v>
      </c>
      <c r="B1429" s="11" t="s">
        <v>81</v>
      </c>
    </row>
    <row r="1430" spans="1:2" ht="90.75" thickBot="1" x14ac:dyDescent="0.3">
      <c r="A1430" s="10">
        <v>85610</v>
      </c>
      <c r="B1430" s="11" t="s">
        <v>1492</v>
      </c>
    </row>
    <row r="1431" spans="1:2" ht="165.75" thickBot="1" x14ac:dyDescent="0.3">
      <c r="A1431" s="10">
        <v>85691</v>
      </c>
      <c r="B1431" s="11" t="s">
        <v>1493</v>
      </c>
    </row>
    <row r="1432" spans="1:2" ht="165.75" thickBot="1" x14ac:dyDescent="0.3">
      <c r="A1432" s="10">
        <v>85692</v>
      </c>
      <c r="B1432" s="11" t="s">
        <v>1493</v>
      </c>
    </row>
    <row r="1433" spans="1:2" ht="105.75" thickBot="1" x14ac:dyDescent="0.3">
      <c r="A1433" s="10">
        <v>85693</v>
      </c>
      <c r="B1433" s="11" t="s">
        <v>1494</v>
      </c>
    </row>
    <row r="1434" spans="1:2" ht="105.75" thickBot="1" x14ac:dyDescent="0.3">
      <c r="A1434" s="10">
        <v>85694</v>
      </c>
      <c r="B1434" s="11" t="s">
        <v>1495</v>
      </c>
    </row>
    <row r="1435" spans="1:2" ht="105.75" thickBot="1" x14ac:dyDescent="0.3">
      <c r="A1435" s="10">
        <v>85699</v>
      </c>
      <c r="B1435" s="11" t="s">
        <v>1496</v>
      </c>
    </row>
    <row r="1436" spans="1:2" ht="90.75" thickBot="1" x14ac:dyDescent="0.3">
      <c r="A1436" s="10">
        <v>86101</v>
      </c>
      <c r="B1436" s="11" t="s">
        <v>83</v>
      </c>
    </row>
    <row r="1437" spans="1:2" ht="60.75" thickBot="1" x14ac:dyDescent="0.3">
      <c r="A1437" s="10">
        <v>86102</v>
      </c>
      <c r="B1437" s="11" t="s">
        <v>84</v>
      </c>
    </row>
    <row r="1438" spans="1:2" ht="75.75" thickBot="1" x14ac:dyDescent="0.3">
      <c r="A1438" s="10">
        <v>86103</v>
      </c>
      <c r="B1438" s="11" t="s">
        <v>85</v>
      </c>
    </row>
    <row r="1439" spans="1:2" ht="60.75" thickBot="1" x14ac:dyDescent="0.3">
      <c r="A1439" s="10">
        <v>86104</v>
      </c>
      <c r="B1439" s="11" t="s">
        <v>1497</v>
      </c>
    </row>
    <row r="1440" spans="1:2" ht="45.75" thickBot="1" x14ac:dyDescent="0.3">
      <c r="A1440" s="10">
        <v>86105</v>
      </c>
      <c r="B1440" s="11" t="s">
        <v>86</v>
      </c>
    </row>
    <row r="1441" spans="1:2" ht="75.75" thickBot="1" x14ac:dyDescent="0.3">
      <c r="A1441" s="10">
        <v>86109</v>
      </c>
      <c r="B1441" s="11" t="s">
        <v>1498</v>
      </c>
    </row>
    <row r="1442" spans="1:2" ht="60.75" thickBot="1" x14ac:dyDescent="0.3">
      <c r="A1442" s="10">
        <v>86201</v>
      </c>
      <c r="B1442" s="11" t="s">
        <v>87</v>
      </c>
    </row>
    <row r="1443" spans="1:2" ht="90.75" thickBot="1" x14ac:dyDescent="0.3">
      <c r="A1443" s="10">
        <v>86202</v>
      </c>
      <c r="B1443" s="11" t="s">
        <v>88</v>
      </c>
    </row>
    <row r="1444" spans="1:2" ht="75.75" thickBot="1" x14ac:dyDescent="0.3">
      <c r="A1444" s="10">
        <v>86203</v>
      </c>
      <c r="B1444" s="11" t="s">
        <v>89</v>
      </c>
    </row>
    <row r="1445" spans="1:2" ht="120.75" thickBot="1" x14ac:dyDescent="0.3">
      <c r="A1445" s="10">
        <v>86910</v>
      </c>
      <c r="B1445" s="11" t="s">
        <v>1499</v>
      </c>
    </row>
    <row r="1446" spans="1:2" ht="150.75" thickBot="1" x14ac:dyDescent="0.3">
      <c r="A1446" s="10">
        <v>86991</v>
      </c>
      <c r="B1446" s="11" t="s">
        <v>1500</v>
      </c>
    </row>
    <row r="1447" spans="1:2" ht="120.75" thickBot="1" x14ac:dyDescent="0.3">
      <c r="A1447" s="10">
        <v>86992</v>
      </c>
      <c r="B1447" s="11" t="s">
        <v>1501</v>
      </c>
    </row>
    <row r="1448" spans="1:2" ht="120.75" thickBot="1" x14ac:dyDescent="0.3">
      <c r="A1448" s="10">
        <v>86993</v>
      </c>
      <c r="B1448" s="11" t="s">
        <v>90</v>
      </c>
    </row>
    <row r="1449" spans="1:2" ht="135.75" thickBot="1" x14ac:dyDescent="0.3">
      <c r="A1449" s="10">
        <v>86994</v>
      </c>
      <c r="B1449" s="11" t="s">
        <v>1502</v>
      </c>
    </row>
    <row r="1450" spans="1:2" ht="60.75" thickBot="1" x14ac:dyDescent="0.3">
      <c r="A1450" s="10">
        <v>86995</v>
      </c>
      <c r="B1450" s="11" t="s">
        <v>1503</v>
      </c>
    </row>
    <row r="1451" spans="1:2" ht="165.75" thickBot="1" x14ac:dyDescent="0.3">
      <c r="A1451" s="10">
        <v>87101</v>
      </c>
      <c r="B1451" s="11" t="s">
        <v>1504</v>
      </c>
    </row>
    <row r="1452" spans="1:2" ht="165.75" thickBot="1" x14ac:dyDescent="0.3">
      <c r="A1452" s="10">
        <v>87102</v>
      </c>
      <c r="B1452" s="11" t="s">
        <v>1504</v>
      </c>
    </row>
    <row r="1453" spans="1:2" ht="150.75" thickBot="1" x14ac:dyDescent="0.3">
      <c r="A1453" s="10">
        <v>87201</v>
      </c>
      <c r="B1453" s="11" t="s">
        <v>1505</v>
      </c>
    </row>
    <row r="1454" spans="1:2" ht="150.75" thickBot="1" x14ac:dyDescent="0.3">
      <c r="A1454" s="10">
        <v>87202</v>
      </c>
      <c r="B1454" s="11" t="s">
        <v>1506</v>
      </c>
    </row>
    <row r="1455" spans="1:2" ht="150.75" thickBot="1" x14ac:dyDescent="0.3">
      <c r="A1455" s="10">
        <v>87301</v>
      </c>
      <c r="B1455" s="11" t="s">
        <v>1507</v>
      </c>
    </row>
    <row r="1456" spans="1:2" ht="120.75" thickBot="1" x14ac:dyDescent="0.3">
      <c r="A1456" s="10">
        <v>87302</v>
      </c>
      <c r="B1456" s="11" t="s">
        <v>1508</v>
      </c>
    </row>
    <row r="1457" spans="1:2" ht="150.75" thickBot="1" x14ac:dyDescent="0.3">
      <c r="A1457" s="10">
        <v>87303</v>
      </c>
      <c r="B1457" s="11" t="s">
        <v>1509</v>
      </c>
    </row>
    <row r="1458" spans="1:2" ht="150.75" thickBot="1" x14ac:dyDescent="0.3">
      <c r="A1458" s="10">
        <v>87910</v>
      </c>
      <c r="B1458" s="11" t="s">
        <v>1510</v>
      </c>
    </row>
    <row r="1459" spans="1:2" ht="150.75" thickBot="1" x14ac:dyDescent="0.3">
      <c r="A1459" s="10">
        <v>87991</v>
      </c>
      <c r="B1459" s="11" t="s">
        <v>1511</v>
      </c>
    </row>
    <row r="1460" spans="1:2" ht="150.75" thickBot="1" x14ac:dyDescent="0.3">
      <c r="A1460" s="10">
        <v>87992</v>
      </c>
      <c r="B1460" s="11" t="s">
        <v>1512</v>
      </c>
    </row>
    <row r="1461" spans="1:2" ht="120.75" thickBot="1" x14ac:dyDescent="0.3">
      <c r="A1461" s="10">
        <v>87993</v>
      </c>
      <c r="B1461" s="11" t="s">
        <v>1513</v>
      </c>
    </row>
    <row r="1462" spans="1:2" ht="135.75" thickBot="1" x14ac:dyDescent="0.3">
      <c r="A1462" s="10">
        <v>88101</v>
      </c>
      <c r="B1462" s="11" t="s">
        <v>1514</v>
      </c>
    </row>
    <row r="1463" spans="1:2" ht="120.75" thickBot="1" x14ac:dyDescent="0.3">
      <c r="A1463" s="10">
        <v>88102</v>
      </c>
      <c r="B1463" s="11" t="s">
        <v>1515</v>
      </c>
    </row>
    <row r="1464" spans="1:2" ht="120.75" thickBot="1" x14ac:dyDescent="0.3">
      <c r="A1464" s="10">
        <v>88901</v>
      </c>
      <c r="B1464" s="11" t="s">
        <v>1516</v>
      </c>
    </row>
    <row r="1465" spans="1:2" ht="120.75" thickBot="1" x14ac:dyDescent="0.3">
      <c r="A1465" s="10">
        <v>88902</v>
      </c>
      <c r="B1465" s="11" t="s">
        <v>1515</v>
      </c>
    </row>
    <row r="1466" spans="1:2" ht="105.75" thickBot="1" x14ac:dyDescent="0.3">
      <c r="A1466" s="10">
        <v>88903</v>
      </c>
      <c r="B1466" s="11" t="s">
        <v>91</v>
      </c>
    </row>
    <row r="1467" spans="1:2" ht="105.75" thickBot="1" x14ac:dyDescent="0.3">
      <c r="A1467" s="10">
        <v>88904</v>
      </c>
      <c r="B1467" s="11" t="s">
        <v>1517</v>
      </c>
    </row>
    <row r="1468" spans="1:2" ht="90.75" thickBot="1" x14ac:dyDescent="0.3">
      <c r="A1468" s="10">
        <v>88905</v>
      </c>
      <c r="B1468" s="11" t="s">
        <v>1518</v>
      </c>
    </row>
    <row r="1469" spans="1:2" ht="90.75" thickBot="1" x14ac:dyDescent="0.3">
      <c r="A1469" s="10">
        <v>88906</v>
      </c>
      <c r="B1469" s="11" t="s">
        <v>92</v>
      </c>
    </row>
    <row r="1470" spans="1:2" ht="75.75" thickBot="1" x14ac:dyDescent="0.3">
      <c r="A1470" s="10">
        <v>88907</v>
      </c>
      <c r="B1470" s="11" t="s">
        <v>93</v>
      </c>
    </row>
    <row r="1471" spans="1:2" ht="90.75" thickBot="1" x14ac:dyDescent="0.3">
      <c r="A1471" s="10">
        <v>90111</v>
      </c>
      <c r="B1471" s="11" t="s">
        <v>95</v>
      </c>
    </row>
    <row r="1472" spans="1:2" ht="105.75" thickBot="1" x14ac:dyDescent="0.3">
      <c r="A1472" s="10">
        <v>90112</v>
      </c>
      <c r="B1472" s="11" t="s">
        <v>96</v>
      </c>
    </row>
    <row r="1473" spans="1:2" ht="90.75" thickBot="1" x14ac:dyDescent="0.3">
      <c r="A1473" s="10">
        <v>90113</v>
      </c>
      <c r="B1473" s="11" t="s">
        <v>1519</v>
      </c>
    </row>
    <row r="1474" spans="1:2" ht="105.75" thickBot="1" x14ac:dyDescent="0.3">
      <c r="A1474" s="10">
        <v>90120</v>
      </c>
      <c r="B1474" s="11" t="s">
        <v>97</v>
      </c>
    </row>
    <row r="1475" spans="1:2" ht="105.75" thickBot="1" x14ac:dyDescent="0.3">
      <c r="A1475" s="10">
        <v>90130</v>
      </c>
      <c r="B1475" s="11" t="s">
        <v>98</v>
      </c>
    </row>
    <row r="1476" spans="1:2" ht="60.75" thickBot="1" x14ac:dyDescent="0.3">
      <c r="A1476" s="10">
        <v>90200</v>
      </c>
      <c r="B1476" s="11" t="s">
        <v>99</v>
      </c>
    </row>
    <row r="1477" spans="1:2" ht="150.75" thickBot="1" x14ac:dyDescent="0.3">
      <c r="A1477" s="10">
        <v>90310</v>
      </c>
      <c r="B1477" s="11" t="s">
        <v>1520</v>
      </c>
    </row>
    <row r="1478" spans="1:2" ht="135.75" thickBot="1" x14ac:dyDescent="0.3">
      <c r="A1478" s="10">
        <v>90391</v>
      </c>
      <c r="B1478" s="11" t="s">
        <v>100</v>
      </c>
    </row>
    <row r="1479" spans="1:2" ht="150.75" thickBot="1" x14ac:dyDescent="0.3">
      <c r="A1479" s="10">
        <v>90399</v>
      </c>
      <c r="B1479" s="11" t="s">
        <v>101</v>
      </c>
    </row>
    <row r="1480" spans="1:2" ht="90.75" thickBot="1" x14ac:dyDescent="0.3">
      <c r="A1480" s="10">
        <v>91111</v>
      </c>
      <c r="B1480" s="11" t="s">
        <v>102</v>
      </c>
    </row>
    <row r="1481" spans="1:2" ht="75.75" thickBot="1" x14ac:dyDescent="0.3">
      <c r="A1481" s="10">
        <v>91112</v>
      </c>
      <c r="B1481" s="11" t="s">
        <v>1521</v>
      </c>
    </row>
    <row r="1482" spans="1:2" ht="90.75" thickBot="1" x14ac:dyDescent="0.3">
      <c r="A1482" s="10">
        <v>91121</v>
      </c>
      <c r="B1482" s="11" t="s">
        <v>1522</v>
      </c>
    </row>
    <row r="1483" spans="1:2" ht="75.75" thickBot="1" x14ac:dyDescent="0.3">
      <c r="A1483" s="10">
        <v>91122</v>
      </c>
      <c r="B1483" s="11" t="s">
        <v>1523</v>
      </c>
    </row>
    <row r="1484" spans="1:2" ht="90.75" thickBot="1" x14ac:dyDescent="0.3">
      <c r="A1484" s="10">
        <v>91211</v>
      </c>
      <c r="B1484" s="11" t="s">
        <v>103</v>
      </c>
    </row>
    <row r="1485" spans="1:2" ht="75.75" thickBot="1" x14ac:dyDescent="0.3">
      <c r="A1485" s="10">
        <v>91212</v>
      </c>
      <c r="B1485" s="11" t="s">
        <v>1524</v>
      </c>
    </row>
    <row r="1486" spans="1:2" ht="150.75" thickBot="1" x14ac:dyDescent="0.3">
      <c r="A1486" s="10">
        <v>91221</v>
      </c>
      <c r="B1486" s="11" t="s">
        <v>104</v>
      </c>
    </row>
    <row r="1487" spans="1:2" ht="150.75" thickBot="1" x14ac:dyDescent="0.3">
      <c r="A1487" s="10">
        <v>91222</v>
      </c>
      <c r="B1487" s="11" t="s">
        <v>104</v>
      </c>
    </row>
    <row r="1488" spans="1:2" ht="150.75" thickBot="1" x14ac:dyDescent="0.3">
      <c r="A1488" s="10">
        <v>91300</v>
      </c>
      <c r="B1488" s="11" t="s">
        <v>1525</v>
      </c>
    </row>
    <row r="1489" spans="1:2" ht="120.75" thickBot="1" x14ac:dyDescent="0.3">
      <c r="A1489" s="10">
        <v>91410</v>
      </c>
      <c r="B1489" s="11" t="s">
        <v>1526</v>
      </c>
    </row>
    <row r="1490" spans="1:2" ht="45.75" thickBot="1" x14ac:dyDescent="0.3">
      <c r="A1490" s="10">
        <v>91421</v>
      </c>
      <c r="B1490" s="11" t="s">
        <v>1527</v>
      </c>
    </row>
    <row r="1491" spans="1:2" ht="45.75" thickBot="1" x14ac:dyDescent="0.3">
      <c r="A1491" s="10">
        <v>91422</v>
      </c>
      <c r="B1491" s="11" t="s">
        <v>1528</v>
      </c>
    </row>
    <row r="1492" spans="1:2" ht="30.75" thickBot="1" x14ac:dyDescent="0.3">
      <c r="A1492" s="10">
        <v>91423</v>
      </c>
      <c r="B1492" s="11" t="s">
        <v>1529</v>
      </c>
    </row>
    <row r="1493" spans="1:2" ht="45.75" thickBot="1" x14ac:dyDescent="0.3">
      <c r="A1493" s="10">
        <v>91424</v>
      </c>
      <c r="B1493" s="11" t="s">
        <v>1530</v>
      </c>
    </row>
    <row r="1494" spans="1:2" ht="45.75" thickBot="1" x14ac:dyDescent="0.3">
      <c r="A1494" s="10">
        <v>91425</v>
      </c>
      <c r="B1494" s="11" t="s">
        <v>1531</v>
      </c>
    </row>
    <row r="1495" spans="1:2" ht="30.75" thickBot="1" x14ac:dyDescent="0.3">
      <c r="A1495" s="10">
        <v>91426</v>
      </c>
      <c r="B1495" s="11" t="s">
        <v>1532</v>
      </c>
    </row>
    <row r="1496" spans="1:2" ht="60.75" thickBot="1" x14ac:dyDescent="0.3">
      <c r="A1496" s="10">
        <v>91429</v>
      </c>
      <c r="B1496" s="11" t="s">
        <v>1533</v>
      </c>
    </row>
    <row r="1497" spans="1:2" ht="90.75" thickBot="1" x14ac:dyDescent="0.3">
      <c r="A1497" s="10">
        <v>92000</v>
      </c>
      <c r="B1497" s="11" t="s">
        <v>1534</v>
      </c>
    </row>
    <row r="1498" spans="1:2" ht="45.75" thickBot="1" x14ac:dyDescent="0.3">
      <c r="A1498" s="10">
        <v>93111</v>
      </c>
      <c r="B1498" s="11" t="s">
        <v>1535</v>
      </c>
    </row>
    <row r="1499" spans="1:2" ht="30.75" thickBot="1" x14ac:dyDescent="0.3">
      <c r="A1499" s="10">
        <v>93112</v>
      </c>
      <c r="B1499" s="11" t="s">
        <v>1536</v>
      </c>
    </row>
    <row r="1500" spans="1:2" ht="75.75" thickBot="1" x14ac:dyDescent="0.3">
      <c r="A1500" s="10">
        <v>93113</v>
      </c>
      <c r="B1500" s="11" t="s">
        <v>1537</v>
      </c>
    </row>
    <row r="1501" spans="1:2" ht="60.75" thickBot="1" x14ac:dyDescent="0.3">
      <c r="A1501" s="10">
        <v>93114</v>
      </c>
      <c r="B1501" s="11" t="s">
        <v>1538</v>
      </c>
    </row>
    <row r="1502" spans="1:2" ht="75.75" thickBot="1" x14ac:dyDescent="0.3">
      <c r="A1502" s="10">
        <v>93115</v>
      </c>
      <c r="B1502" s="11" t="s">
        <v>1539</v>
      </c>
    </row>
    <row r="1503" spans="1:2" ht="90.75" thickBot="1" x14ac:dyDescent="0.3">
      <c r="A1503" s="10">
        <v>93116</v>
      </c>
      <c r="B1503" s="11" t="s">
        <v>1540</v>
      </c>
    </row>
    <row r="1504" spans="1:2" ht="105.75" thickBot="1" x14ac:dyDescent="0.3">
      <c r="A1504" s="10">
        <v>93119</v>
      </c>
      <c r="B1504" s="11" t="s">
        <v>1541</v>
      </c>
    </row>
    <row r="1505" spans="1:2" ht="45.75" thickBot="1" x14ac:dyDescent="0.3">
      <c r="A1505" s="10">
        <v>93121</v>
      </c>
      <c r="B1505" s="11" t="s">
        <v>1542</v>
      </c>
    </row>
    <row r="1506" spans="1:2" ht="30.75" thickBot="1" x14ac:dyDescent="0.3">
      <c r="A1506" s="10">
        <v>93122</v>
      </c>
      <c r="B1506" s="11" t="s">
        <v>1543</v>
      </c>
    </row>
    <row r="1507" spans="1:2" ht="30.75" thickBot="1" x14ac:dyDescent="0.3">
      <c r="A1507" s="10">
        <v>93123</v>
      </c>
      <c r="B1507" s="11" t="s">
        <v>1544</v>
      </c>
    </row>
    <row r="1508" spans="1:2" ht="60.75" thickBot="1" x14ac:dyDescent="0.3">
      <c r="A1508" s="10">
        <v>93124</v>
      </c>
      <c r="B1508" s="11" t="s">
        <v>1545</v>
      </c>
    </row>
    <row r="1509" spans="1:2" ht="30.75" thickBot="1" x14ac:dyDescent="0.3">
      <c r="A1509" s="10">
        <v>93125</v>
      </c>
      <c r="B1509" s="11" t="s">
        <v>1546</v>
      </c>
    </row>
    <row r="1510" spans="1:2" ht="45.75" thickBot="1" x14ac:dyDescent="0.3">
      <c r="A1510" s="10">
        <v>93126</v>
      </c>
      <c r="B1510" s="11" t="s">
        <v>1547</v>
      </c>
    </row>
    <row r="1511" spans="1:2" ht="105.75" thickBot="1" x14ac:dyDescent="0.3">
      <c r="A1511" s="10">
        <v>93127</v>
      </c>
      <c r="B1511" s="11" t="s">
        <v>1548</v>
      </c>
    </row>
    <row r="1512" spans="1:2" ht="45.75" thickBot="1" x14ac:dyDescent="0.3">
      <c r="A1512" s="10">
        <v>93128</v>
      </c>
      <c r="B1512" s="11" t="s">
        <v>1549</v>
      </c>
    </row>
    <row r="1513" spans="1:2" ht="60.75" thickBot="1" x14ac:dyDescent="0.3">
      <c r="A1513" s="10">
        <v>93129</v>
      </c>
      <c r="B1513" s="11" t="s">
        <v>1550</v>
      </c>
    </row>
    <row r="1514" spans="1:2" ht="105.75" thickBot="1" x14ac:dyDescent="0.3">
      <c r="A1514" s="10">
        <v>93191</v>
      </c>
      <c r="B1514" s="11" t="s">
        <v>1551</v>
      </c>
    </row>
    <row r="1515" spans="1:2" ht="90.75" thickBot="1" x14ac:dyDescent="0.3">
      <c r="A1515" s="10">
        <v>93192</v>
      </c>
      <c r="B1515" s="11" t="s">
        <v>1552</v>
      </c>
    </row>
    <row r="1516" spans="1:2" ht="90.75" thickBot="1" x14ac:dyDescent="0.3">
      <c r="A1516" s="10">
        <v>93193</v>
      </c>
      <c r="B1516" s="11" t="s">
        <v>1553</v>
      </c>
    </row>
    <row r="1517" spans="1:2" ht="90.75" thickBot="1" x14ac:dyDescent="0.3">
      <c r="A1517" s="10">
        <v>93194</v>
      </c>
      <c r="B1517" s="11" t="s">
        <v>1554</v>
      </c>
    </row>
    <row r="1518" spans="1:2" ht="90.75" thickBot="1" x14ac:dyDescent="0.3">
      <c r="A1518" s="10">
        <v>93195</v>
      </c>
      <c r="B1518" s="11" t="s">
        <v>1555</v>
      </c>
    </row>
    <row r="1519" spans="1:2" ht="90.75" thickBot="1" x14ac:dyDescent="0.3">
      <c r="A1519" s="10">
        <v>93196</v>
      </c>
      <c r="B1519" s="11" t="s">
        <v>1556</v>
      </c>
    </row>
    <row r="1520" spans="1:2" ht="105.75" thickBot="1" x14ac:dyDescent="0.3">
      <c r="A1520" s="10">
        <v>93197</v>
      </c>
      <c r="B1520" s="11" t="s">
        <v>1557</v>
      </c>
    </row>
    <row r="1521" spans="1:2" ht="135.75" thickBot="1" x14ac:dyDescent="0.3">
      <c r="A1521" s="10">
        <v>93199</v>
      </c>
      <c r="B1521" s="11" t="s">
        <v>1558</v>
      </c>
    </row>
    <row r="1522" spans="1:2" ht="105.75" thickBot="1" x14ac:dyDescent="0.3">
      <c r="A1522" s="10">
        <v>93210</v>
      </c>
      <c r="B1522" s="11" t="s">
        <v>1559</v>
      </c>
    </row>
    <row r="1523" spans="1:2" ht="60.75" thickBot="1" x14ac:dyDescent="0.3">
      <c r="A1523" s="10">
        <v>93291</v>
      </c>
      <c r="B1523" s="11" t="s">
        <v>1560</v>
      </c>
    </row>
    <row r="1524" spans="1:2" ht="90.75" thickBot="1" x14ac:dyDescent="0.3">
      <c r="A1524" s="10">
        <v>93292</v>
      </c>
      <c r="B1524" s="11" t="s">
        <v>1561</v>
      </c>
    </row>
    <row r="1525" spans="1:2" ht="75.75" thickBot="1" x14ac:dyDescent="0.3">
      <c r="A1525" s="10">
        <v>93293</v>
      </c>
      <c r="B1525" s="11" t="s">
        <v>1562</v>
      </c>
    </row>
    <row r="1526" spans="1:2" ht="120.75" thickBot="1" x14ac:dyDescent="0.3">
      <c r="A1526" s="10">
        <v>93294</v>
      </c>
      <c r="B1526" s="11" t="s">
        <v>1563</v>
      </c>
    </row>
    <row r="1527" spans="1:2" ht="30.75" thickBot="1" x14ac:dyDescent="0.3">
      <c r="A1527" s="10">
        <v>93295</v>
      </c>
      <c r="B1527" s="11" t="s">
        <v>1564</v>
      </c>
    </row>
    <row r="1528" spans="1:2" ht="30.75" thickBot="1" x14ac:dyDescent="0.3">
      <c r="A1528" s="10">
        <v>93296</v>
      </c>
      <c r="B1528" s="11" t="s">
        <v>1565</v>
      </c>
    </row>
    <row r="1529" spans="1:2" ht="30.75" thickBot="1" x14ac:dyDescent="0.3">
      <c r="A1529" s="10">
        <v>93297</v>
      </c>
      <c r="B1529" s="11" t="s">
        <v>1566</v>
      </c>
    </row>
    <row r="1530" spans="1:2" ht="120.75" thickBot="1" x14ac:dyDescent="0.3">
      <c r="A1530" s="10">
        <v>93299</v>
      </c>
      <c r="B1530" s="11" t="s">
        <v>1567</v>
      </c>
    </row>
    <row r="1531" spans="1:2" ht="120.75" thickBot="1" x14ac:dyDescent="0.3">
      <c r="A1531" s="10">
        <v>94110</v>
      </c>
      <c r="B1531" s="11" t="s">
        <v>1568</v>
      </c>
    </row>
    <row r="1532" spans="1:2" ht="150.75" thickBot="1" x14ac:dyDescent="0.3">
      <c r="A1532" s="10">
        <v>94121</v>
      </c>
      <c r="B1532" s="11" t="s">
        <v>1569</v>
      </c>
    </row>
    <row r="1533" spans="1:2" ht="150.75" thickBot="1" x14ac:dyDescent="0.3">
      <c r="A1533" s="10">
        <v>94122</v>
      </c>
      <c r="B1533" s="11" t="s">
        <v>1570</v>
      </c>
    </row>
    <row r="1534" spans="1:2" ht="75.75" thickBot="1" x14ac:dyDescent="0.3">
      <c r="A1534" s="10">
        <v>94200</v>
      </c>
      <c r="B1534" s="11" t="s">
        <v>1571</v>
      </c>
    </row>
    <row r="1535" spans="1:2" ht="30.75" thickBot="1" x14ac:dyDescent="0.3">
      <c r="A1535" s="10">
        <v>94910</v>
      </c>
      <c r="B1535" s="11" t="s">
        <v>1572</v>
      </c>
    </row>
    <row r="1536" spans="1:2" ht="15.75" thickBot="1" x14ac:dyDescent="0.3">
      <c r="A1536" s="10">
        <v>94920</v>
      </c>
      <c r="B1536" s="11" t="s">
        <v>1573</v>
      </c>
    </row>
    <row r="1537" spans="1:2" ht="30.75" thickBot="1" x14ac:dyDescent="0.3">
      <c r="A1537" s="10">
        <v>94990</v>
      </c>
      <c r="B1537" s="11" t="s">
        <v>1574</v>
      </c>
    </row>
    <row r="1538" spans="1:2" ht="45.75" thickBot="1" x14ac:dyDescent="0.3">
      <c r="A1538" s="10">
        <v>95101</v>
      </c>
      <c r="B1538" s="11" t="s">
        <v>1575</v>
      </c>
    </row>
    <row r="1539" spans="1:2" ht="30.75" thickBot="1" x14ac:dyDescent="0.3">
      <c r="A1539" s="10">
        <v>95102</v>
      </c>
      <c r="B1539" s="11" t="s">
        <v>1576</v>
      </c>
    </row>
    <row r="1540" spans="1:2" ht="30.75" thickBot="1" x14ac:dyDescent="0.3">
      <c r="A1540" s="10">
        <v>95210</v>
      </c>
      <c r="B1540" s="11" t="s">
        <v>1577</v>
      </c>
    </row>
    <row r="1541" spans="1:2" ht="30.75" thickBot="1" x14ac:dyDescent="0.3">
      <c r="A1541" s="10">
        <v>95220</v>
      </c>
      <c r="B1541" s="11" t="s">
        <v>1578</v>
      </c>
    </row>
    <row r="1542" spans="1:2" ht="30.75" thickBot="1" x14ac:dyDescent="0.3">
      <c r="A1542" s="10">
        <v>95230</v>
      </c>
      <c r="B1542" s="11" t="s">
        <v>1579</v>
      </c>
    </row>
    <row r="1543" spans="1:2" ht="45.75" thickBot="1" x14ac:dyDescent="0.3">
      <c r="A1543" s="10">
        <v>95240</v>
      </c>
      <c r="B1543" s="11" t="s">
        <v>1580</v>
      </c>
    </row>
    <row r="1544" spans="1:2" ht="15.75" thickBot="1" x14ac:dyDescent="0.3">
      <c r="A1544" s="10">
        <v>95291</v>
      </c>
      <c r="B1544" s="11" t="s">
        <v>1581</v>
      </c>
    </row>
    <row r="1545" spans="1:2" ht="30.75" thickBot="1" x14ac:dyDescent="0.3">
      <c r="A1545" s="10">
        <v>95299</v>
      </c>
      <c r="B1545" s="11" t="s">
        <v>1582</v>
      </c>
    </row>
    <row r="1546" spans="1:2" ht="15.75" thickBot="1" x14ac:dyDescent="0.3">
      <c r="A1546" s="10">
        <v>95311</v>
      </c>
      <c r="B1546" s="11" t="s">
        <v>1583</v>
      </c>
    </row>
    <row r="1547" spans="1:2" ht="15.75" thickBot="1" x14ac:dyDescent="0.3">
      <c r="A1547" s="10">
        <v>95312</v>
      </c>
      <c r="B1547" s="11" t="s">
        <v>1584</v>
      </c>
    </row>
    <row r="1548" spans="1:2" ht="30.75" thickBot="1" x14ac:dyDescent="0.3">
      <c r="A1548" s="10">
        <v>95320</v>
      </c>
      <c r="B1548" s="11" t="s">
        <v>1585</v>
      </c>
    </row>
    <row r="1549" spans="1:2" ht="30.75" thickBot="1" x14ac:dyDescent="0.3">
      <c r="A1549" s="10">
        <v>95400</v>
      </c>
      <c r="B1549" s="11" t="s">
        <v>1586</v>
      </c>
    </row>
    <row r="1550" spans="1:2" ht="45.75" thickBot="1" x14ac:dyDescent="0.3">
      <c r="A1550" s="10">
        <v>96100</v>
      </c>
      <c r="B1550" s="11" t="s">
        <v>1587</v>
      </c>
    </row>
    <row r="1551" spans="1:2" ht="30.75" thickBot="1" x14ac:dyDescent="0.3">
      <c r="A1551" s="10">
        <v>96210</v>
      </c>
      <c r="B1551" s="11" t="s">
        <v>1588</v>
      </c>
    </row>
    <row r="1552" spans="1:2" ht="45.75" thickBot="1" x14ac:dyDescent="0.3">
      <c r="A1552" s="10">
        <v>96220</v>
      </c>
      <c r="B1552" s="11" t="s">
        <v>1589</v>
      </c>
    </row>
    <row r="1553" spans="1:2" ht="30.75" thickBot="1" x14ac:dyDescent="0.3">
      <c r="A1553" s="10">
        <v>96230</v>
      </c>
      <c r="B1553" s="11" t="s">
        <v>1590</v>
      </c>
    </row>
    <row r="1554" spans="1:2" ht="30.75" thickBot="1" x14ac:dyDescent="0.3">
      <c r="A1554" s="10">
        <v>96300</v>
      </c>
      <c r="B1554" s="11" t="s">
        <v>1591</v>
      </c>
    </row>
    <row r="1555" spans="1:2" ht="30.75" thickBot="1" x14ac:dyDescent="0.3">
      <c r="A1555" s="10">
        <v>96400</v>
      </c>
      <c r="B1555" s="11" t="s">
        <v>1592</v>
      </c>
    </row>
    <row r="1556" spans="1:2" ht="30.75" thickBot="1" x14ac:dyDescent="0.3">
      <c r="A1556" s="10">
        <v>96900</v>
      </c>
      <c r="B1556" s="11" t="s">
        <v>105</v>
      </c>
    </row>
    <row r="1557" spans="1:2" ht="45.75" thickBot="1" x14ac:dyDescent="0.3">
      <c r="A1557" s="10">
        <v>97000</v>
      </c>
      <c r="B1557" s="11" t="s">
        <v>1593</v>
      </c>
    </row>
    <row r="1558" spans="1:2" ht="30.75" thickBot="1" x14ac:dyDescent="0.3">
      <c r="A1558" s="10">
        <v>98100</v>
      </c>
      <c r="B1558" s="11" t="s">
        <v>1594</v>
      </c>
    </row>
    <row r="1559" spans="1:2" ht="30.75" thickBot="1" x14ac:dyDescent="0.3">
      <c r="A1559" s="10">
        <v>98200</v>
      </c>
      <c r="B1559" s="11" t="s">
        <v>1595</v>
      </c>
    </row>
    <row r="1560" spans="1:2" ht="30.75" thickBot="1" x14ac:dyDescent="0.3">
      <c r="A1560" s="10">
        <v>99000</v>
      </c>
      <c r="B1560" s="11" t="s">
        <v>1596</v>
      </c>
    </row>
    <row r="1561" spans="1:2" ht="15.75" thickBot="1" x14ac:dyDescent="0.3">
      <c r="A1561" s="12"/>
      <c r="B1561" s="12"/>
    </row>
    <row r="1562" spans="1:2" ht="15.75" thickBot="1" x14ac:dyDescent="0.3">
      <c r="A1562" s="12"/>
      <c r="B1562" s="12"/>
    </row>
    <row r="1563" spans="1:2" ht="15.75" thickBot="1" x14ac:dyDescent="0.3">
      <c r="A1563" s="12"/>
      <c r="B1563" s="12"/>
    </row>
    <row r="1564" spans="1:2" ht="15.75" thickBot="1" x14ac:dyDescent="0.3">
      <c r="A1564" s="12"/>
      <c r="B1564" s="12"/>
    </row>
    <row r="1565" spans="1:2" ht="15.75" thickBot="1" x14ac:dyDescent="0.3">
      <c r="A1565" s="12"/>
      <c r="B1565" s="12"/>
    </row>
    <row r="1566" spans="1:2" ht="15.75" thickBot="1" x14ac:dyDescent="0.3">
      <c r="A1566" s="12"/>
      <c r="B1566" s="12"/>
    </row>
    <row r="1567" spans="1:2" ht="15.75" thickBot="1" x14ac:dyDescent="0.3">
      <c r="A1567" s="12"/>
      <c r="B1567" s="12"/>
    </row>
    <row r="1568" spans="1:2" ht="15.75" thickBot="1" x14ac:dyDescent="0.3">
      <c r="A1568" s="12"/>
      <c r="B1568" s="12"/>
    </row>
    <row r="1569" spans="1:2" ht="15.75" thickBot="1" x14ac:dyDescent="0.3">
      <c r="A1569" s="12"/>
      <c r="B1569" s="12"/>
    </row>
    <row r="1570" spans="1:2" ht="15.75" thickBot="1" x14ac:dyDescent="0.3">
      <c r="A1570" s="12"/>
      <c r="B1570" s="12"/>
    </row>
    <row r="1571" spans="1:2" ht="15.75" thickBot="1" x14ac:dyDescent="0.3">
      <c r="A1571" s="12"/>
      <c r="B1571" s="12"/>
    </row>
    <row r="1572" spans="1:2" ht="15.75" thickBot="1" x14ac:dyDescent="0.3">
      <c r="A1572" s="12"/>
      <c r="B1572" s="12"/>
    </row>
    <row r="1573" spans="1:2" ht="15.75" thickBot="1" x14ac:dyDescent="0.3">
      <c r="A1573" s="12"/>
      <c r="B1573" s="12"/>
    </row>
    <row r="1574" spans="1:2" ht="15.75" thickBot="1" x14ac:dyDescent="0.3">
      <c r="A1574" s="12"/>
      <c r="B1574" s="12"/>
    </row>
    <row r="1575" spans="1:2" ht="15.75" thickBot="1" x14ac:dyDescent="0.3">
      <c r="A1575" s="12"/>
      <c r="B1575" s="12"/>
    </row>
    <row r="1576" spans="1:2" ht="15.75" thickBot="1" x14ac:dyDescent="0.3">
      <c r="A1576" s="12"/>
      <c r="B1576" s="12"/>
    </row>
    <row r="1577" spans="1:2" ht="15.75" thickBot="1" x14ac:dyDescent="0.3">
      <c r="A1577" s="12"/>
      <c r="B1577" s="12"/>
    </row>
    <row r="1578" spans="1:2" ht="15.75" thickBot="1" x14ac:dyDescent="0.3">
      <c r="A1578" s="12"/>
      <c r="B1578" s="12"/>
    </row>
    <row r="1579" spans="1:2" ht="15.75" thickBot="1" x14ac:dyDescent="0.3">
      <c r="A1579" s="12"/>
      <c r="B1579" s="12"/>
    </row>
    <row r="1580" spans="1:2" ht="15.75" thickBot="1" x14ac:dyDescent="0.3">
      <c r="A1580" s="12"/>
      <c r="B1580" s="12"/>
    </row>
    <row r="1581" spans="1:2" ht="15.75" thickBot="1" x14ac:dyDescent="0.3">
      <c r="A1581" s="12"/>
      <c r="B1581" s="12"/>
    </row>
    <row r="1582" spans="1:2" ht="15.75" thickBot="1" x14ac:dyDescent="0.3">
      <c r="A1582" s="12"/>
      <c r="B1582" s="12"/>
    </row>
    <row r="1583" spans="1:2" ht="15.75" thickBot="1" x14ac:dyDescent="0.3">
      <c r="A1583" s="12"/>
      <c r="B1583" s="12"/>
    </row>
    <row r="1584" spans="1:2" ht="15.75" thickBot="1" x14ac:dyDescent="0.3">
      <c r="A1584" s="12"/>
      <c r="B1584" s="12"/>
    </row>
    <row r="1585" spans="1:2" ht="15.75" thickBot="1" x14ac:dyDescent="0.3">
      <c r="A1585" s="12"/>
      <c r="B1585" s="12"/>
    </row>
    <row r="1586" spans="1:2" ht="15.75" thickBot="1" x14ac:dyDescent="0.3">
      <c r="A1586" s="12"/>
      <c r="B1586" s="12"/>
    </row>
    <row r="1587" spans="1:2" ht="15.75" thickBot="1" x14ac:dyDescent="0.3">
      <c r="A1587" s="12"/>
      <c r="B1587" s="12"/>
    </row>
    <row r="1588" spans="1:2" ht="15.75" thickBot="1" x14ac:dyDescent="0.3">
      <c r="A1588" s="12"/>
      <c r="B1588" s="12"/>
    </row>
    <row r="1589" spans="1:2" ht="15.75" thickBot="1" x14ac:dyDescent="0.3">
      <c r="A1589" s="12"/>
      <c r="B1589" s="12"/>
    </row>
    <row r="1590" spans="1:2" ht="15.75" thickBot="1" x14ac:dyDescent="0.3">
      <c r="A1590" s="12"/>
      <c r="B1590" s="12"/>
    </row>
    <row r="1591" spans="1:2" ht="15.75" thickBot="1" x14ac:dyDescent="0.3">
      <c r="A1591" s="12"/>
      <c r="B1591" s="12"/>
    </row>
    <row r="1592" spans="1:2" ht="15.75" thickBot="1" x14ac:dyDescent="0.3">
      <c r="A1592" s="12"/>
      <c r="B1592" s="12"/>
    </row>
    <row r="1593" spans="1:2" ht="15.75" thickBot="1" x14ac:dyDescent="0.3">
      <c r="A1593" s="12"/>
      <c r="B1593" s="12"/>
    </row>
    <row r="1594" spans="1:2" ht="15.75" thickBot="1" x14ac:dyDescent="0.3">
      <c r="A1594" s="12"/>
      <c r="B1594" s="12"/>
    </row>
    <row r="1595" spans="1:2" ht="15.75" thickBot="1" x14ac:dyDescent="0.3">
      <c r="A1595" s="12"/>
      <c r="B1595" s="12"/>
    </row>
    <row r="1596" spans="1:2" ht="15.75" thickBot="1" x14ac:dyDescent="0.3">
      <c r="A1596" s="12"/>
      <c r="B1596" s="12"/>
    </row>
    <row r="1597" spans="1:2" ht="15.75" thickBot="1" x14ac:dyDescent="0.3">
      <c r="A1597" s="12"/>
      <c r="B1597" s="12"/>
    </row>
    <row r="1598" spans="1:2" ht="15.75" thickBot="1" x14ac:dyDescent="0.3">
      <c r="A1598" s="12"/>
      <c r="B1598" s="12"/>
    </row>
    <row r="1599" spans="1:2" ht="15.75" thickBot="1" x14ac:dyDescent="0.3">
      <c r="A1599" s="12"/>
      <c r="B1599" s="12"/>
    </row>
    <row r="1600" spans="1:2" ht="15.75" thickBot="1" x14ac:dyDescent="0.3">
      <c r="A1600" s="12"/>
      <c r="B1600" s="12"/>
    </row>
    <row r="1601" spans="1:2" ht="15.75" thickBot="1" x14ac:dyDescent="0.3">
      <c r="A1601" s="12"/>
      <c r="B1601" s="12"/>
    </row>
    <row r="1602" spans="1:2" ht="15.75" thickBot="1" x14ac:dyDescent="0.3">
      <c r="A1602" s="12"/>
      <c r="B1602" s="12"/>
    </row>
    <row r="1603" spans="1:2" ht="15.75" thickBot="1" x14ac:dyDescent="0.3">
      <c r="A1603" s="12"/>
      <c r="B1603" s="12"/>
    </row>
    <row r="1604" spans="1:2" ht="15.75" thickBot="1" x14ac:dyDescent="0.3">
      <c r="A1604" s="12"/>
      <c r="B1604" s="12"/>
    </row>
    <row r="1605" spans="1:2" ht="15.75" thickBot="1" x14ac:dyDescent="0.3">
      <c r="A1605" s="12"/>
      <c r="B1605" s="12"/>
    </row>
    <row r="1606" spans="1:2" ht="15.75" thickBot="1" x14ac:dyDescent="0.3">
      <c r="A1606" s="12"/>
      <c r="B1606" s="12"/>
    </row>
    <row r="1607" spans="1:2" ht="15.75" thickBot="1" x14ac:dyDescent="0.3">
      <c r="A1607" s="12"/>
      <c r="B1607" s="12"/>
    </row>
    <row r="1608" spans="1:2" ht="15.75" thickBot="1" x14ac:dyDescent="0.3">
      <c r="A1608" s="12"/>
      <c r="B1608" s="12"/>
    </row>
    <row r="1609" spans="1:2" ht="15.75" thickBot="1" x14ac:dyDescent="0.3">
      <c r="A1609" s="12"/>
      <c r="B1609" s="12"/>
    </row>
    <row r="1610" spans="1:2" ht="15.75" thickBot="1" x14ac:dyDescent="0.3">
      <c r="A1610" s="12"/>
      <c r="B1610" s="12"/>
    </row>
    <row r="1611" spans="1:2" ht="15.75" thickBot="1" x14ac:dyDescent="0.3">
      <c r="A1611" s="12"/>
      <c r="B1611" s="12"/>
    </row>
    <row r="1612" spans="1:2" ht="15.75" thickBot="1" x14ac:dyDescent="0.3">
      <c r="A1612" s="12"/>
      <c r="B1612" s="12"/>
    </row>
    <row r="1613" spans="1:2" ht="15.75" thickBot="1" x14ac:dyDescent="0.3">
      <c r="A1613" s="12"/>
      <c r="B1613" s="12"/>
    </row>
    <row r="1614" spans="1:2" ht="15.75" thickBot="1" x14ac:dyDescent="0.3">
      <c r="A1614" s="12"/>
      <c r="B1614" s="12"/>
    </row>
    <row r="1615" spans="1:2" ht="15.75" thickBot="1" x14ac:dyDescent="0.3">
      <c r="A1615" s="12"/>
      <c r="B1615" s="12"/>
    </row>
    <row r="1616" spans="1:2" ht="15.75" thickBot="1" x14ac:dyDescent="0.3">
      <c r="A1616" s="12"/>
      <c r="B1616" s="12"/>
    </row>
    <row r="1617" spans="1:2" ht="15.75" thickBot="1" x14ac:dyDescent="0.3">
      <c r="A1617" s="12"/>
      <c r="B1617" s="12"/>
    </row>
    <row r="1618" spans="1:2" ht="15.75" thickBot="1" x14ac:dyDescent="0.3">
      <c r="A1618" s="12"/>
      <c r="B1618" s="12"/>
    </row>
    <row r="1619" spans="1:2" ht="15.75" thickBot="1" x14ac:dyDescent="0.3">
      <c r="A1619" s="12"/>
      <c r="B1619" s="12"/>
    </row>
    <row r="1620" spans="1:2" ht="15.75" thickBot="1" x14ac:dyDescent="0.3">
      <c r="A1620" s="12"/>
      <c r="B1620" s="12"/>
    </row>
    <row r="1621" spans="1:2" ht="15.75" thickBot="1" x14ac:dyDescent="0.3">
      <c r="A1621" s="12"/>
      <c r="B1621" s="12"/>
    </row>
    <row r="1622" spans="1:2" ht="15.75" thickBot="1" x14ac:dyDescent="0.3">
      <c r="A1622" s="12"/>
      <c r="B1622" s="12"/>
    </row>
    <row r="1623" spans="1:2" ht="15.75" thickBot="1" x14ac:dyDescent="0.3">
      <c r="A1623" s="12"/>
      <c r="B1623" s="12"/>
    </row>
    <row r="1624" spans="1:2" ht="15.75" thickBot="1" x14ac:dyDescent="0.3">
      <c r="A1624" s="12"/>
      <c r="B1624" s="12"/>
    </row>
    <row r="1625" spans="1:2" ht="15.75" thickBot="1" x14ac:dyDescent="0.3">
      <c r="A1625" s="12"/>
      <c r="B1625" s="12"/>
    </row>
    <row r="1626" spans="1:2" ht="15.75" thickBot="1" x14ac:dyDescent="0.3">
      <c r="A1626" s="12"/>
      <c r="B1626" s="12"/>
    </row>
    <row r="1627" spans="1:2" ht="15.75" thickBot="1" x14ac:dyDescent="0.3">
      <c r="A1627" s="12"/>
      <c r="B1627" s="12"/>
    </row>
    <row r="1628" spans="1:2" ht="15.75" thickBot="1" x14ac:dyDescent="0.3">
      <c r="A1628" s="12"/>
      <c r="B1628" s="12"/>
    </row>
    <row r="1629" spans="1:2" ht="15.75" thickBot="1" x14ac:dyDescent="0.3">
      <c r="A1629" s="12"/>
      <c r="B1629" s="12"/>
    </row>
    <row r="1630" spans="1:2" ht="15.75" thickBot="1" x14ac:dyDescent="0.3">
      <c r="A1630" s="12"/>
      <c r="B1630" s="12"/>
    </row>
    <row r="1631" spans="1:2" ht="15.75" thickBot="1" x14ac:dyDescent="0.3">
      <c r="A1631" s="12"/>
      <c r="B1631" s="12"/>
    </row>
    <row r="1632" spans="1:2" ht="15.75" thickBot="1" x14ac:dyDescent="0.3">
      <c r="A1632" s="12"/>
      <c r="B1632" s="12"/>
    </row>
    <row r="1633" spans="1:2" ht="15.75" thickBot="1" x14ac:dyDescent="0.3">
      <c r="A1633" s="12"/>
      <c r="B1633" s="12"/>
    </row>
    <row r="1634" spans="1:2" ht="15.75" thickBot="1" x14ac:dyDescent="0.3">
      <c r="A1634" s="12"/>
      <c r="B1634" s="12"/>
    </row>
    <row r="1635" spans="1:2" ht="15.75" thickBot="1" x14ac:dyDescent="0.3">
      <c r="A1635" s="12"/>
      <c r="B1635" s="12"/>
    </row>
    <row r="1636" spans="1:2" ht="15.75" thickBot="1" x14ac:dyDescent="0.3">
      <c r="A1636" s="12"/>
      <c r="B1636" s="12"/>
    </row>
    <row r="1637" spans="1:2" ht="15.75" thickBot="1" x14ac:dyDescent="0.3">
      <c r="A1637" s="12"/>
      <c r="B1637" s="12"/>
    </row>
    <row r="1638" spans="1:2" ht="15.75" thickBot="1" x14ac:dyDescent="0.3">
      <c r="A1638" s="12"/>
      <c r="B1638" s="12"/>
    </row>
    <row r="1639" spans="1:2" ht="15.75" thickBot="1" x14ac:dyDescent="0.3">
      <c r="A1639" s="12"/>
      <c r="B1639" s="12"/>
    </row>
    <row r="1640" spans="1:2" ht="15.75" thickBot="1" x14ac:dyDescent="0.3">
      <c r="A1640" s="12"/>
      <c r="B1640" s="12"/>
    </row>
    <row r="1641" spans="1:2" ht="15.75" thickBot="1" x14ac:dyDescent="0.3">
      <c r="A1641" s="12"/>
      <c r="B1641" s="12"/>
    </row>
    <row r="1642" spans="1:2" ht="15.75" thickBot="1" x14ac:dyDescent="0.3">
      <c r="A1642" s="12"/>
      <c r="B1642" s="12"/>
    </row>
    <row r="1643" spans="1:2" ht="15.75" thickBot="1" x14ac:dyDescent="0.3">
      <c r="A1643" s="12"/>
      <c r="B1643" s="12"/>
    </row>
    <row r="1644" spans="1:2" ht="15.75" thickBot="1" x14ac:dyDescent="0.3">
      <c r="A1644" s="12"/>
      <c r="B1644" s="12"/>
    </row>
    <row r="1645" spans="1:2" ht="15.75" thickBot="1" x14ac:dyDescent="0.3">
      <c r="A1645" s="12"/>
      <c r="B1645" s="12"/>
    </row>
    <row r="1646" spans="1:2" ht="15.75" thickBot="1" x14ac:dyDescent="0.3">
      <c r="A1646" s="12"/>
      <c r="B1646" s="12"/>
    </row>
    <row r="1647" spans="1:2" ht="15.75" thickBot="1" x14ac:dyDescent="0.3">
      <c r="A1647" s="12"/>
      <c r="B1647" s="12"/>
    </row>
    <row r="1648" spans="1:2" ht="15.75" thickBot="1" x14ac:dyDescent="0.3">
      <c r="A1648" s="12"/>
      <c r="B1648" s="12"/>
    </row>
    <row r="1649" spans="1:2" ht="15.75" thickBot="1" x14ac:dyDescent="0.3">
      <c r="A1649" s="12"/>
      <c r="B1649" s="12"/>
    </row>
    <row r="1650" spans="1:2" ht="15.75" thickBot="1" x14ac:dyDescent="0.3">
      <c r="A1650" s="12"/>
      <c r="B1650" s="12"/>
    </row>
    <row r="1651" spans="1:2" ht="15.75" thickBot="1" x14ac:dyDescent="0.3">
      <c r="A1651" s="12"/>
      <c r="B1651" s="12"/>
    </row>
    <row r="1652" spans="1:2" ht="15.75" thickBot="1" x14ac:dyDescent="0.3">
      <c r="A1652" s="12"/>
      <c r="B1652" s="12"/>
    </row>
    <row r="1653" spans="1:2" ht="15.75" thickBot="1" x14ac:dyDescent="0.3">
      <c r="A1653" s="12"/>
      <c r="B1653" s="12"/>
    </row>
    <row r="1654" spans="1:2" ht="15.75" thickBot="1" x14ac:dyDescent="0.3">
      <c r="A1654" s="12"/>
      <c r="B1654" s="12"/>
    </row>
    <row r="1655" spans="1:2" ht="15.75" thickBot="1" x14ac:dyDescent="0.3">
      <c r="A1655" s="12"/>
      <c r="B1655" s="12"/>
    </row>
    <row r="1656" spans="1:2" ht="15.75" thickBot="1" x14ac:dyDescent="0.3">
      <c r="A1656" s="12"/>
      <c r="B1656" s="12"/>
    </row>
    <row r="1657" spans="1:2" ht="15.75" thickBot="1" x14ac:dyDescent="0.3">
      <c r="A1657" s="12"/>
      <c r="B1657" s="12"/>
    </row>
    <row r="1658" spans="1:2" ht="15.75" thickBot="1" x14ac:dyDescent="0.3">
      <c r="A1658" s="12"/>
      <c r="B1658" s="12"/>
    </row>
    <row r="1659" spans="1:2" ht="15.75" thickBot="1" x14ac:dyDescent="0.3">
      <c r="A1659" s="12"/>
      <c r="B1659" s="12"/>
    </row>
    <row r="1660" spans="1:2" ht="15.75" thickBot="1" x14ac:dyDescent="0.3">
      <c r="A1660" s="12"/>
      <c r="B1660" s="12"/>
    </row>
    <row r="1661" spans="1:2" ht="15.75" thickBot="1" x14ac:dyDescent="0.3">
      <c r="A1661" s="12"/>
      <c r="B1661" s="12"/>
    </row>
    <row r="1662" spans="1:2" ht="15.75" thickBot="1" x14ac:dyDescent="0.3">
      <c r="A1662" s="12"/>
      <c r="B1662" s="12"/>
    </row>
    <row r="1663" spans="1:2" ht="15.75" thickBot="1" x14ac:dyDescent="0.3">
      <c r="A1663" s="12"/>
      <c r="B1663" s="12"/>
    </row>
    <row r="1664" spans="1:2" ht="15.75" thickBot="1" x14ac:dyDescent="0.3">
      <c r="A1664" s="12"/>
      <c r="B1664" s="12"/>
    </row>
    <row r="1665" spans="1:2" ht="15.75" thickBot="1" x14ac:dyDescent="0.3">
      <c r="A1665" s="12"/>
      <c r="B1665" s="12"/>
    </row>
    <row r="1666" spans="1:2" ht="15.75" thickBot="1" x14ac:dyDescent="0.3">
      <c r="A1666" s="12"/>
      <c r="B1666" s="12"/>
    </row>
    <row r="1667" spans="1:2" ht="15.75" thickBot="1" x14ac:dyDescent="0.3">
      <c r="A1667" s="12"/>
      <c r="B1667" s="12"/>
    </row>
    <row r="1668" spans="1:2" ht="15.75" thickBot="1" x14ac:dyDescent="0.3">
      <c r="A1668" s="12"/>
      <c r="B1668" s="12"/>
    </row>
    <row r="1669" spans="1:2" ht="15.75" thickBot="1" x14ac:dyDescent="0.3">
      <c r="A1669" s="12"/>
      <c r="B1669" s="12"/>
    </row>
    <row r="1670" spans="1:2" ht="15.75" thickBot="1" x14ac:dyDescent="0.3">
      <c r="A1670" s="12"/>
      <c r="B1670" s="12"/>
    </row>
    <row r="1671" spans="1:2" ht="15.75" thickBot="1" x14ac:dyDescent="0.3">
      <c r="A1671" s="12"/>
      <c r="B1671" s="12"/>
    </row>
    <row r="1672" spans="1:2" ht="15.75" thickBot="1" x14ac:dyDescent="0.3">
      <c r="A1672" s="12"/>
      <c r="B1672" s="12"/>
    </row>
    <row r="1673" spans="1:2" ht="15.75" thickBot="1" x14ac:dyDescent="0.3">
      <c r="A1673" s="12"/>
      <c r="B1673" s="12"/>
    </row>
    <row r="1674" spans="1:2" ht="15.75" thickBot="1" x14ac:dyDescent="0.3">
      <c r="A1674" s="12"/>
      <c r="B1674" s="12"/>
    </row>
    <row r="1675" spans="1:2" ht="15.75" thickBot="1" x14ac:dyDescent="0.3">
      <c r="A1675" s="12"/>
      <c r="B1675" s="12"/>
    </row>
    <row r="1676" spans="1:2" ht="15.75" thickBot="1" x14ac:dyDescent="0.3">
      <c r="A1676" s="12"/>
      <c r="B1676" s="12"/>
    </row>
    <row r="1677" spans="1:2" ht="15.75" thickBot="1" x14ac:dyDescent="0.3">
      <c r="A1677" s="12"/>
      <c r="B1677" s="12"/>
    </row>
    <row r="1678" spans="1:2" ht="15.75" thickBot="1" x14ac:dyDescent="0.3">
      <c r="A1678" s="12"/>
      <c r="B1678" s="12"/>
    </row>
    <row r="1679" spans="1:2" ht="15.75" thickBot="1" x14ac:dyDescent="0.3">
      <c r="A1679" s="12"/>
      <c r="B1679" s="12"/>
    </row>
    <row r="1680" spans="1:2" ht="15.75" thickBot="1" x14ac:dyDescent="0.3">
      <c r="A1680" s="12"/>
      <c r="B1680" s="12"/>
    </row>
    <row r="1681" spans="1:2" ht="15.75" thickBot="1" x14ac:dyDescent="0.3">
      <c r="A1681" s="12"/>
      <c r="B1681" s="12"/>
    </row>
    <row r="1682" spans="1:2" ht="15.75" thickBot="1" x14ac:dyDescent="0.3">
      <c r="A1682" s="12"/>
      <c r="B1682" s="12"/>
    </row>
    <row r="1683" spans="1:2" ht="15.75" thickBot="1" x14ac:dyDescent="0.3">
      <c r="A1683" s="12"/>
      <c r="B1683" s="12"/>
    </row>
    <row r="1684" spans="1:2" ht="15.75" thickBot="1" x14ac:dyDescent="0.3">
      <c r="A1684" s="12"/>
      <c r="B1684" s="12"/>
    </row>
    <row r="1685" spans="1:2" ht="15.75" thickBot="1" x14ac:dyDescent="0.3">
      <c r="A1685" s="12"/>
      <c r="B1685" s="12"/>
    </row>
    <row r="1686" spans="1:2" ht="15.75" thickBot="1" x14ac:dyDescent="0.3">
      <c r="A1686" s="12"/>
      <c r="B1686" s="12"/>
    </row>
    <row r="1687" spans="1:2" ht="15.75" thickBot="1" x14ac:dyDescent="0.3">
      <c r="A1687" s="12"/>
      <c r="B1687" s="12"/>
    </row>
    <row r="1688" spans="1:2" ht="15.75" thickBot="1" x14ac:dyDescent="0.3">
      <c r="A1688" s="12"/>
      <c r="B1688" s="12"/>
    </row>
    <row r="1689" spans="1:2" ht="15.75" thickBot="1" x14ac:dyDescent="0.3">
      <c r="A1689" s="12"/>
      <c r="B1689" s="12"/>
    </row>
    <row r="1690" spans="1:2" ht="15.75" thickBot="1" x14ac:dyDescent="0.3">
      <c r="A1690" s="12"/>
      <c r="B1690" s="12"/>
    </row>
    <row r="1691" spans="1:2" ht="15.75" thickBot="1" x14ac:dyDescent="0.3">
      <c r="A1691" s="12"/>
      <c r="B1691" s="12"/>
    </row>
    <row r="1692" spans="1:2" ht="15.75" thickBot="1" x14ac:dyDescent="0.3">
      <c r="A1692" s="12"/>
      <c r="B1692" s="12"/>
    </row>
    <row r="1693" spans="1:2" ht="15.75" thickBot="1" x14ac:dyDescent="0.3">
      <c r="A1693" s="12"/>
      <c r="B1693" s="12"/>
    </row>
    <row r="1694" spans="1:2" ht="15.75" thickBot="1" x14ac:dyDescent="0.3">
      <c r="A1694" s="12"/>
      <c r="B1694" s="12"/>
    </row>
    <row r="1695" spans="1:2" ht="15.75" thickBot="1" x14ac:dyDescent="0.3">
      <c r="A1695" s="12"/>
      <c r="B1695" s="12"/>
    </row>
    <row r="1696" spans="1:2" ht="15.75" thickBot="1" x14ac:dyDescent="0.3">
      <c r="A1696" s="12"/>
      <c r="B1696" s="12"/>
    </row>
    <row r="1697" spans="1:2" ht="15.75" thickBot="1" x14ac:dyDescent="0.3">
      <c r="A1697" s="12"/>
      <c r="B1697" s="12"/>
    </row>
    <row r="1698" spans="1:2" ht="15.75" thickBot="1" x14ac:dyDescent="0.3">
      <c r="A1698" s="12"/>
      <c r="B1698" s="12"/>
    </row>
    <row r="1699" spans="1:2" ht="15.75" thickBot="1" x14ac:dyDescent="0.3">
      <c r="A1699" s="12"/>
      <c r="B1699" s="12"/>
    </row>
    <row r="1700" spans="1:2" ht="15.75" thickBot="1" x14ac:dyDescent="0.3">
      <c r="A1700" s="12"/>
      <c r="B1700" s="12"/>
    </row>
    <row r="1701" spans="1:2" ht="15.75" thickBot="1" x14ac:dyDescent="0.3">
      <c r="A1701" s="12"/>
      <c r="B1701" s="12"/>
    </row>
    <row r="1702" spans="1:2" ht="15.75" thickBot="1" x14ac:dyDescent="0.3">
      <c r="A1702" s="12"/>
      <c r="B1702" s="12"/>
    </row>
    <row r="1703" spans="1:2" ht="15.75" thickBot="1" x14ac:dyDescent="0.3">
      <c r="A1703" s="12"/>
      <c r="B1703" s="12"/>
    </row>
    <row r="1704" spans="1:2" ht="15.75" thickBot="1" x14ac:dyDescent="0.3">
      <c r="A1704" s="12"/>
      <c r="B1704" s="12"/>
    </row>
    <row r="1705" spans="1:2" ht="15.75" thickBot="1" x14ac:dyDescent="0.3">
      <c r="A1705" s="12"/>
      <c r="B1705" s="12"/>
    </row>
    <row r="1706" spans="1:2" ht="15.75" thickBot="1" x14ac:dyDescent="0.3">
      <c r="A1706" s="12"/>
      <c r="B1706" s="12"/>
    </row>
    <row r="1707" spans="1:2" ht="15.75" thickBot="1" x14ac:dyDescent="0.3">
      <c r="A1707" s="12"/>
      <c r="B1707" s="12"/>
    </row>
    <row r="1708" spans="1:2" ht="15.75" thickBot="1" x14ac:dyDescent="0.3">
      <c r="A1708" s="12"/>
      <c r="B1708" s="12"/>
    </row>
    <row r="1709" spans="1:2" ht="15.75" thickBot="1" x14ac:dyDescent="0.3">
      <c r="A1709" s="12"/>
      <c r="B1709" s="12"/>
    </row>
    <row r="1710" spans="1:2" ht="15.75" thickBot="1" x14ac:dyDescent="0.3">
      <c r="A1710" s="12"/>
      <c r="B1710" s="12"/>
    </row>
    <row r="1711" spans="1:2" ht="15.75" thickBot="1" x14ac:dyDescent="0.3">
      <c r="A1711" s="12"/>
      <c r="B1711" s="12"/>
    </row>
    <row r="1712" spans="1:2" ht="15.75" thickBot="1" x14ac:dyDescent="0.3">
      <c r="A1712" s="12"/>
      <c r="B1712" s="12"/>
    </row>
    <row r="1713" spans="1:2" ht="15.75" thickBot="1" x14ac:dyDescent="0.3">
      <c r="A1713" s="12"/>
      <c r="B1713" s="12"/>
    </row>
    <row r="1714" spans="1:2" ht="15.75" thickBot="1" x14ac:dyDescent="0.3">
      <c r="A1714" s="12"/>
      <c r="B1714" s="12"/>
    </row>
    <row r="1715" spans="1:2" ht="15.75" thickBot="1" x14ac:dyDescent="0.3">
      <c r="A1715" s="12"/>
      <c r="B1715" s="12"/>
    </row>
    <row r="1716" spans="1:2" ht="15.75" thickBot="1" x14ac:dyDescent="0.3">
      <c r="A1716" s="12"/>
      <c r="B1716" s="12"/>
    </row>
    <row r="1717" spans="1:2" ht="15.75" thickBot="1" x14ac:dyDescent="0.3">
      <c r="A1717" s="12"/>
      <c r="B1717" s="12"/>
    </row>
    <row r="1718" spans="1:2" ht="15.75" thickBot="1" x14ac:dyDescent="0.3">
      <c r="A1718" s="12"/>
      <c r="B1718" s="12"/>
    </row>
    <row r="1719" spans="1:2" ht="15.75" thickBot="1" x14ac:dyDescent="0.3">
      <c r="A1719" s="12"/>
      <c r="B1719" s="12"/>
    </row>
    <row r="1720" spans="1:2" ht="15.75" thickBot="1" x14ac:dyDescent="0.3">
      <c r="A1720" s="12"/>
      <c r="B1720" s="12"/>
    </row>
    <row r="1721" spans="1:2" ht="15.75" thickBot="1" x14ac:dyDescent="0.3">
      <c r="A1721" s="12"/>
      <c r="B1721" s="12"/>
    </row>
    <row r="1722" spans="1:2" ht="15.75" thickBot="1" x14ac:dyDescent="0.3">
      <c r="A1722" s="12"/>
      <c r="B1722" s="12"/>
    </row>
    <row r="1723" spans="1:2" ht="15.75" thickBot="1" x14ac:dyDescent="0.3">
      <c r="A1723" s="12"/>
      <c r="B1723" s="12"/>
    </row>
    <row r="1724" spans="1:2" ht="15.75" thickBot="1" x14ac:dyDescent="0.3">
      <c r="A1724" s="12"/>
      <c r="B1724" s="12"/>
    </row>
    <row r="1725" spans="1:2" ht="15.75" thickBot="1" x14ac:dyDescent="0.3">
      <c r="A1725" s="12"/>
      <c r="B1725" s="12"/>
    </row>
    <row r="1726" spans="1:2" ht="15.75" thickBot="1" x14ac:dyDescent="0.3">
      <c r="A1726" s="12"/>
      <c r="B1726" s="12"/>
    </row>
    <row r="1727" spans="1:2" ht="15.75" thickBot="1" x14ac:dyDescent="0.3">
      <c r="A1727" s="12"/>
      <c r="B1727" s="12"/>
    </row>
    <row r="1728" spans="1:2" ht="15.75" thickBot="1" x14ac:dyDescent="0.3">
      <c r="A1728" s="12"/>
      <c r="B1728" s="12"/>
    </row>
    <row r="1729" spans="1:2" ht="15.75" thickBot="1" x14ac:dyDescent="0.3">
      <c r="A1729" s="12"/>
      <c r="B1729" s="12"/>
    </row>
    <row r="1730" spans="1:2" ht="15.75" thickBot="1" x14ac:dyDescent="0.3">
      <c r="A1730" s="12"/>
      <c r="B1730" s="12"/>
    </row>
    <row r="1731" spans="1:2" ht="15.75" thickBot="1" x14ac:dyDescent="0.3">
      <c r="A1731" s="12"/>
      <c r="B1731" s="12"/>
    </row>
    <row r="1732" spans="1:2" ht="15.75" thickBot="1" x14ac:dyDescent="0.3">
      <c r="A1732" s="12"/>
      <c r="B1732" s="12"/>
    </row>
    <row r="1733" spans="1:2" ht="15.75" thickBot="1" x14ac:dyDescent="0.3">
      <c r="A1733" s="12"/>
      <c r="B1733" s="12"/>
    </row>
    <row r="1734" spans="1:2" ht="15.75" thickBot="1" x14ac:dyDescent="0.3">
      <c r="A1734" s="12"/>
      <c r="B1734" s="12"/>
    </row>
    <row r="1735" spans="1:2" ht="15.75" thickBot="1" x14ac:dyDescent="0.3">
      <c r="A1735" s="12"/>
      <c r="B1735" s="12"/>
    </row>
    <row r="1736" spans="1:2" ht="15.75" thickBot="1" x14ac:dyDescent="0.3">
      <c r="A1736" s="12"/>
      <c r="B1736" s="12"/>
    </row>
    <row r="1737" spans="1:2" ht="15.75" thickBot="1" x14ac:dyDescent="0.3">
      <c r="A1737" s="12"/>
      <c r="B1737" s="12"/>
    </row>
    <row r="1738" spans="1:2" ht="15.75" thickBot="1" x14ac:dyDescent="0.3">
      <c r="A1738" s="12"/>
      <c r="B1738" s="12"/>
    </row>
    <row r="1739" spans="1:2" ht="15.75" thickBot="1" x14ac:dyDescent="0.3">
      <c r="A1739" s="12"/>
      <c r="B1739" s="12"/>
    </row>
    <row r="1740" spans="1:2" ht="15.75" thickBot="1" x14ac:dyDescent="0.3">
      <c r="A1740" s="12"/>
      <c r="B1740" s="12"/>
    </row>
    <row r="1741" spans="1:2" ht="15.75" thickBot="1" x14ac:dyDescent="0.3">
      <c r="A1741" s="12"/>
      <c r="B1741" s="12"/>
    </row>
    <row r="1742" spans="1:2" ht="15.75" thickBot="1" x14ac:dyDescent="0.3">
      <c r="A1742" s="12"/>
      <c r="B1742" s="12"/>
    </row>
    <row r="1743" spans="1:2" ht="15.75" thickBot="1" x14ac:dyDescent="0.3">
      <c r="A1743" s="12"/>
      <c r="B1743" s="12"/>
    </row>
    <row r="1744" spans="1:2" ht="15.75" thickBot="1" x14ac:dyDescent="0.3">
      <c r="A1744" s="12"/>
      <c r="B1744" s="12"/>
    </row>
    <row r="1745" spans="1:2" ht="15.75" thickBot="1" x14ac:dyDescent="0.3">
      <c r="A1745" s="12"/>
      <c r="B1745" s="12"/>
    </row>
    <row r="1746" spans="1:2" ht="15.75" thickBot="1" x14ac:dyDescent="0.3">
      <c r="A1746" s="12"/>
      <c r="B1746" s="12"/>
    </row>
    <row r="1747" spans="1:2" ht="15.75" thickBot="1" x14ac:dyDescent="0.3">
      <c r="A1747" s="12"/>
      <c r="B1747" s="12"/>
    </row>
    <row r="1748" spans="1:2" ht="15.75" thickBot="1" x14ac:dyDescent="0.3">
      <c r="A1748" s="12"/>
      <c r="B1748" s="12"/>
    </row>
    <row r="1749" spans="1:2" ht="15.75" thickBot="1" x14ac:dyDescent="0.3">
      <c r="A1749" s="12"/>
      <c r="B1749" s="12"/>
    </row>
    <row r="1750" spans="1:2" ht="15.75" thickBot="1" x14ac:dyDescent="0.3">
      <c r="A1750" s="12"/>
      <c r="B1750" s="12"/>
    </row>
    <row r="1751" spans="1:2" ht="15.75" thickBot="1" x14ac:dyDescent="0.3">
      <c r="A1751" s="12"/>
      <c r="B1751" s="12"/>
    </row>
    <row r="1752" spans="1:2" ht="15.75" thickBot="1" x14ac:dyDescent="0.3">
      <c r="A1752" s="12"/>
      <c r="B1752" s="12"/>
    </row>
    <row r="1753" spans="1:2" ht="15.75" thickBot="1" x14ac:dyDescent="0.3">
      <c r="A1753" s="12"/>
      <c r="B1753" s="12"/>
    </row>
    <row r="1754" spans="1:2" ht="15.75" thickBot="1" x14ac:dyDescent="0.3">
      <c r="A1754" s="12"/>
      <c r="B1754" s="12"/>
    </row>
    <row r="1755" spans="1:2" ht="15.75" thickBot="1" x14ac:dyDescent="0.3">
      <c r="A1755" s="12"/>
      <c r="B1755" s="12"/>
    </row>
    <row r="1756" spans="1:2" ht="15.75" thickBot="1" x14ac:dyDescent="0.3">
      <c r="A1756" s="12"/>
      <c r="B1756" s="12"/>
    </row>
    <row r="1757" spans="1:2" ht="15.75" thickBot="1" x14ac:dyDescent="0.3">
      <c r="A1757" s="12"/>
      <c r="B1757" s="12"/>
    </row>
    <row r="1758" spans="1:2" ht="15.75" thickBot="1" x14ac:dyDescent="0.3">
      <c r="A1758" s="12"/>
      <c r="B1758" s="12"/>
    </row>
    <row r="1759" spans="1:2" ht="15.75" thickBot="1" x14ac:dyDescent="0.3">
      <c r="A1759" s="12"/>
      <c r="B1759" s="12"/>
    </row>
    <row r="1760" spans="1:2" ht="15.75" thickBot="1" x14ac:dyDescent="0.3">
      <c r="A1760" s="12"/>
      <c r="B1760" s="12"/>
    </row>
    <row r="1761" spans="1:2" ht="15.75" thickBot="1" x14ac:dyDescent="0.3">
      <c r="A1761" s="12"/>
      <c r="B1761" s="12"/>
    </row>
    <row r="1762" spans="1:2" ht="15.75" thickBot="1" x14ac:dyDescent="0.3">
      <c r="A1762" s="12"/>
      <c r="B1762" s="12"/>
    </row>
    <row r="1763" spans="1:2" ht="15.75" thickBot="1" x14ac:dyDescent="0.3">
      <c r="A1763" s="12"/>
      <c r="B1763" s="12"/>
    </row>
    <row r="1764" spans="1:2" ht="15.75" thickBot="1" x14ac:dyDescent="0.3">
      <c r="A1764" s="12"/>
      <c r="B1764" s="12"/>
    </row>
    <row r="1765" spans="1:2" ht="15.75" thickBot="1" x14ac:dyDescent="0.3">
      <c r="A1765" s="12"/>
      <c r="B1765" s="12"/>
    </row>
    <row r="1766" spans="1:2" ht="15.75" thickBot="1" x14ac:dyDescent="0.3">
      <c r="A1766" s="12"/>
      <c r="B1766" s="12"/>
    </row>
    <row r="1767" spans="1:2" ht="15.75" thickBot="1" x14ac:dyDescent="0.3">
      <c r="A1767" s="12"/>
      <c r="B1767" s="12"/>
    </row>
    <row r="1768" spans="1:2" ht="15.75" thickBot="1" x14ac:dyDescent="0.3">
      <c r="A1768" s="12"/>
      <c r="B1768" s="12"/>
    </row>
    <row r="1769" spans="1:2" ht="15.75" thickBot="1" x14ac:dyDescent="0.3">
      <c r="A1769" s="12"/>
      <c r="B1769" s="12"/>
    </row>
    <row r="1770" spans="1:2" ht="15.75" thickBot="1" x14ac:dyDescent="0.3">
      <c r="A1770" s="12"/>
      <c r="B1770" s="12"/>
    </row>
    <row r="1771" spans="1:2" ht="15.75" thickBot="1" x14ac:dyDescent="0.3">
      <c r="A1771" s="12"/>
      <c r="B1771" s="12"/>
    </row>
    <row r="1772" spans="1:2" ht="15.75" thickBot="1" x14ac:dyDescent="0.3">
      <c r="A1772" s="12"/>
      <c r="B1772" s="12"/>
    </row>
    <row r="1773" spans="1:2" ht="15.75" thickBot="1" x14ac:dyDescent="0.3">
      <c r="A1773" s="12"/>
      <c r="B1773" s="12"/>
    </row>
    <row r="1774" spans="1:2" ht="15.75" thickBot="1" x14ac:dyDescent="0.3">
      <c r="A1774" s="12"/>
      <c r="B1774" s="12"/>
    </row>
    <row r="1775" spans="1:2" ht="15.75" thickBot="1" x14ac:dyDescent="0.3">
      <c r="A1775" s="12"/>
      <c r="B1775" s="12"/>
    </row>
    <row r="1776" spans="1:2" ht="15.75" thickBot="1" x14ac:dyDescent="0.3">
      <c r="A1776" s="12"/>
      <c r="B1776" s="12"/>
    </row>
    <row r="1777" spans="1:2" ht="15.75" thickBot="1" x14ac:dyDescent="0.3">
      <c r="A1777" s="12"/>
      <c r="B1777" s="12"/>
    </row>
    <row r="1778" spans="1:2" ht="15.75" thickBot="1" x14ac:dyDescent="0.3">
      <c r="A1778" s="12"/>
      <c r="B1778" s="12"/>
    </row>
    <row r="1779" spans="1:2" ht="15.75" thickBot="1" x14ac:dyDescent="0.3">
      <c r="A1779" s="12"/>
      <c r="B1779" s="12"/>
    </row>
    <row r="1780" spans="1:2" ht="15.75" thickBot="1" x14ac:dyDescent="0.3">
      <c r="A1780" s="12"/>
      <c r="B1780" s="12"/>
    </row>
    <row r="1781" spans="1:2" ht="15.75" thickBot="1" x14ac:dyDescent="0.3">
      <c r="A1781" s="12"/>
      <c r="B1781" s="12"/>
    </row>
    <row r="1782" spans="1:2" ht="15.75" thickBot="1" x14ac:dyDescent="0.3">
      <c r="A1782" s="12"/>
      <c r="B1782" s="12"/>
    </row>
    <row r="1783" spans="1:2" ht="15.75" thickBot="1" x14ac:dyDescent="0.3">
      <c r="A1783" s="12"/>
      <c r="B1783" s="12"/>
    </row>
    <row r="1784" spans="1:2" ht="15.75" thickBot="1" x14ac:dyDescent="0.3">
      <c r="A1784" s="12"/>
      <c r="B1784" s="12"/>
    </row>
    <row r="1785" spans="1:2" ht="15.75" thickBot="1" x14ac:dyDescent="0.3">
      <c r="A1785" s="12"/>
      <c r="B1785" s="12"/>
    </row>
    <row r="1786" spans="1:2" ht="15.75" thickBot="1" x14ac:dyDescent="0.3">
      <c r="A1786" s="12"/>
      <c r="B1786" s="12"/>
    </row>
    <row r="1787" spans="1:2" ht="15.75" thickBot="1" x14ac:dyDescent="0.3">
      <c r="A1787" s="12"/>
      <c r="B1787" s="12"/>
    </row>
    <row r="1788" spans="1:2" ht="15.75" thickBot="1" x14ac:dyDescent="0.3">
      <c r="A1788" s="12"/>
      <c r="B1788" s="12"/>
    </row>
    <row r="1789" spans="1:2" ht="15.75" thickBot="1" x14ac:dyDescent="0.3">
      <c r="A1789" s="12"/>
      <c r="B1789" s="12"/>
    </row>
    <row r="1790" spans="1:2" ht="15.75" thickBot="1" x14ac:dyDescent="0.3">
      <c r="A1790" s="12"/>
      <c r="B1790" s="12"/>
    </row>
    <row r="1791" spans="1:2" ht="15.75" thickBot="1" x14ac:dyDescent="0.3">
      <c r="A1791" s="12"/>
      <c r="B1791" s="12"/>
    </row>
    <row r="1792" spans="1:2" ht="15.75" thickBot="1" x14ac:dyDescent="0.3">
      <c r="A1792" s="12"/>
      <c r="B1792" s="12"/>
    </row>
    <row r="1793" spans="1:2" ht="15.75" thickBot="1" x14ac:dyDescent="0.3">
      <c r="A1793" s="12"/>
      <c r="B1793" s="12"/>
    </row>
    <row r="1794" spans="1:2" ht="15.75" thickBot="1" x14ac:dyDescent="0.3">
      <c r="A1794" s="12"/>
      <c r="B1794" s="12"/>
    </row>
    <row r="1795" spans="1:2" ht="15.75" thickBot="1" x14ac:dyDescent="0.3">
      <c r="A1795" s="12"/>
      <c r="B1795" s="12"/>
    </row>
    <row r="1796" spans="1:2" ht="15.75" thickBot="1" x14ac:dyDescent="0.3">
      <c r="A1796" s="12"/>
      <c r="B1796" s="12"/>
    </row>
    <row r="1797" spans="1:2" ht="15.75" thickBot="1" x14ac:dyDescent="0.3">
      <c r="A1797" s="12"/>
      <c r="B1797" s="12"/>
    </row>
    <row r="1798" spans="1:2" ht="15.75" thickBot="1" x14ac:dyDescent="0.3">
      <c r="A1798" s="12"/>
      <c r="B1798" s="12"/>
    </row>
    <row r="1799" spans="1:2" ht="15.75" thickBot="1" x14ac:dyDescent="0.3">
      <c r="A1799" s="12"/>
      <c r="B1799" s="12"/>
    </row>
    <row r="1800" spans="1:2" ht="15.75" thickBot="1" x14ac:dyDescent="0.3">
      <c r="A1800" s="12"/>
      <c r="B1800" s="12"/>
    </row>
    <row r="1801" spans="1:2" ht="15.75" thickBot="1" x14ac:dyDescent="0.3">
      <c r="A1801" s="12"/>
      <c r="B1801" s="12"/>
    </row>
    <row r="1802" spans="1:2" ht="15.75" thickBot="1" x14ac:dyDescent="0.3">
      <c r="A1802" s="12"/>
      <c r="B1802" s="12"/>
    </row>
    <row r="1803" spans="1:2" ht="15.75" thickBot="1" x14ac:dyDescent="0.3">
      <c r="A1803" s="12"/>
      <c r="B1803" s="12"/>
    </row>
    <row r="1804" spans="1:2" ht="15.75" thickBot="1" x14ac:dyDescent="0.3">
      <c r="A1804" s="12"/>
      <c r="B1804" s="12"/>
    </row>
    <row r="1805" spans="1:2" ht="15.75" thickBot="1" x14ac:dyDescent="0.3">
      <c r="A1805" s="12"/>
      <c r="B1805" s="12"/>
    </row>
    <row r="1806" spans="1:2" ht="15.75" thickBot="1" x14ac:dyDescent="0.3">
      <c r="A1806" s="12"/>
      <c r="B1806" s="12"/>
    </row>
    <row r="1807" spans="1:2" ht="15.75" thickBot="1" x14ac:dyDescent="0.3">
      <c r="A1807" s="12"/>
      <c r="B1807" s="12"/>
    </row>
    <row r="1808" spans="1:2" ht="15.75" thickBot="1" x14ac:dyDescent="0.3">
      <c r="A1808" s="12"/>
      <c r="B1808" s="12"/>
    </row>
    <row r="1809" spans="1:2" ht="15.75" thickBot="1" x14ac:dyDescent="0.3">
      <c r="A1809" s="12"/>
      <c r="B1809" s="12"/>
    </row>
    <row r="1810" spans="1:2" ht="15.75" thickBot="1" x14ac:dyDescent="0.3">
      <c r="A1810" s="12"/>
      <c r="B1810" s="12"/>
    </row>
    <row r="1811" spans="1:2" ht="15.75" thickBot="1" x14ac:dyDescent="0.3">
      <c r="A1811" s="12"/>
      <c r="B1811" s="12"/>
    </row>
    <row r="1812" spans="1:2" ht="15.75" thickBot="1" x14ac:dyDescent="0.3">
      <c r="A1812" s="12"/>
      <c r="B1812" s="12"/>
    </row>
    <row r="1813" spans="1:2" ht="15.75" thickBot="1" x14ac:dyDescent="0.3">
      <c r="A1813" s="12"/>
      <c r="B1813" s="12"/>
    </row>
    <row r="1814" spans="1:2" ht="15.75" thickBot="1" x14ac:dyDescent="0.3">
      <c r="A1814" s="12"/>
      <c r="B1814" s="12"/>
    </row>
    <row r="1815" spans="1:2" ht="15.75" thickBot="1" x14ac:dyDescent="0.3">
      <c r="A1815" s="12"/>
      <c r="B1815" s="12"/>
    </row>
    <row r="1816" spans="1:2" ht="15.75" thickBot="1" x14ac:dyDescent="0.3">
      <c r="A1816" s="12"/>
      <c r="B1816" s="12"/>
    </row>
    <row r="1817" spans="1:2" ht="15.75" thickBot="1" x14ac:dyDescent="0.3">
      <c r="A1817" s="12"/>
      <c r="B1817" s="12"/>
    </row>
    <row r="1818" spans="1:2" ht="15.75" thickBot="1" x14ac:dyDescent="0.3">
      <c r="A1818" s="12"/>
      <c r="B1818" s="12"/>
    </row>
    <row r="1819" spans="1:2" ht="15.75" thickBot="1" x14ac:dyDescent="0.3">
      <c r="A1819" s="12"/>
      <c r="B1819" s="12"/>
    </row>
    <row r="1820" spans="1:2" ht="15.75" thickBot="1" x14ac:dyDescent="0.3">
      <c r="A1820" s="12"/>
      <c r="B1820" s="12"/>
    </row>
    <row r="1821" spans="1:2" ht="15.75" thickBot="1" x14ac:dyDescent="0.3">
      <c r="A1821" s="12"/>
      <c r="B1821" s="12"/>
    </row>
    <row r="1822" spans="1:2" ht="15.75" thickBot="1" x14ac:dyDescent="0.3">
      <c r="A1822" s="12"/>
      <c r="B1822" s="12"/>
    </row>
    <row r="1823" spans="1:2" ht="15.75" thickBot="1" x14ac:dyDescent="0.3">
      <c r="A1823" s="12"/>
      <c r="B1823" s="12"/>
    </row>
    <row r="1824" spans="1:2" ht="15.75" thickBot="1" x14ac:dyDescent="0.3">
      <c r="A1824" s="12"/>
      <c r="B1824" s="12"/>
    </row>
    <row r="1825" spans="1:2" ht="15.75" thickBot="1" x14ac:dyDescent="0.3">
      <c r="A1825" s="12"/>
      <c r="B1825" s="12"/>
    </row>
    <row r="1826" spans="1:2" ht="15.75" thickBot="1" x14ac:dyDescent="0.3">
      <c r="A1826" s="12"/>
      <c r="B1826" s="12"/>
    </row>
    <row r="1827" spans="1:2" ht="15.75" thickBot="1" x14ac:dyDescent="0.3">
      <c r="A1827" s="12"/>
      <c r="B1827" s="12"/>
    </row>
    <row r="1828" spans="1:2" ht="15.75" thickBot="1" x14ac:dyDescent="0.3">
      <c r="A1828" s="12"/>
      <c r="B1828" s="12"/>
    </row>
    <row r="1829" spans="1:2" ht="15.75" thickBot="1" x14ac:dyDescent="0.3">
      <c r="A1829" s="12"/>
      <c r="B1829" s="12"/>
    </row>
    <row r="1830" spans="1:2" ht="15.75" thickBot="1" x14ac:dyDescent="0.3">
      <c r="A1830" s="12"/>
      <c r="B1830" s="12"/>
    </row>
    <row r="1831" spans="1:2" ht="15.75" thickBot="1" x14ac:dyDescent="0.3">
      <c r="A1831" s="12"/>
      <c r="B1831" s="12"/>
    </row>
    <row r="1832" spans="1:2" ht="15.75" thickBot="1" x14ac:dyDescent="0.3">
      <c r="A1832" s="12"/>
      <c r="B1832" s="12"/>
    </row>
    <row r="1833" spans="1:2" ht="15.75" thickBot="1" x14ac:dyDescent="0.3">
      <c r="A1833" s="12"/>
      <c r="B1833" s="12"/>
    </row>
    <row r="1834" spans="1:2" ht="15.75" thickBot="1" x14ac:dyDescent="0.3">
      <c r="A1834" s="12"/>
      <c r="B1834" s="12"/>
    </row>
    <row r="1835" spans="1:2" ht="15.75" thickBot="1" x14ac:dyDescent="0.3">
      <c r="A1835" s="12"/>
      <c r="B1835" s="12"/>
    </row>
    <row r="1836" spans="1:2" ht="15.75" thickBot="1" x14ac:dyDescent="0.3">
      <c r="A1836" s="12"/>
      <c r="B1836" s="12"/>
    </row>
    <row r="1837" spans="1:2" ht="15.75" thickBot="1" x14ac:dyDescent="0.3">
      <c r="A1837" s="12"/>
      <c r="B1837" s="12"/>
    </row>
    <row r="1838" spans="1:2" ht="15.75" thickBot="1" x14ac:dyDescent="0.3">
      <c r="A1838" s="12"/>
      <c r="B1838" s="12"/>
    </row>
    <row r="1839" spans="1:2" ht="15.75" thickBot="1" x14ac:dyDescent="0.3">
      <c r="A1839" s="12"/>
      <c r="B1839" s="12"/>
    </row>
    <row r="1840" spans="1:2" ht="15.75" thickBot="1" x14ac:dyDescent="0.3">
      <c r="A1840" s="12"/>
      <c r="B1840" s="12"/>
    </row>
    <row r="1841" spans="1:2" ht="15.75" thickBot="1" x14ac:dyDescent="0.3">
      <c r="A1841" s="12"/>
      <c r="B1841" s="12"/>
    </row>
    <row r="1842" spans="1:2" ht="15.75" thickBot="1" x14ac:dyDescent="0.3">
      <c r="A1842" s="12"/>
      <c r="B1842" s="12"/>
    </row>
    <row r="1843" spans="1:2" ht="15.75" thickBot="1" x14ac:dyDescent="0.3">
      <c r="A1843" s="12"/>
      <c r="B1843" s="12"/>
    </row>
    <row r="1844" spans="1:2" ht="15.75" thickBot="1" x14ac:dyDescent="0.3">
      <c r="A1844" s="12"/>
      <c r="B1844" s="12"/>
    </row>
    <row r="1845" spans="1:2" ht="15.75" thickBot="1" x14ac:dyDescent="0.3">
      <c r="A1845" s="12"/>
      <c r="B1845" s="12"/>
    </row>
    <row r="1846" spans="1:2" ht="15.75" thickBot="1" x14ac:dyDescent="0.3">
      <c r="A1846" s="12"/>
      <c r="B1846" s="12"/>
    </row>
    <row r="1847" spans="1:2" ht="15.75" thickBot="1" x14ac:dyDescent="0.3">
      <c r="A1847" s="12"/>
      <c r="B1847" s="12"/>
    </row>
    <row r="1848" spans="1:2" ht="15.75" thickBot="1" x14ac:dyDescent="0.3">
      <c r="A1848" s="12"/>
      <c r="B1848" s="12"/>
    </row>
    <row r="1849" spans="1:2" ht="15.75" thickBot="1" x14ac:dyDescent="0.3">
      <c r="A1849" s="12"/>
      <c r="B1849" s="12"/>
    </row>
    <row r="1850" spans="1:2" ht="15.75" thickBot="1" x14ac:dyDescent="0.3">
      <c r="A1850" s="12"/>
      <c r="B1850" s="12"/>
    </row>
    <row r="1851" spans="1:2" ht="15.75" thickBot="1" x14ac:dyDescent="0.3">
      <c r="A1851" s="12"/>
      <c r="B1851" s="12"/>
    </row>
    <row r="1852" spans="1:2" ht="15.75" thickBot="1" x14ac:dyDescent="0.3">
      <c r="A1852" s="12"/>
      <c r="B1852" s="12"/>
    </row>
    <row r="1853" spans="1:2" ht="15.75" thickBot="1" x14ac:dyDescent="0.3">
      <c r="A1853" s="12"/>
      <c r="B1853" s="12"/>
    </row>
    <row r="1854" spans="1:2" ht="15.75" thickBot="1" x14ac:dyDescent="0.3">
      <c r="A1854" s="12"/>
      <c r="B1854" s="12"/>
    </row>
    <row r="1855" spans="1:2" ht="15.75" thickBot="1" x14ac:dyDescent="0.3">
      <c r="A1855" s="12"/>
      <c r="B1855" s="12"/>
    </row>
    <row r="1856" spans="1:2" ht="15.75" thickBot="1" x14ac:dyDescent="0.3">
      <c r="A1856" s="12"/>
      <c r="B1856" s="12"/>
    </row>
    <row r="1857" spans="1:2" ht="15.75" thickBot="1" x14ac:dyDescent="0.3">
      <c r="A1857" s="12"/>
      <c r="B1857" s="12"/>
    </row>
    <row r="1858" spans="1:2" ht="15.75" thickBot="1" x14ac:dyDescent="0.3">
      <c r="A1858" s="12"/>
      <c r="B1858" s="12"/>
    </row>
    <row r="1859" spans="1:2" ht="15.75" thickBot="1" x14ac:dyDescent="0.3">
      <c r="A1859" s="12"/>
      <c r="B1859" s="12"/>
    </row>
    <row r="1860" spans="1:2" ht="15.75" thickBot="1" x14ac:dyDescent="0.3">
      <c r="A1860" s="12"/>
      <c r="B1860" s="12"/>
    </row>
    <row r="1861" spans="1:2" ht="15.75" thickBot="1" x14ac:dyDescent="0.3">
      <c r="A1861" s="12"/>
      <c r="B1861" s="12"/>
    </row>
    <row r="1862" spans="1:2" ht="15.75" thickBot="1" x14ac:dyDescent="0.3">
      <c r="A1862" s="12"/>
      <c r="B1862" s="12"/>
    </row>
    <row r="1863" spans="1:2" ht="15.75" thickBot="1" x14ac:dyDescent="0.3">
      <c r="A1863" s="12"/>
      <c r="B1863" s="12"/>
    </row>
    <row r="1864" spans="1:2" ht="15.75" thickBot="1" x14ac:dyDescent="0.3">
      <c r="A1864" s="12"/>
      <c r="B1864" s="12"/>
    </row>
    <row r="1865" spans="1:2" ht="15.75" thickBot="1" x14ac:dyDescent="0.3">
      <c r="A1865" s="12"/>
      <c r="B1865" s="12"/>
    </row>
    <row r="1866" spans="1:2" ht="15.75" thickBot="1" x14ac:dyDescent="0.3">
      <c r="A1866" s="12"/>
      <c r="B1866" s="12"/>
    </row>
    <row r="1867" spans="1:2" ht="15.75" thickBot="1" x14ac:dyDescent="0.3">
      <c r="A1867" s="12"/>
      <c r="B1867" s="12"/>
    </row>
    <row r="1868" spans="1:2" ht="15.75" thickBot="1" x14ac:dyDescent="0.3">
      <c r="A1868" s="12"/>
      <c r="B1868" s="12"/>
    </row>
    <row r="1869" spans="1:2" ht="15.75" thickBot="1" x14ac:dyDescent="0.3">
      <c r="A1869" s="12"/>
      <c r="B1869" s="12"/>
    </row>
    <row r="1870" spans="1:2" ht="15.75" thickBot="1" x14ac:dyDescent="0.3">
      <c r="A1870" s="12"/>
      <c r="B1870" s="12"/>
    </row>
    <row r="1871" spans="1:2" ht="15.75" thickBot="1" x14ac:dyDescent="0.3">
      <c r="A1871" s="12"/>
      <c r="B1871" s="12"/>
    </row>
    <row r="1872" spans="1:2" ht="15.75" thickBot="1" x14ac:dyDescent="0.3">
      <c r="A1872" s="12"/>
      <c r="B1872" s="12"/>
    </row>
    <row r="1873" spans="1:2" ht="15.75" thickBot="1" x14ac:dyDescent="0.3">
      <c r="A1873" s="12"/>
      <c r="B1873" s="12"/>
    </row>
    <row r="1874" spans="1:2" ht="15.75" thickBot="1" x14ac:dyDescent="0.3">
      <c r="A1874" s="12"/>
      <c r="B1874" s="12"/>
    </row>
    <row r="1875" spans="1:2" ht="15.75" thickBot="1" x14ac:dyDescent="0.3">
      <c r="A1875" s="12"/>
      <c r="B1875" s="12"/>
    </row>
    <row r="1876" spans="1:2" ht="15.75" thickBot="1" x14ac:dyDescent="0.3">
      <c r="A1876" s="12"/>
      <c r="B1876" s="12"/>
    </row>
    <row r="1877" spans="1:2" ht="15.75" thickBot="1" x14ac:dyDescent="0.3">
      <c r="A1877" s="12"/>
      <c r="B1877" s="12"/>
    </row>
    <row r="1878" spans="1:2" ht="15.75" thickBot="1" x14ac:dyDescent="0.3">
      <c r="A1878" s="12"/>
      <c r="B1878" s="12"/>
    </row>
    <row r="1879" spans="1:2" ht="15.75" thickBot="1" x14ac:dyDescent="0.3">
      <c r="A1879" s="12"/>
      <c r="B1879" s="12"/>
    </row>
    <row r="1880" spans="1:2" ht="15.75" thickBot="1" x14ac:dyDescent="0.3">
      <c r="A1880" s="12"/>
      <c r="B1880" s="12"/>
    </row>
    <row r="1881" spans="1:2" ht="15.75" thickBot="1" x14ac:dyDescent="0.3">
      <c r="A1881" s="12"/>
      <c r="B1881" s="12"/>
    </row>
    <row r="1882" spans="1:2" ht="15.75" thickBot="1" x14ac:dyDescent="0.3">
      <c r="A1882" s="12"/>
      <c r="B1882" s="12"/>
    </row>
    <row r="1883" spans="1:2" ht="15.75" thickBot="1" x14ac:dyDescent="0.3">
      <c r="A1883" s="12"/>
      <c r="B1883" s="12"/>
    </row>
    <row r="1884" spans="1:2" ht="15.75" thickBot="1" x14ac:dyDescent="0.3">
      <c r="A1884" s="12"/>
      <c r="B1884" s="12"/>
    </row>
    <row r="1885" spans="1:2" ht="15.75" thickBot="1" x14ac:dyDescent="0.3">
      <c r="A1885" s="12"/>
      <c r="B1885" s="12"/>
    </row>
    <row r="1886" spans="1:2" ht="15.75" thickBot="1" x14ac:dyDescent="0.3">
      <c r="A1886" s="12"/>
      <c r="B1886" s="12"/>
    </row>
    <row r="1887" spans="1:2" ht="15.75" thickBot="1" x14ac:dyDescent="0.3">
      <c r="A1887" s="12"/>
      <c r="B1887" s="12"/>
    </row>
    <row r="1888" spans="1:2" ht="15.75" thickBot="1" x14ac:dyDescent="0.3">
      <c r="A1888" s="12"/>
      <c r="B1888" s="12"/>
    </row>
    <row r="1889" spans="1:2" ht="15.75" thickBot="1" x14ac:dyDescent="0.3">
      <c r="A1889" s="12"/>
      <c r="B1889" s="12"/>
    </row>
    <row r="1890" spans="1:2" ht="15.75" thickBot="1" x14ac:dyDescent="0.3">
      <c r="A1890" s="12"/>
      <c r="B1890" s="12"/>
    </row>
    <row r="1891" spans="1:2" ht="15.75" thickBot="1" x14ac:dyDescent="0.3">
      <c r="A1891" s="12"/>
      <c r="B1891" s="12"/>
    </row>
    <row r="1892" spans="1:2" ht="15.75" thickBot="1" x14ac:dyDescent="0.3">
      <c r="A1892" s="12"/>
      <c r="B1892" s="12"/>
    </row>
    <row r="1893" spans="1:2" ht="15.75" thickBot="1" x14ac:dyDescent="0.3">
      <c r="A1893" s="12"/>
      <c r="B1893" s="12"/>
    </row>
    <row r="1894" spans="1:2" ht="15.75" thickBot="1" x14ac:dyDescent="0.3">
      <c r="A1894" s="12"/>
      <c r="B1894" s="12"/>
    </row>
    <row r="1895" spans="1:2" ht="15.75" thickBot="1" x14ac:dyDescent="0.3">
      <c r="A1895" s="12"/>
      <c r="B1895" s="12"/>
    </row>
    <row r="1896" spans="1:2" ht="15.75" thickBot="1" x14ac:dyDescent="0.3">
      <c r="A1896" s="12"/>
      <c r="B1896" s="12"/>
    </row>
    <row r="1897" spans="1:2" ht="15.75" thickBot="1" x14ac:dyDescent="0.3">
      <c r="A1897" s="12"/>
      <c r="B1897" s="12"/>
    </row>
    <row r="1898" spans="1:2" ht="15.75" thickBot="1" x14ac:dyDescent="0.3">
      <c r="A1898" s="12"/>
      <c r="B1898" s="12"/>
    </row>
    <row r="1899" spans="1:2" ht="15.75" thickBot="1" x14ac:dyDescent="0.3">
      <c r="A1899" s="12"/>
      <c r="B1899" s="12"/>
    </row>
    <row r="1900" spans="1:2" ht="15.75" thickBot="1" x14ac:dyDescent="0.3">
      <c r="A1900" s="12"/>
      <c r="B1900" s="12"/>
    </row>
    <row r="1901" spans="1:2" ht="15.75" thickBot="1" x14ac:dyDescent="0.3">
      <c r="A1901" s="12"/>
      <c r="B1901" s="12"/>
    </row>
    <row r="1902" spans="1:2" ht="15.75" thickBot="1" x14ac:dyDescent="0.3">
      <c r="A1902" s="12"/>
      <c r="B1902" s="12"/>
    </row>
    <row r="1903" spans="1:2" ht="15.75" thickBot="1" x14ac:dyDescent="0.3">
      <c r="A1903" s="12"/>
      <c r="B1903" s="12"/>
    </row>
    <row r="1904" spans="1:2" ht="15.75" thickBot="1" x14ac:dyDescent="0.3">
      <c r="A1904" s="12"/>
      <c r="B1904" s="12"/>
    </row>
    <row r="1905" spans="1:2" ht="15.75" thickBot="1" x14ac:dyDescent="0.3">
      <c r="A1905" s="12"/>
      <c r="B1905" s="12"/>
    </row>
    <row r="1906" spans="1:2" ht="15.75" thickBot="1" x14ac:dyDescent="0.3">
      <c r="A1906" s="12"/>
      <c r="B1906" s="12"/>
    </row>
    <row r="1907" spans="1:2" ht="15.75" thickBot="1" x14ac:dyDescent="0.3">
      <c r="A1907" s="12"/>
      <c r="B1907" s="12"/>
    </row>
    <row r="1908" spans="1:2" ht="15.75" thickBot="1" x14ac:dyDescent="0.3">
      <c r="A1908" s="12"/>
      <c r="B1908" s="12"/>
    </row>
    <row r="1909" spans="1:2" ht="15.75" thickBot="1" x14ac:dyDescent="0.3">
      <c r="A1909" s="12"/>
      <c r="B1909" s="12"/>
    </row>
    <row r="1910" spans="1:2" ht="15.75" thickBot="1" x14ac:dyDescent="0.3">
      <c r="A1910" s="12"/>
      <c r="B1910" s="12"/>
    </row>
    <row r="1911" spans="1:2" ht="15.75" thickBot="1" x14ac:dyDescent="0.3">
      <c r="A1911" s="12"/>
      <c r="B1911" s="12"/>
    </row>
    <row r="1912" spans="1:2" ht="15.75" thickBot="1" x14ac:dyDescent="0.3">
      <c r="A1912" s="12"/>
      <c r="B1912" s="12"/>
    </row>
    <row r="1913" spans="1:2" ht="15.75" thickBot="1" x14ac:dyDescent="0.3">
      <c r="A1913" s="12"/>
      <c r="B1913" s="12"/>
    </row>
    <row r="1914" spans="1:2" ht="15.75" thickBot="1" x14ac:dyDescent="0.3">
      <c r="A1914" s="12"/>
      <c r="B1914" s="12"/>
    </row>
    <row r="1915" spans="1:2" ht="15.75" thickBot="1" x14ac:dyDescent="0.3">
      <c r="A1915" s="12"/>
      <c r="B1915" s="12"/>
    </row>
    <row r="1916" spans="1:2" ht="15.75" thickBot="1" x14ac:dyDescent="0.3">
      <c r="A1916" s="12"/>
      <c r="B1916" s="12"/>
    </row>
    <row r="1917" spans="1:2" ht="15.75" thickBot="1" x14ac:dyDescent="0.3">
      <c r="A1917" s="12"/>
      <c r="B1917" s="12"/>
    </row>
    <row r="1918" spans="1:2" ht="15.75" thickBot="1" x14ac:dyDescent="0.3">
      <c r="A1918" s="12"/>
      <c r="B1918" s="12"/>
    </row>
    <row r="1919" spans="1:2" ht="15.75" thickBot="1" x14ac:dyDescent="0.3">
      <c r="A1919" s="12"/>
      <c r="B1919" s="12"/>
    </row>
    <row r="1920" spans="1:2" ht="15.75" thickBot="1" x14ac:dyDescent="0.3">
      <c r="A1920" s="12"/>
      <c r="B1920" s="12"/>
    </row>
    <row r="1921" spans="1:2" ht="15.75" thickBot="1" x14ac:dyDescent="0.3">
      <c r="A1921" s="12"/>
      <c r="B1921" s="12"/>
    </row>
    <row r="1922" spans="1:2" ht="15.75" thickBot="1" x14ac:dyDescent="0.3">
      <c r="A1922" s="12"/>
      <c r="B1922" s="12"/>
    </row>
    <row r="1923" spans="1:2" ht="15.75" thickBot="1" x14ac:dyDescent="0.3">
      <c r="A1923" s="12"/>
      <c r="B1923" s="12"/>
    </row>
    <row r="1924" spans="1:2" ht="15.75" thickBot="1" x14ac:dyDescent="0.3">
      <c r="A1924" s="12"/>
      <c r="B1924" s="12"/>
    </row>
    <row r="1925" spans="1:2" ht="15.75" thickBot="1" x14ac:dyDescent="0.3">
      <c r="A1925" s="12"/>
      <c r="B1925" s="12"/>
    </row>
    <row r="1926" spans="1:2" ht="15.75" thickBot="1" x14ac:dyDescent="0.3">
      <c r="A1926" s="12"/>
      <c r="B1926" s="12"/>
    </row>
    <row r="1927" spans="1:2" ht="15.75" thickBot="1" x14ac:dyDescent="0.3">
      <c r="A1927" s="12"/>
      <c r="B1927" s="12"/>
    </row>
    <row r="1928" spans="1:2" ht="15.75" thickBot="1" x14ac:dyDescent="0.3">
      <c r="A1928" s="12"/>
      <c r="B1928" s="12"/>
    </row>
    <row r="1929" spans="1:2" ht="15.75" thickBot="1" x14ac:dyDescent="0.3">
      <c r="A1929" s="12"/>
      <c r="B1929" s="12"/>
    </row>
    <row r="1930" spans="1:2" ht="15.75" thickBot="1" x14ac:dyDescent="0.3">
      <c r="A1930" s="12"/>
      <c r="B1930" s="12"/>
    </row>
    <row r="1931" spans="1:2" ht="15.75" thickBot="1" x14ac:dyDescent="0.3">
      <c r="A1931" s="12"/>
      <c r="B1931" s="12"/>
    </row>
    <row r="1932" spans="1:2" ht="15.75" thickBot="1" x14ac:dyDescent="0.3">
      <c r="A1932" s="12"/>
      <c r="B1932" s="12"/>
    </row>
    <row r="1933" spans="1:2" ht="15.75" thickBot="1" x14ac:dyDescent="0.3">
      <c r="A1933" s="12"/>
      <c r="B1933" s="12"/>
    </row>
    <row r="1934" spans="1:2" ht="15.75" thickBot="1" x14ac:dyDescent="0.3">
      <c r="A1934" s="12"/>
      <c r="B1934" s="12"/>
    </row>
    <row r="1935" spans="1:2" ht="15.75" thickBot="1" x14ac:dyDescent="0.3">
      <c r="A1935" s="12"/>
      <c r="B1935" s="12"/>
    </row>
    <row r="1936" spans="1:2" ht="15.75" thickBot="1" x14ac:dyDescent="0.3">
      <c r="A1936" s="12"/>
      <c r="B1936" s="12"/>
    </row>
    <row r="1937" spans="1:2" ht="15.75" thickBot="1" x14ac:dyDescent="0.3">
      <c r="A1937" s="12"/>
      <c r="B1937" s="12"/>
    </row>
    <row r="1938" spans="1:2" ht="15.75" thickBot="1" x14ac:dyDescent="0.3">
      <c r="A1938" s="12"/>
      <c r="B1938" s="12"/>
    </row>
    <row r="1939" spans="1:2" ht="15.75" thickBot="1" x14ac:dyDescent="0.3">
      <c r="A1939" s="12"/>
      <c r="B1939" s="12"/>
    </row>
    <row r="1940" spans="1:2" ht="15.75" thickBot="1" x14ac:dyDescent="0.3">
      <c r="A1940" s="12"/>
      <c r="B1940" s="12"/>
    </row>
    <row r="1941" spans="1:2" ht="15.75" thickBot="1" x14ac:dyDescent="0.3">
      <c r="A1941" s="12"/>
      <c r="B1941" s="12"/>
    </row>
    <row r="1942" spans="1:2" ht="15.75" thickBot="1" x14ac:dyDescent="0.3">
      <c r="A1942" s="12"/>
      <c r="B1942" s="12"/>
    </row>
    <row r="1943" spans="1:2" ht="15.75" thickBot="1" x14ac:dyDescent="0.3">
      <c r="A1943" s="12"/>
      <c r="B1943" s="12"/>
    </row>
    <row r="1944" spans="1:2" ht="15.75" thickBot="1" x14ac:dyDescent="0.3">
      <c r="A1944" s="12"/>
      <c r="B1944" s="12"/>
    </row>
    <row r="1945" spans="1:2" ht="15.75" thickBot="1" x14ac:dyDescent="0.3">
      <c r="A1945" s="12"/>
      <c r="B1945" s="12"/>
    </row>
    <row r="1946" spans="1:2" ht="15.75" thickBot="1" x14ac:dyDescent="0.3">
      <c r="A1946" s="12"/>
      <c r="B1946" s="12"/>
    </row>
    <row r="1947" spans="1:2" ht="15.75" thickBot="1" x14ac:dyDescent="0.3">
      <c r="A1947" s="12"/>
      <c r="B1947" s="12"/>
    </row>
    <row r="1948" spans="1:2" ht="15.75" thickBot="1" x14ac:dyDescent="0.3">
      <c r="A1948" s="12"/>
      <c r="B1948" s="12"/>
    </row>
    <row r="1949" spans="1:2" ht="15.75" thickBot="1" x14ac:dyDescent="0.3">
      <c r="A1949" s="12"/>
      <c r="B1949" s="12"/>
    </row>
    <row r="1950" spans="1:2" ht="15.75" thickBot="1" x14ac:dyDescent="0.3">
      <c r="A1950" s="12"/>
      <c r="B1950" s="12"/>
    </row>
    <row r="1951" spans="1:2" ht="15.75" thickBot="1" x14ac:dyDescent="0.3">
      <c r="A1951" s="12"/>
      <c r="B1951" s="12"/>
    </row>
    <row r="1952" spans="1:2" ht="15.75" thickBot="1" x14ac:dyDescent="0.3">
      <c r="A1952" s="12"/>
      <c r="B1952" s="12"/>
    </row>
    <row r="1953" spans="1:2" ht="15.75" thickBot="1" x14ac:dyDescent="0.3">
      <c r="A1953" s="12"/>
      <c r="B1953" s="12"/>
    </row>
    <row r="1954" spans="1:2" ht="15.75" thickBot="1" x14ac:dyDescent="0.3">
      <c r="A1954" s="12"/>
      <c r="B1954" s="12"/>
    </row>
    <row r="1955" spans="1:2" ht="15.75" thickBot="1" x14ac:dyDescent="0.3">
      <c r="A1955" s="12"/>
      <c r="B1955" s="12"/>
    </row>
    <row r="1956" spans="1:2" ht="15.75" thickBot="1" x14ac:dyDescent="0.3">
      <c r="A1956" s="12"/>
      <c r="B1956" s="12"/>
    </row>
    <row r="1957" spans="1:2" ht="15.75" thickBot="1" x14ac:dyDescent="0.3">
      <c r="A1957" s="12"/>
      <c r="B1957" s="12"/>
    </row>
    <row r="1958" spans="1:2" ht="15.75" thickBot="1" x14ac:dyDescent="0.3">
      <c r="A1958" s="12"/>
      <c r="B1958" s="12"/>
    </row>
    <row r="1959" spans="1:2" ht="15.75" thickBot="1" x14ac:dyDescent="0.3">
      <c r="A1959" s="12"/>
      <c r="B1959" s="12"/>
    </row>
    <row r="1960" spans="1:2" ht="15.75" thickBot="1" x14ac:dyDescent="0.3">
      <c r="A1960" s="12"/>
      <c r="B1960" s="12"/>
    </row>
    <row r="1961" spans="1:2" ht="15.75" thickBot="1" x14ac:dyDescent="0.3">
      <c r="A1961" s="12"/>
      <c r="B1961" s="12"/>
    </row>
    <row r="1962" spans="1:2" ht="15.75" thickBot="1" x14ac:dyDescent="0.3">
      <c r="A1962" s="12"/>
      <c r="B1962" s="12"/>
    </row>
    <row r="1963" spans="1:2" ht="15.75" thickBot="1" x14ac:dyDescent="0.3">
      <c r="A1963" s="12"/>
      <c r="B1963" s="12"/>
    </row>
    <row r="1964" spans="1:2" ht="15.75" thickBot="1" x14ac:dyDescent="0.3">
      <c r="A1964" s="12"/>
      <c r="B1964" s="12"/>
    </row>
    <row r="1965" spans="1:2" ht="15.75" thickBot="1" x14ac:dyDescent="0.3">
      <c r="A1965" s="12"/>
      <c r="B1965" s="12"/>
    </row>
    <row r="1966" spans="1:2" ht="15.75" thickBot="1" x14ac:dyDescent="0.3">
      <c r="A1966" s="12"/>
      <c r="B1966" s="12"/>
    </row>
    <row r="1967" spans="1:2" ht="15.75" thickBot="1" x14ac:dyDescent="0.3">
      <c r="A1967" s="12"/>
      <c r="B1967" s="12"/>
    </row>
    <row r="1968" spans="1:2" ht="15.75" thickBot="1" x14ac:dyDescent="0.3">
      <c r="A1968" s="12"/>
      <c r="B1968" s="12"/>
    </row>
    <row r="1969" spans="1:2" ht="15.75" thickBot="1" x14ac:dyDescent="0.3">
      <c r="A1969" s="12"/>
      <c r="B1969" s="12"/>
    </row>
    <row r="1970" spans="1:2" ht="15.75" thickBot="1" x14ac:dyDescent="0.3">
      <c r="A1970" s="12"/>
      <c r="B1970" s="12"/>
    </row>
    <row r="1971" spans="1:2" ht="15.75" thickBot="1" x14ac:dyDescent="0.3">
      <c r="A1971" s="12"/>
      <c r="B1971" s="12"/>
    </row>
    <row r="1972" spans="1:2" ht="15.75" thickBot="1" x14ac:dyDescent="0.3">
      <c r="A1972" s="12"/>
      <c r="B1972" s="12"/>
    </row>
    <row r="1973" spans="1:2" ht="15.75" thickBot="1" x14ac:dyDescent="0.3">
      <c r="A1973" s="12"/>
      <c r="B1973" s="12"/>
    </row>
    <row r="1974" spans="1:2" ht="15.75" thickBot="1" x14ac:dyDescent="0.3">
      <c r="A1974" s="12"/>
      <c r="B1974" s="12"/>
    </row>
    <row r="1975" spans="1:2" ht="15.75" thickBot="1" x14ac:dyDescent="0.3">
      <c r="A1975" s="12"/>
      <c r="B1975" s="12"/>
    </row>
    <row r="1976" spans="1:2" ht="15.75" thickBot="1" x14ac:dyDescent="0.3">
      <c r="A1976" s="12"/>
      <c r="B1976" s="12"/>
    </row>
    <row r="1977" spans="1:2" ht="15.75" thickBot="1" x14ac:dyDescent="0.3">
      <c r="A1977" s="12"/>
      <c r="B1977" s="12"/>
    </row>
    <row r="1978" spans="1:2" ht="15.75" thickBot="1" x14ac:dyDescent="0.3">
      <c r="A1978" s="12"/>
      <c r="B1978" s="12"/>
    </row>
    <row r="1979" spans="1:2" ht="15.75" thickBot="1" x14ac:dyDescent="0.3">
      <c r="A1979" s="12"/>
      <c r="B1979" s="12"/>
    </row>
    <row r="1980" spans="1:2" ht="15.75" thickBot="1" x14ac:dyDescent="0.3">
      <c r="A1980" s="12"/>
      <c r="B1980" s="12"/>
    </row>
    <row r="1981" spans="1:2" ht="15.75" thickBot="1" x14ac:dyDescent="0.3">
      <c r="A1981" s="12"/>
      <c r="B1981" s="12"/>
    </row>
    <row r="1982" spans="1:2" ht="15.75" thickBot="1" x14ac:dyDescent="0.3">
      <c r="A1982" s="12"/>
      <c r="B1982" s="12"/>
    </row>
    <row r="1983" spans="1:2" ht="15.75" thickBot="1" x14ac:dyDescent="0.3">
      <c r="A1983" s="12"/>
      <c r="B1983" s="12"/>
    </row>
    <row r="1984" spans="1:2" ht="15.75" thickBot="1" x14ac:dyDescent="0.3">
      <c r="A1984" s="12"/>
      <c r="B1984" s="12"/>
    </row>
    <row r="1985" spans="1:2" ht="15.75" thickBot="1" x14ac:dyDescent="0.3">
      <c r="A1985" s="12"/>
      <c r="B1985" s="12"/>
    </row>
    <row r="1986" spans="1:2" ht="15.75" thickBot="1" x14ac:dyDescent="0.3">
      <c r="A1986" s="12"/>
      <c r="B1986" s="12"/>
    </row>
    <row r="1987" spans="1:2" ht="15.75" thickBot="1" x14ac:dyDescent="0.3">
      <c r="A1987" s="12"/>
      <c r="B1987" s="12"/>
    </row>
    <row r="1988" spans="1:2" ht="15.75" thickBot="1" x14ac:dyDescent="0.3">
      <c r="A1988" s="12"/>
      <c r="B1988" s="12"/>
    </row>
    <row r="1989" spans="1:2" ht="15.75" thickBot="1" x14ac:dyDescent="0.3">
      <c r="A1989" s="12"/>
      <c r="B1989" s="12"/>
    </row>
    <row r="1990" spans="1:2" ht="15.75" thickBot="1" x14ac:dyDescent="0.3">
      <c r="A1990" s="12"/>
      <c r="B1990" s="12"/>
    </row>
    <row r="1991" spans="1:2" ht="15.75" thickBot="1" x14ac:dyDescent="0.3">
      <c r="A1991" s="12"/>
      <c r="B1991" s="12"/>
    </row>
    <row r="1992" spans="1:2" ht="15.75" thickBot="1" x14ac:dyDescent="0.3">
      <c r="A1992" s="12"/>
      <c r="B1992" s="12"/>
    </row>
    <row r="1993" spans="1:2" ht="15.75" thickBot="1" x14ac:dyDescent="0.3">
      <c r="A1993" s="12"/>
      <c r="B1993" s="12"/>
    </row>
    <row r="1994" spans="1:2" ht="15.75" thickBot="1" x14ac:dyDescent="0.3">
      <c r="A1994" s="12"/>
      <c r="B1994" s="12"/>
    </row>
    <row r="1995" spans="1:2" ht="15.75" thickBot="1" x14ac:dyDescent="0.3">
      <c r="A1995" s="12"/>
      <c r="B1995" s="12"/>
    </row>
    <row r="1996" spans="1:2" ht="15.75" thickBot="1" x14ac:dyDescent="0.3">
      <c r="A1996" s="12"/>
      <c r="B1996" s="12"/>
    </row>
    <row r="1997" spans="1:2" ht="15.75" thickBot="1" x14ac:dyDescent="0.3">
      <c r="A1997" s="12"/>
      <c r="B1997" s="12"/>
    </row>
    <row r="1998" spans="1:2" ht="15.75" thickBot="1" x14ac:dyDescent="0.3">
      <c r="A1998" s="12"/>
      <c r="B1998" s="12"/>
    </row>
    <row r="1999" spans="1:2" ht="15.75" thickBot="1" x14ac:dyDescent="0.3">
      <c r="A1999" s="12"/>
      <c r="B1999" s="12"/>
    </row>
    <row r="2000" spans="1:2" ht="15.75" thickBot="1" x14ac:dyDescent="0.3">
      <c r="A2000" s="12"/>
      <c r="B2000" s="12"/>
    </row>
    <row r="2001" spans="1:2" ht="15.75" thickBot="1" x14ac:dyDescent="0.3">
      <c r="A2001" s="12"/>
      <c r="B2001" s="12"/>
    </row>
    <row r="2002" spans="1:2" ht="15.75" thickBot="1" x14ac:dyDescent="0.3">
      <c r="A2002" s="12"/>
      <c r="B2002" s="12"/>
    </row>
    <row r="2003" spans="1:2" ht="15.75" thickBot="1" x14ac:dyDescent="0.3">
      <c r="A2003" s="12"/>
      <c r="B2003" s="12"/>
    </row>
    <row r="2004" spans="1:2" ht="15.75" thickBot="1" x14ac:dyDescent="0.3">
      <c r="A2004" s="12"/>
      <c r="B2004" s="12"/>
    </row>
    <row r="2005" spans="1:2" ht="15.75" thickBot="1" x14ac:dyDescent="0.3">
      <c r="A2005" s="12"/>
      <c r="B2005" s="12"/>
    </row>
    <row r="2006" spans="1:2" ht="15.75" thickBot="1" x14ac:dyDescent="0.3">
      <c r="A2006" s="12"/>
      <c r="B2006" s="12"/>
    </row>
    <row r="2007" spans="1:2" ht="15.75" thickBot="1" x14ac:dyDescent="0.3">
      <c r="A2007" s="12"/>
      <c r="B2007" s="12"/>
    </row>
    <row r="2008" spans="1:2" ht="15.75" thickBot="1" x14ac:dyDescent="0.3">
      <c r="A2008" s="12"/>
      <c r="B2008" s="12"/>
    </row>
    <row r="2009" spans="1:2" ht="15.75" thickBot="1" x14ac:dyDescent="0.3">
      <c r="A2009" s="12"/>
      <c r="B2009" s="12"/>
    </row>
    <row r="2010" spans="1:2" ht="15.75" thickBot="1" x14ac:dyDescent="0.3">
      <c r="A2010" s="12"/>
      <c r="B2010" s="12"/>
    </row>
    <row r="2011" spans="1:2" ht="15.75" thickBot="1" x14ac:dyDescent="0.3">
      <c r="A2011" s="12"/>
      <c r="B2011" s="12"/>
    </row>
    <row r="2012" spans="1:2" ht="15.75" thickBot="1" x14ac:dyDescent="0.3">
      <c r="A2012" s="12"/>
      <c r="B2012" s="12"/>
    </row>
    <row r="2013" spans="1:2" ht="15.75" thickBot="1" x14ac:dyDescent="0.3">
      <c r="A2013" s="12"/>
      <c r="B2013" s="12"/>
    </row>
    <row r="2014" spans="1:2" ht="15.75" thickBot="1" x14ac:dyDescent="0.3">
      <c r="A2014" s="12"/>
      <c r="B2014" s="12"/>
    </row>
    <row r="2015" spans="1:2" ht="15.75" thickBot="1" x14ac:dyDescent="0.3">
      <c r="A2015" s="12"/>
      <c r="B2015" s="12"/>
    </row>
    <row r="2016" spans="1:2" ht="15.75" thickBot="1" x14ac:dyDescent="0.3">
      <c r="A2016" s="12"/>
      <c r="B2016" s="12"/>
    </row>
    <row r="2017" spans="1:2" ht="15.75" thickBot="1" x14ac:dyDescent="0.3">
      <c r="A2017" s="12"/>
      <c r="B2017" s="12"/>
    </row>
    <row r="2018" spans="1:2" ht="15.75" thickBot="1" x14ac:dyDescent="0.3">
      <c r="A2018" s="12"/>
      <c r="B2018" s="12"/>
    </row>
    <row r="2019" spans="1:2" ht="15.75" thickBot="1" x14ac:dyDescent="0.3">
      <c r="A2019" s="12"/>
      <c r="B2019" s="12"/>
    </row>
    <row r="2020" spans="1:2" ht="15.75" thickBot="1" x14ac:dyDescent="0.3">
      <c r="A2020" s="12"/>
      <c r="B2020" s="12"/>
    </row>
    <row r="2021" spans="1:2" ht="15.75" thickBot="1" x14ac:dyDescent="0.3">
      <c r="A2021" s="12"/>
      <c r="B2021" s="12"/>
    </row>
    <row r="2022" spans="1:2" ht="15.75" thickBot="1" x14ac:dyDescent="0.3">
      <c r="A2022" s="12"/>
      <c r="B2022" s="12"/>
    </row>
    <row r="2023" spans="1:2" ht="15.75" thickBot="1" x14ac:dyDescent="0.3">
      <c r="A2023" s="12"/>
      <c r="B2023" s="12"/>
    </row>
    <row r="2024" spans="1:2" ht="15.75" thickBot="1" x14ac:dyDescent="0.3">
      <c r="A2024" s="12"/>
      <c r="B2024" s="12"/>
    </row>
    <row r="2025" spans="1:2" ht="15.75" thickBot="1" x14ac:dyDescent="0.3">
      <c r="A2025" s="12"/>
      <c r="B2025" s="12"/>
    </row>
    <row r="2026" spans="1:2" ht="15.75" thickBot="1" x14ac:dyDescent="0.3">
      <c r="A2026" s="12"/>
      <c r="B2026" s="12"/>
    </row>
    <row r="2027" spans="1:2" ht="15.75" thickBot="1" x14ac:dyDescent="0.3">
      <c r="A2027" s="12"/>
      <c r="B2027" s="12"/>
    </row>
    <row r="2028" spans="1:2" ht="15.75" thickBot="1" x14ac:dyDescent="0.3">
      <c r="A2028" s="12"/>
      <c r="B2028" s="12"/>
    </row>
    <row r="2029" spans="1:2" ht="15.75" thickBot="1" x14ac:dyDescent="0.3">
      <c r="A2029" s="12"/>
      <c r="B2029" s="12"/>
    </row>
    <row r="2030" spans="1:2" ht="15.75" thickBot="1" x14ac:dyDescent="0.3">
      <c r="A2030" s="12"/>
      <c r="B2030" s="12"/>
    </row>
    <row r="2031" spans="1:2" ht="15.75" thickBot="1" x14ac:dyDescent="0.3">
      <c r="A2031" s="12"/>
      <c r="B2031" s="12"/>
    </row>
    <row r="2032" spans="1:2" ht="15.75" thickBot="1" x14ac:dyDescent="0.3">
      <c r="A2032" s="12"/>
      <c r="B2032" s="12"/>
    </row>
    <row r="2033" spans="1:2" ht="15.75" thickBot="1" x14ac:dyDescent="0.3">
      <c r="A2033" s="12"/>
      <c r="B2033" s="12"/>
    </row>
    <row r="2034" spans="1:2" ht="15.75" thickBot="1" x14ac:dyDescent="0.3">
      <c r="A2034" s="12"/>
      <c r="B2034" s="12"/>
    </row>
    <row r="2035" spans="1:2" ht="15.75" thickBot="1" x14ac:dyDescent="0.3">
      <c r="A2035" s="12"/>
      <c r="B2035" s="12"/>
    </row>
    <row r="2036" spans="1:2" ht="15.75" thickBot="1" x14ac:dyDescent="0.3">
      <c r="A2036" s="12"/>
      <c r="B2036" s="12"/>
    </row>
    <row r="2037" spans="1:2" ht="15.75" thickBot="1" x14ac:dyDescent="0.3">
      <c r="A2037" s="12"/>
      <c r="B2037" s="12"/>
    </row>
    <row r="2038" spans="1:2" ht="15.75" thickBot="1" x14ac:dyDescent="0.3">
      <c r="A2038" s="12"/>
      <c r="B2038" s="12"/>
    </row>
    <row r="2039" spans="1:2" ht="15.75" thickBot="1" x14ac:dyDescent="0.3">
      <c r="A2039" s="12"/>
      <c r="B2039" s="12"/>
    </row>
    <row r="2040" spans="1:2" ht="15.75" thickBot="1" x14ac:dyDescent="0.3">
      <c r="A2040" s="12"/>
      <c r="B2040" s="12"/>
    </row>
    <row r="2041" spans="1:2" ht="15.75" thickBot="1" x14ac:dyDescent="0.3">
      <c r="A2041" s="12"/>
      <c r="B2041" s="12"/>
    </row>
    <row r="2042" spans="1:2" ht="15.75" thickBot="1" x14ac:dyDescent="0.3">
      <c r="A2042" s="12"/>
      <c r="B2042" s="12"/>
    </row>
    <row r="2043" spans="1:2" ht="15.75" thickBot="1" x14ac:dyDescent="0.3">
      <c r="A2043" s="12"/>
      <c r="B2043" s="12"/>
    </row>
    <row r="2044" spans="1:2" ht="15.75" thickBot="1" x14ac:dyDescent="0.3">
      <c r="A2044" s="12"/>
      <c r="B2044" s="12"/>
    </row>
    <row r="2045" spans="1:2" ht="15.75" thickBot="1" x14ac:dyDescent="0.3">
      <c r="A2045" s="12"/>
      <c r="B2045" s="12"/>
    </row>
    <row r="2046" spans="1:2" ht="15.75" thickBot="1" x14ac:dyDescent="0.3">
      <c r="A2046" s="12"/>
      <c r="B2046" s="12"/>
    </row>
    <row r="2047" spans="1:2" ht="15.75" thickBot="1" x14ac:dyDescent="0.3">
      <c r="A2047" s="12"/>
      <c r="B2047" s="12"/>
    </row>
    <row r="2048" spans="1:2" ht="15.75" thickBot="1" x14ac:dyDescent="0.3">
      <c r="A2048" s="12"/>
      <c r="B2048" s="12"/>
    </row>
    <row r="2049" spans="1:2" ht="15.75" thickBot="1" x14ac:dyDescent="0.3">
      <c r="A2049" s="12"/>
      <c r="B2049" s="12"/>
    </row>
    <row r="2050" spans="1:2" ht="15.75" thickBot="1" x14ac:dyDescent="0.3">
      <c r="A2050" s="12"/>
      <c r="B2050" s="12"/>
    </row>
    <row r="2051" spans="1:2" ht="15.75" thickBot="1" x14ac:dyDescent="0.3">
      <c r="A2051" s="12"/>
      <c r="B2051" s="12"/>
    </row>
    <row r="2052" spans="1:2" ht="15.75" thickBot="1" x14ac:dyDescent="0.3">
      <c r="A2052" s="12"/>
      <c r="B2052" s="12"/>
    </row>
    <row r="2053" spans="1:2" ht="15.75" thickBot="1" x14ac:dyDescent="0.3">
      <c r="A2053" s="12"/>
      <c r="B2053" s="12"/>
    </row>
    <row r="2054" spans="1:2" ht="15.75" thickBot="1" x14ac:dyDescent="0.3">
      <c r="A2054" s="12"/>
      <c r="B2054" s="12"/>
    </row>
    <row r="2055" spans="1:2" ht="15.75" thickBot="1" x14ac:dyDescent="0.3">
      <c r="A2055" s="12"/>
      <c r="B2055" s="12"/>
    </row>
    <row r="2056" spans="1:2" ht="15.75" thickBot="1" x14ac:dyDescent="0.3">
      <c r="A2056" s="12"/>
      <c r="B2056" s="12"/>
    </row>
    <row r="2057" spans="1:2" ht="15.75" thickBot="1" x14ac:dyDescent="0.3">
      <c r="A2057" s="12"/>
      <c r="B2057" s="12"/>
    </row>
    <row r="2058" spans="1:2" ht="15.75" thickBot="1" x14ac:dyDescent="0.3">
      <c r="A2058" s="12"/>
      <c r="B2058" s="12"/>
    </row>
    <row r="2059" spans="1:2" ht="15.75" thickBot="1" x14ac:dyDescent="0.3">
      <c r="A2059" s="12"/>
      <c r="B2059" s="12"/>
    </row>
    <row r="2060" spans="1:2" ht="15.75" thickBot="1" x14ac:dyDescent="0.3">
      <c r="A2060" s="12"/>
      <c r="B2060" s="12"/>
    </row>
    <row r="2061" spans="1:2" ht="15.75" thickBot="1" x14ac:dyDescent="0.3">
      <c r="A2061" s="12"/>
      <c r="B2061" s="12"/>
    </row>
    <row r="2062" spans="1:2" ht="15.75" thickBot="1" x14ac:dyDescent="0.3">
      <c r="A2062" s="12"/>
      <c r="B2062" s="12"/>
    </row>
    <row r="2063" spans="1:2" ht="15.75" thickBot="1" x14ac:dyDescent="0.3">
      <c r="A2063" s="12"/>
      <c r="B2063" s="12"/>
    </row>
    <row r="2064" spans="1:2" ht="15.75" thickBot="1" x14ac:dyDescent="0.3">
      <c r="A2064" s="12"/>
      <c r="B2064" s="12"/>
    </row>
    <row r="2065" spans="1:2" ht="15.75" thickBot="1" x14ac:dyDescent="0.3">
      <c r="A2065" s="12"/>
      <c r="B2065" s="12"/>
    </row>
    <row r="2066" spans="1:2" ht="15.75" thickBot="1" x14ac:dyDescent="0.3">
      <c r="A2066" s="12"/>
      <c r="B2066" s="12"/>
    </row>
    <row r="2067" spans="1:2" ht="15.75" thickBot="1" x14ac:dyDescent="0.3">
      <c r="A2067" s="12"/>
      <c r="B2067" s="12"/>
    </row>
    <row r="2068" spans="1:2" ht="15.75" thickBot="1" x14ac:dyDescent="0.3">
      <c r="A2068" s="12"/>
      <c r="B2068" s="12"/>
    </row>
    <row r="2069" spans="1:2" ht="15.75" thickBot="1" x14ac:dyDescent="0.3">
      <c r="A2069" s="12"/>
      <c r="B2069" s="12"/>
    </row>
    <row r="2070" spans="1:2" ht="15.75" thickBot="1" x14ac:dyDescent="0.3">
      <c r="A2070" s="12"/>
      <c r="B2070" s="12"/>
    </row>
    <row r="2071" spans="1:2" ht="15.75" thickBot="1" x14ac:dyDescent="0.3">
      <c r="A2071" s="12"/>
      <c r="B2071" s="12"/>
    </row>
    <row r="2072" spans="1:2" ht="15.75" thickBot="1" x14ac:dyDescent="0.3">
      <c r="A2072" s="12"/>
      <c r="B2072" s="12"/>
    </row>
    <row r="2073" spans="1:2" ht="15.75" thickBot="1" x14ac:dyDescent="0.3">
      <c r="A2073" s="12"/>
      <c r="B2073" s="12"/>
    </row>
    <row r="2074" spans="1:2" ht="15.75" thickBot="1" x14ac:dyDescent="0.3">
      <c r="A2074" s="12"/>
      <c r="B2074" s="12"/>
    </row>
    <row r="2075" spans="1:2" ht="15.75" thickBot="1" x14ac:dyDescent="0.3">
      <c r="A2075" s="12"/>
      <c r="B2075" s="12"/>
    </row>
    <row r="2076" spans="1:2" ht="15.75" thickBot="1" x14ac:dyDescent="0.3">
      <c r="A2076" s="12"/>
      <c r="B2076" s="12"/>
    </row>
    <row r="2077" spans="1:2" ht="15.75" thickBot="1" x14ac:dyDescent="0.3">
      <c r="A2077" s="12"/>
      <c r="B2077" s="12"/>
    </row>
    <row r="2078" spans="1:2" ht="15.75" thickBot="1" x14ac:dyDescent="0.3">
      <c r="A2078" s="12"/>
      <c r="B2078" s="12"/>
    </row>
    <row r="2079" spans="1:2" ht="15.75" thickBot="1" x14ac:dyDescent="0.3">
      <c r="A2079" s="12"/>
      <c r="B2079" s="12"/>
    </row>
    <row r="2080" spans="1:2" ht="15.75" thickBot="1" x14ac:dyDescent="0.3">
      <c r="A2080" s="12"/>
      <c r="B2080" s="12"/>
    </row>
    <row r="2081" spans="1:2" ht="15.75" thickBot="1" x14ac:dyDescent="0.3">
      <c r="A2081" s="12"/>
      <c r="B2081" s="12"/>
    </row>
    <row r="2082" spans="1:2" ht="15.75" thickBot="1" x14ac:dyDescent="0.3">
      <c r="A2082" s="12"/>
      <c r="B2082" s="12"/>
    </row>
    <row r="2083" spans="1:2" ht="15.75" thickBot="1" x14ac:dyDescent="0.3">
      <c r="A2083" s="12"/>
      <c r="B2083" s="12"/>
    </row>
    <row r="2084" spans="1:2" ht="15.75" thickBot="1" x14ac:dyDescent="0.3">
      <c r="A2084" s="12"/>
      <c r="B2084" s="12"/>
    </row>
    <row r="2085" spans="1:2" ht="15.75" thickBot="1" x14ac:dyDescent="0.3">
      <c r="A2085" s="12"/>
      <c r="B2085" s="12"/>
    </row>
    <row r="2086" spans="1:2" ht="15.75" thickBot="1" x14ac:dyDescent="0.3">
      <c r="A2086" s="12"/>
      <c r="B2086" s="12"/>
    </row>
    <row r="2087" spans="1:2" ht="15.75" thickBot="1" x14ac:dyDescent="0.3">
      <c r="A2087" s="12"/>
      <c r="B2087" s="12"/>
    </row>
    <row r="2088" spans="1:2" ht="15.75" thickBot="1" x14ac:dyDescent="0.3">
      <c r="A2088" s="12"/>
      <c r="B2088" s="12"/>
    </row>
    <row r="2089" spans="1:2" ht="15.75" thickBot="1" x14ac:dyDescent="0.3">
      <c r="A2089" s="12"/>
      <c r="B2089" s="12"/>
    </row>
    <row r="2090" spans="1:2" ht="15.75" thickBot="1" x14ac:dyDescent="0.3">
      <c r="A2090" s="12"/>
      <c r="B2090" s="12"/>
    </row>
    <row r="2091" spans="1:2" ht="15.75" thickBot="1" x14ac:dyDescent="0.3">
      <c r="A2091" s="12"/>
      <c r="B2091" s="12"/>
    </row>
    <row r="2092" spans="1:2" ht="15.75" thickBot="1" x14ac:dyDescent="0.3">
      <c r="A2092" s="12"/>
      <c r="B2092" s="12"/>
    </row>
    <row r="2093" spans="1:2" ht="15.75" thickBot="1" x14ac:dyDescent="0.3">
      <c r="A2093" s="12"/>
      <c r="B2093" s="12"/>
    </row>
    <row r="2094" spans="1:2" ht="15.75" thickBot="1" x14ac:dyDescent="0.3">
      <c r="A2094" s="12"/>
      <c r="B2094" s="12"/>
    </row>
    <row r="2095" spans="1:2" ht="15.75" thickBot="1" x14ac:dyDescent="0.3">
      <c r="A2095" s="12"/>
      <c r="B2095" s="12"/>
    </row>
    <row r="2096" spans="1:2" ht="15.75" thickBot="1" x14ac:dyDescent="0.3">
      <c r="A2096" s="12"/>
      <c r="B2096" s="12"/>
    </row>
    <row r="2097" spans="1:2" ht="15.75" thickBot="1" x14ac:dyDescent="0.3">
      <c r="A2097" s="12"/>
      <c r="B2097" s="12"/>
    </row>
    <row r="2098" spans="1:2" ht="15.75" thickBot="1" x14ac:dyDescent="0.3">
      <c r="A2098" s="12"/>
      <c r="B2098" s="12"/>
    </row>
    <row r="2099" spans="1:2" ht="15.75" thickBot="1" x14ac:dyDescent="0.3">
      <c r="A2099" s="12"/>
      <c r="B2099" s="12"/>
    </row>
    <row r="2100" spans="1:2" ht="15.75" thickBot="1" x14ac:dyDescent="0.3">
      <c r="A2100" s="12"/>
      <c r="B2100" s="12"/>
    </row>
    <row r="2101" spans="1:2" ht="15.75" thickBot="1" x14ac:dyDescent="0.3">
      <c r="A2101" s="12"/>
      <c r="B2101" s="12"/>
    </row>
    <row r="2102" spans="1:2" ht="15.75" thickBot="1" x14ac:dyDescent="0.3">
      <c r="A2102" s="12"/>
      <c r="B2102" s="12"/>
    </row>
    <row r="2103" spans="1:2" ht="15.75" thickBot="1" x14ac:dyDescent="0.3">
      <c r="A2103" s="12"/>
      <c r="B2103" s="12"/>
    </row>
    <row r="2104" spans="1:2" ht="15.75" thickBot="1" x14ac:dyDescent="0.3">
      <c r="A2104" s="12"/>
      <c r="B2104" s="12"/>
    </row>
    <row r="2105" spans="1:2" ht="15.75" thickBot="1" x14ac:dyDescent="0.3">
      <c r="A2105" s="12"/>
      <c r="B2105" s="12"/>
    </row>
    <row r="2106" spans="1:2" ht="15.75" thickBot="1" x14ac:dyDescent="0.3">
      <c r="A2106" s="12"/>
      <c r="B2106" s="12"/>
    </row>
    <row r="2107" spans="1:2" ht="15.75" thickBot="1" x14ac:dyDescent="0.3">
      <c r="A2107" s="12"/>
      <c r="B2107" s="12"/>
    </row>
    <row r="2108" spans="1:2" ht="15.75" thickBot="1" x14ac:dyDescent="0.3">
      <c r="A2108" s="12"/>
      <c r="B2108" s="12"/>
    </row>
    <row r="2109" spans="1:2" ht="15.75" thickBot="1" x14ac:dyDescent="0.3">
      <c r="A2109" s="12"/>
      <c r="B2109" s="12"/>
    </row>
    <row r="2110" spans="1:2" ht="15.75" thickBot="1" x14ac:dyDescent="0.3">
      <c r="A2110" s="12"/>
      <c r="B2110" s="12"/>
    </row>
    <row r="2111" spans="1:2" ht="15.75" thickBot="1" x14ac:dyDescent="0.3">
      <c r="A2111" s="12"/>
      <c r="B2111" s="12"/>
    </row>
    <row r="2112" spans="1:2" ht="15.75" thickBot="1" x14ac:dyDescent="0.3">
      <c r="A2112" s="12"/>
      <c r="B2112" s="12"/>
    </row>
    <row r="2113" spans="1:2" ht="15.75" thickBot="1" x14ac:dyDescent="0.3">
      <c r="A2113" s="12"/>
      <c r="B2113" s="12"/>
    </row>
    <row r="2114" spans="1:2" ht="15.75" thickBot="1" x14ac:dyDescent="0.3">
      <c r="A2114" s="12"/>
      <c r="B2114" s="12"/>
    </row>
    <row r="2115" spans="1:2" ht="15.75" thickBot="1" x14ac:dyDescent="0.3">
      <c r="A2115" s="12"/>
      <c r="B2115" s="12"/>
    </row>
    <row r="2116" spans="1:2" ht="15.75" thickBot="1" x14ac:dyDescent="0.3">
      <c r="A2116" s="12"/>
      <c r="B2116" s="12"/>
    </row>
    <row r="2117" spans="1:2" ht="15.75" thickBot="1" x14ac:dyDescent="0.3">
      <c r="A2117" s="12"/>
      <c r="B2117" s="12"/>
    </row>
    <row r="2118" spans="1:2" ht="15.75" thickBot="1" x14ac:dyDescent="0.3">
      <c r="A2118" s="12"/>
      <c r="B2118" s="12"/>
    </row>
    <row r="2119" spans="1:2" ht="15.75" thickBot="1" x14ac:dyDescent="0.3">
      <c r="A2119" s="12"/>
      <c r="B2119" s="12"/>
    </row>
    <row r="2120" spans="1:2" ht="15.75" thickBot="1" x14ac:dyDescent="0.3">
      <c r="A2120" s="12"/>
      <c r="B2120" s="12"/>
    </row>
    <row r="2121" spans="1:2" ht="15.75" thickBot="1" x14ac:dyDescent="0.3">
      <c r="A2121" s="12"/>
      <c r="B2121" s="12"/>
    </row>
    <row r="2122" spans="1:2" ht="15.75" thickBot="1" x14ac:dyDescent="0.3">
      <c r="A2122" s="12"/>
      <c r="B2122" s="12"/>
    </row>
    <row r="2123" spans="1:2" ht="15.75" thickBot="1" x14ac:dyDescent="0.3">
      <c r="A2123" s="12"/>
      <c r="B2123" s="12"/>
    </row>
    <row r="2124" spans="1:2" ht="15.75" thickBot="1" x14ac:dyDescent="0.3">
      <c r="A2124" s="12"/>
      <c r="B2124" s="12"/>
    </row>
    <row r="2125" spans="1:2" ht="15.75" thickBot="1" x14ac:dyDescent="0.3">
      <c r="A2125" s="12"/>
      <c r="B2125" s="12"/>
    </row>
    <row r="2126" spans="1:2" ht="15.75" thickBot="1" x14ac:dyDescent="0.3">
      <c r="A2126" s="12"/>
      <c r="B2126" s="12"/>
    </row>
    <row r="2127" spans="1:2" ht="15.75" thickBot="1" x14ac:dyDescent="0.3">
      <c r="A2127" s="12"/>
      <c r="B2127" s="12"/>
    </row>
    <row r="2128" spans="1:2" ht="15.75" thickBot="1" x14ac:dyDescent="0.3">
      <c r="A2128" s="12"/>
      <c r="B2128" s="12"/>
    </row>
    <row r="2129" spans="1:2" ht="15.75" thickBot="1" x14ac:dyDescent="0.3">
      <c r="A2129" s="12"/>
      <c r="B2129" s="12"/>
    </row>
    <row r="2130" spans="1:2" ht="15.75" thickBot="1" x14ac:dyDescent="0.3">
      <c r="A2130" s="12"/>
      <c r="B2130" s="12"/>
    </row>
    <row r="2131" spans="1:2" ht="15.75" thickBot="1" x14ac:dyDescent="0.3">
      <c r="A2131" s="12"/>
      <c r="B2131" s="12"/>
    </row>
    <row r="2132" spans="1:2" ht="15.75" thickBot="1" x14ac:dyDescent="0.3">
      <c r="A2132" s="12"/>
      <c r="B2132" s="12"/>
    </row>
    <row r="2133" spans="1:2" ht="15.75" thickBot="1" x14ac:dyDescent="0.3">
      <c r="A2133" s="12"/>
      <c r="B2133" s="12"/>
    </row>
    <row r="2134" spans="1:2" ht="15.75" thickBot="1" x14ac:dyDescent="0.3">
      <c r="A2134" s="12"/>
      <c r="B2134" s="12"/>
    </row>
    <row r="2135" spans="1:2" ht="15.75" thickBot="1" x14ac:dyDescent="0.3">
      <c r="A2135" s="12"/>
      <c r="B2135" s="12"/>
    </row>
    <row r="2136" spans="1:2" ht="15.75" thickBot="1" x14ac:dyDescent="0.3">
      <c r="A2136" s="12"/>
      <c r="B2136" s="12"/>
    </row>
    <row r="2137" spans="1:2" ht="15.75" thickBot="1" x14ac:dyDescent="0.3">
      <c r="A2137" s="12"/>
      <c r="B2137" s="12"/>
    </row>
    <row r="2138" spans="1:2" ht="15.75" thickBot="1" x14ac:dyDescent="0.3">
      <c r="A2138" s="12"/>
      <c r="B2138" s="12"/>
    </row>
    <row r="2139" spans="1:2" ht="15.75" thickBot="1" x14ac:dyDescent="0.3">
      <c r="A2139" s="12"/>
      <c r="B2139" s="12"/>
    </row>
    <row r="2140" spans="1:2" ht="15.75" thickBot="1" x14ac:dyDescent="0.3">
      <c r="A2140" s="12"/>
      <c r="B2140" s="12"/>
    </row>
    <row r="2141" spans="1:2" ht="15.75" thickBot="1" x14ac:dyDescent="0.3">
      <c r="A2141" s="12"/>
      <c r="B2141" s="12"/>
    </row>
    <row r="2142" spans="1:2" ht="15.75" thickBot="1" x14ac:dyDescent="0.3">
      <c r="A2142" s="12"/>
      <c r="B2142" s="12"/>
    </row>
    <row r="2143" spans="1:2" ht="15.75" thickBot="1" x14ac:dyDescent="0.3">
      <c r="A2143" s="12"/>
      <c r="B2143" s="12"/>
    </row>
    <row r="2144" spans="1:2" ht="15.75" thickBot="1" x14ac:dyDescent="0.3">
      <c r="A2144" s="12"/>
      <c r="B2144" s="12"/>
    </row>
    <row r="2145" spans="1:2" ht="15.75" thickBot="1" x14ac:dyDescent="0.3">
      <c r="A2145" s="12"/>
      <c r="B2145" s="12"/>
    </row>
    <row r="2146" spans="1:2" ht="15.75" thickBot="1" x14ac:dyDescent="0.3">
      <c r="A2146" s="12"/>
      <c r="B2146" s="12"/>
    </row>
    <row r="2147" spans="1:2" ht="15.75" thickBot="1" x14ac:dyDescent="0.3">
      <c r="A2147" s="12"/>
      <c r="B2147" s="12"/>
    </row>
    <row r="2148" spans="1:2" ht="15.75" thickBot="1" x14ac:dyDescent="0.3">
      <c r="A2148" s="12"/>
      <c r="B2148" s="12"/>
    </row>
    <row r="2149" spans="1:2" ht="15.75" thickBot="1" x14ac:dyDescent="0.3">
      <c r="A2149" s="12"/>
      <c r="B2149" s="12"/>
    </row>
    <row r="2150" spans="1:2" ht="15.75" thickBot="1" x14ac:dyDescent="0.3">
      <c r="A2150" s="12"/>
      <c r="B2150" s="12"/>
    </row>
    <row r="2151" spans="1:2" ht="15.75" thickBot="1" x14ac:dyDescent="0.3">
      <c r="A2151" s="12"/>
      <c r="B2151" s="12"/>
    </row>
    <row r="2152" spans="1:2" ht="15.75" thickBot="1" x14ac:dyDescent="0.3">
      <c r="A2152" s="12"/>
      <c r="B2152" s="12"/>
    </row>
    <row r="2153" spans="1:2" ht="15.75" thickBot="1" x14ac:dyDescent="0.3">
      <c r="A2153" s="12"/>
      <c r="B2153" s="12"/>
    </row>
    <row r="2154" spans="1:2" ht="15.75" thickBot="1" x14ac:dyDescent="0.3">
      <c r="A2154" s="12"/>
      <c r="B2154" s="12"/>
    </row>
    <row r="2155" spans="1:2" ht="15.75" thickBot="1" x14ac:dyDescent="0.3">
      <c r="A2155" s="12"/>
      <c r="B2155" s="12"/>
    </row>
    <row r="2156" spans="1:2" ht="15.75" thickBot="1" x14ac:dyDescent="0.3">
      <c r="A2156" s="12"/>
      <c r="B2156" s="12"/>
    </row>
    <row r="2157" spans="1:2" ht="15.75" thickBot="1" x14ac:dyDescent="0.3">
      <c r="A2157" s="12"/>
      <c r="B2157" s="12"/>
    </row>
    <row r="2158" spans="1:2" ht="15.75" thickBot="1" x14ac:dyDescent="0.3">
      <c r="A2158" s="12"/>
      <c r="B2158" s="12"/>
    </row>
    <row r="2159" spans="1:2" ht="15.75" thickBot="1" x14ac:dyDescent="0.3">
      <c r="A2159" s="12"/>
      <c r="B2159" s="12"/>
    </row>
    <row r="2160" spans="1:2" ht="15.75" thickBot="1" x14ac:dyDescent="0.3">
      <c r="A2160" s="12"/>
      <c r="B2160" s="12"/>
    </row>
    <row r="2161" spans="1:2" ht="15.75" thickBot="1" x14ac:dyDescent="0.3">
      <c r="A2161" s="12"/>
      <c r="B2161" s="12"/>
    </row>
    <row r="2162" spans="1:2" ht="15.75" thickBot="1" x14ac:dyDescent="0.3">
      <c r="A2162" s="12"/>
      <c r="B2162" s="12"/>
    </row>
    <row r="2163" spans="1:2" ht="15.75" thickBot="1" x14ac:dyDescent="0.3">
      <c r="A2163" s="12"/>
      <c r="B2163" s="12"/>
    </row>
    <row r="2164" spans="1:2" ht="15.75" thickBot="1" x14ac:dyDescent="0.3">
      <c r="A2164" s="12"/>
      <c r="B2164" s="12"/>
    </row>
    <row r="2165" spans="1:2" ht="15.75" thickBot="1" x14ac:dyDescent="0.3">
      <c r="A2165" s="12"/>
      <c r="B2165" s="12"/>
    </row>
    <row r="2166" spans="1:2" ht="15.75" thickBot="1" x14ac:dyDescent="0.3">
      <c r="A2166" s="12"/>
      <c r="B2166" s="12"/>
    </row>
    <row r="2167" spans="1:2" ht="15.75" thickBot="1" x14ac:dyDescent="0.3">
      <c r="A2167" s="12"/>
      <c r="B2167" s="12"/>
    </row>
    <row r="2168" spans="1:2" ht="15.75" thickBot="1" x14ac:dyDescent="0.3">
      <c r="A2168" s="12"/>
      <c r="B2168" s="12"/>
    </row>
    <row r="2169" spans="1:2" ht="15.75" thickBot="1" x14ac:dyDescent="0.3">
      <c r="A2169" s="12"/>
      <c r="B2169" s="12"/>
    </row>
    <row r="2170" spans="1:2" ht="15.75" thickBot="1" x14ac:dyDescent="0.3">
      <c r="A2170" s="12"/>
      <c r="B2170" s="12"/>
    </row>
    <row r="2171" spans="1:2" ht="15.75" thickBot="1" x14ac:dyDescent="0.3">
      <c r="A2171" s="12"/>
      <c r="B2171" s="12"/>
    </row>
    <row r="2172" spans="1:2" ht="15.75" thickBot="1" x14ac:dyDescent="0.3">
      <c r="A2172" s="12"/>
      <c r="B2172" s="12"/>
    </row>
    <row r="2173" spans="1:2" ht="15.75" thickBot="1" x14ac:dyDescent="0.3">
      <c r="A2173" s="12"/>
      <c r="B2173" s="12"/>
    </row>
    <row r="2174" spans="1:2" ht="15.75" thickBot="1" x14ac:dyDescent="0.3">
      <c r="A2174" s="12"/>
      <c r="B2174" s="12"/>
    </row>
    <row r="2175" spans="1:2" ht="15.75" thickBot="1" x14ac:dyDescent="0.3">
      <c r="A2175" s="12"/>
      <c r="B2175" s="12"/>
    </row>
    <row r="2176" spans="1:2" ht="15.75" thickBot="1" x14ac:dyDescent="0.3">
      <c r="A2176" s="12"/>
      <c r="B2176" s="12"/>
    </row>
    <row r="2177" spans="1:2" ht="15.75" thickBot="1" x14ac:dyDescent="0.3">
      <c r="A2177" s="12"/>
      <c r="B2177" s="12"/>
    </row>
    <row r="2178" spans="1:2" ht="15.75" thickBot="1" x14ac:dyDescent="0.3">
      <c r="A2178" s="12"/>
      <c r="B2178" s="12"/>
    </row>
    <row r="2179" spans="1:2" ht="15.75" thickBot="1" x14ac:dyDescent="0.3">
      <c r="A2179" s="12"/>
      <c r="B2179" s="12"/>
    </row>
    <row r="2180" spans="1:2" ht="15.75" thickBot="1" x14ac:dyDescent="0.3">
      <c r="A2180" s="12"/>
      <c r="B2180" s="12"/>
    </row>
    <row r="2181" spans="1:2" ht="15.75" thickBot="1" x14ac:dyDescent="0.3">
      <c r="A2181" s="12"/>
      <c r="B2181" s="12"/>
    </row>
    <row r="2182" spans="1:2" ht="15.75" thickBot="1" x14ac:dyDescent="0.3">
      <c r="A2182" s="12"/>
      <c r="B2182" s="12"/>
    </row>
    <row r="2183" spans="1:2" ht="15.75" thickBot="1" x14ac:dyDescent="0.3">
      <c r="A2183" s="12"/>
      <c r="B2183" s="12"/>
    </row>
    <row r="2184" spans="1:2" ht="15.75" thickBot="1" x14ac:dyDescent="0.3">
      <c r="A2184" s="12"/>
      <c r="B2184" s="12"/>
    </row>
    <row r="2185" spans="1:2" ht="15.75" thickBot="1" x14ac:dyDescent="0.3">
      <c r="A2185" s="12"/>
      <c r="B2185" s="12"/>
    </row>
    <row r="2186" spans="1:2" ht="15.75" thickBot="1" x14ac:dyDescent="0.3">
      <c r="A2186" s="12"/>
      <c r="B2186" s="12"/>
    </row>
    <row r="2187" spans="1:2" ht="15.75" thickBot="1" x14ac:dyDescent="0.3">
      <c r="A2187" s="12"/>
      <c r="B2187" s="12"/>
    </row>
    <row r="2188" spans="1:2" ht="15.75" thickBot="1" x14ac:dyDescent="0.3">
      <c r="A2188" s="12"/>
      <c r="B2188" s="12"/>
    </row>
    <row r="2189" spans="1:2" ht="15.75" thickBot="1" x14ac:dyDescent="0.3">
      <c r="A2189" s="12"/>
      <c r="B2189" s="12"/>
    </row>
    <row r="2190" spans="1:2" ht="15.75" thickBot="1" x14ac:dyDescent="0.3">
      <c r="A2190" s="12"/>
      <c r="B2190" s="12"/>
    </row>
    <row r="2191" spans="1:2" ht="15.75" thickBot="1" x14ac:dyDescent="0.3">
      <c r="A2191" s="12"/>
      <c r="B2191" s="12"/>
    </row>
    <row r="2192" spans="1:2" ht="15.75" thickBot="1" x14ac:dyDescent="0.3">
      <c r="A2192" s="12"/>
      <c r="B2192" s="12"/>
    </row>
    <row r="2193" spans="1:2" ht="15.75" thickBot="1" x14ac:dyDescent="0.3">
      <c r="A2193" s="12"/>
      <c r="B2193" s="12"/>
    </row>
    <row r="2194" spans="1:2" ht="15.75" thickBot="1" x14ac:dyDescent="0.3">
      <c r="A2194" s="12"/>
      <c r="B2194" s="12"/>
    </row>
    <row r="2195" spans="1:2" ht="15.75" thickBot="1" x14ac:dyDescent="0.3">
      <c r="A2195" s="12"/>
      <c r="B2195" s="12"/>
    </row>
    <row r="2196" spans="1:2" ht="15.75" thickBot="1" x14ac:dyDescent="0.3">
      <c r="A2196" s="12"/>
      <c r="B2196" s="12"/>
    </row>
    <row r="2197" spans="1:2" ht="15.75" thickBot="1" x14ac:dyDescent="0.3">
      <c r="A2197" s="12"/>
      <c r="B2197" s="12"/>
    </row>
    <row r="2198" spans="1:2" ht="15.75" thickBot="1" x14ac:dyDescent="0.3">
      <c r="A2198" s="12"/>
      <c r="B2198" s="12"/>
    </row>
    <row r="2199" spans="1:2" ht="15.75" thickBot="1" x14ac:dyDescent="0.3">
      <c r="A2199" s="12"/>
      <c r="B2199" s="12"/>
    </row>
    <row r="2200" spans="1:2" ht="15.75" thickBot="1" x14ac:dyDescent="0.3">
      <c r="A2200" s="12"/>
      <c r="B2200" s="12"/>
    </row>
    <row r="2201" spans="1:2" ht="15.75" thickBot="1" x14ac:dyDescent="0.3">
      <c r="A2201" s="12"/>
      <c r="B2201" s="12"/>
    </row>
    <row r="2202" spans="1:2" ht="15.75" thickBot="1" x14ac:dyDescent="0.3">
      <c r="A2202" s="12"/>
      <c r="B2202" s="12"/>
    </row>
    <row r="2203" spans="1:2" ht="15.75" thickBot="1" x14ac:dyDescent="0.3">
      <c r="A2203" s="12"/>
      <c r="B2203" s="12"/>
    </row>
    <row r="2204" spans="1:2" ht="15.75" thickBot="1" x14ac:dyDescent="0.3">
      <c r="A2204" s="12"/>
      <c r="B2204" s="12"/>
    </row>
    <row r="2205" spans="1:2" ht="15.75" thickBot="1" x14ac:dyDescent="0.3">
      <c r="A2205" s="12"/>
      <c r="B2205" s="12"/>
    </row>
    <row r="2206" spans="1:2" ht="15.75" thickBot="1" x14ac:dyDescent="0.3">
      <c r="A2206" s="12"/>
      <c r="B2206" s="12"/>
    </row>
    <row r="2207" spans="1:2" ht="15.75" thickBot="1" x14ac:dyDescent="0.3">
      <c r="A2207" s="12"/>
      <c r="B2207" s="12"/>
    </row>
    <row r="2208" spans="1:2" ht="15.75" thickBot="1" x14ac:dyDescent="0.3">
      <c r="A2208" s="12"/>
      <c r="B2208" s="12"/>
    </row>
    <row r="2209" spans="1:2" ht="15.75" thickBot="1" x14ac:dyDescent="0.3">
      <c r="A2209" s="12"/>
      <c r="B2209" s="12"/>
    </row>
    <row r="2210" spans="1:2" ht="15.75" thickBot="1" x14ac:dyDescent="0.3">
      <c r="A2210" s="12"/>
      <c r="B2210" s="12"/>
    </row>
    <row r="2211" spans="1:2" ht="15.75" thickBot="1" x14ac:dyDescent="0.3">
      <c r="A2211" s="12"/>
      <c r="B2211" s="12"/>
    </row>
    <row r="2212" spans="1:2" ht="15.75" thickBot="1" x14ac:dyDescent="0.3">
      <c r="A2212" s="12"/>
      <c r="B2212" s="12"/>
    </row>
    <row r="2213" spans="1:2" ht="15.75" thickBot="1" x14ac:dyDescent="0.3">
      <c r="A2213" s="12"/>
      <c r="B2213" s="12"/>
    </row>
    <row r="2214" spans="1:2" ht="15.75" thickBot="1" x14ac:dyDescent="0.3">
      <c r="A2214" s="12"/>
      <c r="B2214" s="12"/>
    </row>
    <row r="2215" spans="1:2" ht="15.75" thickBot="1" x14ac:dyDescent="0.3">
      <c r="A2215" s="12"/>
      <c r="B2215" s="12"/>
    </row>
    <row r="2216" spans="1:2" ht="15.75" thickBot="1" x14ac:dyDescent="0.3">
      <c r="A2216" s="12"/>
      <c r="B2216" s="12"/>
    </row>
    <row r="2217" spans="1:2" ht="15.75" thickBot="1" x14ac:dyDescent="0.3">
      <c r="A2217" s="12"/>
      <c r="B2217" s="12"/>
    </row>
    <row r="2218" spans="1:2" ht="15.75" thickBot="1" x14ac:dyDescent="0.3">
      <c r="A2218" s="12"/>
      <c r="B2218" s="12"/>
    </row>
    <row r="2219" spans="1:2" ht="15.75" thickBot="1" x14ac:dyDescent="0.3">
      <c r="A2219" s="12"/>
      <c r="B2219" s="12"/>
    </row>
    <row r="2220" spans="1:2" ht="15.75" thickBot="1" x14ac:dyDescent="0.3">
      <c r="A2220" s="12"/>
      <c r="B2220" s="12"/>
    </row>
    <row r="2221" spans="1:2" ht="15.75" thickBot="1" x14ac:dyDescent="0.3">
      <c r="A2221" s="12"/>
      <c r="B2221" s="12"/>
    </row>
    <row r="2222" spans="1:2" ht="15.75" thickBot="1" x14ac:dyDescent="0.3">
      <c r="A2222" s="12"/>
      <c r="B2222" s="12"/>
    </row>
    <row r="2223" spans="1:2" ht="15.75" thickBot="1" x14ac:dyDescent="0.3">
      <c r="A2223" s="12"/>
      <c r="B2223" s="12"/>
    </row>
    <row r="2224" spans="1:2" ht="15.75" thickBot="1" x14ac:dyDescent="0.3">
      <c r="A2224" s="12"/>
      <c r="B2224" s="12"/>
    </row>
    <row r="2225" spans="1:2" ht="15.75" thickBot="1" x14ac:dyDescent="0.3">
      <c r="A2225" s="12"/>
      <c r="B2225" s="12"/>
    </row>
    <row r="2226" spans="1:2" ht="15.75" thickBot="1" x14ac:dyDescent="0.3">
      <c r="A2226" s="12"/>
      <c r="B2226" s="12"/>
    </row>
    <row r="2227" spans="1:2" ht="15.75" thickBot="1" x14ac:dyDescent="0.3">
      <c r="A2227" s="12"/>
      <c r="B2227" s="12"/>
    </row>
    <row r="2228" spans="1:2" ht="15.75" thickBot="1" x14ac:dyDescent="0.3">
      <c r="A2228" s="12"/>
      <c r="B2228" s="12"/>
    </row>
    <row r="2229" spans="1:2" ht="15.75" thickBot="1" x14ac:dyDescent="0.3">
      <c r="A2229" s="12"/>
      <c r="B2229" s="12"/>
    </row>
    <row r="2230" spans="1:2" ht="15.75" thickBot="1" x14ac:dyDescent="0.3">
      <c r="A2230" s="12"/>
      <c r="B2230" s="12"/>
    </row>
    <row r="2231" spans="1:2" ht="15.75" thickBot="1" x14ac:dyDescent="0.3">
      <c r="A2231" s="12"/>
      <c r="B2231" s="12"/>
    </row>
    <row r="2232" spans="1:2" ht="15.75" thickBot="1" x14ac:dyDescent="0.3">
      <c r="A2232" s="12"/>
      <c r="B2232" s="12"/>
    </row>
    <row r="2233" spans="1:2" ht="15.75" thickBot="1" x14ac:dyDescent="0.3">
      <c r="A2233" s="12"/>
      <c r="B2233" s="12"/>
    </row>
    <row r="2234" spans="1:2" ht="15.75" thickBot="1" x14ac:dyDescent="0.3">
      <c r="A2234" s="12"/>
      <c r="B2234" s="12"/>
    </row>
    <row r="2235" spans="1:2" ht="15.75" thickBot="1" x14ac:dyDescent="0.3">
      <c r="A2235" s="12"/>
      <c r="B2235" s="12"/>
    </row>
    <row r="2236" spans="1:2" ht="15.75" thickBot="1" x14ac:dyDescent="0.3">
      <c r="A2236" s="12"/>
      <c r="B2236" s="12"/>
    </row>
    <row r="2237" spans="1:2" ht="15.75" thickBot="1" x14ac:dyDescent="0.3">
      <c r="A2237" s="12"/>
      <c r="B2237" s="12"/>
    </row>
    <row r="2238" spans="1:2" ht="15.75" thickBot="1" x14ac:dyDescent="0.3">
      <c r="A2238" s="12"/>
      <c r="B2238" s="12"/>
    </row>
    <row r="2239" spans="1:2" ht="15.75" thickBot="1" x14ac:dyDescent="0.3">
      <c r="A2239" s="12"/>
      <c r="B2239" s="12"/>
    </row>
    <row r="2240" spans="1:2" ht="15.75" thickBot="1" x14ac:dyDescent="0.3">
      <c r="A2240" s="12"/>
      <c r="B2240" s="12"/>
    </row>
    <row r="2241" spans="1:2" ht="15.75" thickBot="1" x14ac:dyDescent="0.3">
      <c r="A2241" s="12"/>
      <c r="B2241" s="12"/>
    </row>
    <row r="2242" spans="1:2" ht="15.75" thickBot="1" x14ac:dyDescent="0.3">
      <c r="A2242" s="12"/>
      <c r="B2242" s="12"/>
    </row>
    <row r="2243" spans="1:2" ht="15.75" thickBot="1" x14ac:dyDescent="0.3">
      <c r="A2243" s="12"/>
      <c r="B2243" s="12"/>
    </row>
    <row r="2244" spans="1:2" ht="15.75" thickBot="1" x14ac:dyDescent="0.3">
      <c r="A2244" s="12"/>
      <c r="B2244" s="12"/>
    </row>
    <row r="2245" spans="1:2" ht="15.75" thickBot="1" x14ac:dyDescent="0.3">
      <c r="A2245" s="12"/>
      <c r="B2245" s="12"/>
    </row>
    <row r="2246" spans="1:2" ht="15.75" thickBot="1" x14ac:dyDescent="0.3">
      <c r="A2246" s="12"/>
      <c r="B2246" s="12"/>
    </row>
    <row r="2247" spans="1:2" ht="15.75" thickBot="1" x14ac:dyDescent="0.3">
      <c r="A2247" s="12"/>
      <c r="B2247" s="12"/>
    </row>
    <row r="2248" spans="1:2" ht="15.75" thickBot="1" x14ac:dyDescent="0.3">
      <c r="A2248" s="12"/>
      <c r="B2248" s="12"/>
    </row>
    <row r="2249" spans="1:2" ht="15.75" thickBot="1" x14ac:dyDescent="0.3">
      <c r="A2249" s="12"/>
      <c r="B2249" s="12"/>
    </row>
    <row r="2250" spans="1:2" ht="15.75" thickBot="1" x14ac:dyDescent="0.3">
      <c r="A2250" s="12"/>
      <c r="B2250" s="12"/>
    </row>
    <row r="2251" spans="1:2" ht="15.75" thickBot="1" x14ac:dyDescent="0.3">
      <c r="A2251" s="12"/>
      <c r="B2251" s="12"/>
    </row>
    <row r="2252" spans="1:2" ht="15.75" thickBot="1" x14ac:dyDescent="0.3">
      <c r="A2252" s="12"/>
      <c r="B2252" s="12"/>
    </row>
    <row r="2253" spans="1:2" ht="15.75" thickBot="1" x14ac:dyDescent="0.3">
      <c r="A2253" s="12"/>
      <c r="B2253" s="12"/>
    </row>
    <row r="2254" spans="1:2" ht="15.75" thickBot="1" x14ac:dyDescent="0.3">
      <c r="A2254" s="12"/>
      <c r="B2254" s="12"/>
    </row>
    <row r="2255" spans="1:2" ht="15.75" thickBot="1" x14ac:dyDescent="0.3">
      <c r="A2255" s="12"/>
      <c r="B2255" s="12"/>
    </row>
    <row r="2256" spans="1:2" ht="15.75" thickBot="1" x14ac:dyDescent="0.3">
      <c r="A2256" s="12"/>
      <c r="B2256" s="12"/>
    </row>
    <row r="2257" spans="1:2" ht="15.75" thickBot="1" x14ac:dyDescent="0.3">
      <c r="A2257" s="12"/>
      <c r="B2257" s="12"/>
    </row>
    <row r="2258" spans="1:2" ht="15.75" thickBot="1" x14ac:dyDescent="0.3">
      <c r="A2258" s="12"/>
      <c r="B2258" s="12"/>
    </row>
    <row r="2259" spans="1:2" ht="15.75" thickBot="1" x14ac:dyDescent="0.3">
      <c r="A2259" s="12"/>
      <c r="B2259" s="12"/>
    </row>
    <row r="2260" spans="1:2" ht="15.75" thickBot="1" x14ac:dyDescent="0.3">
      <c r="A2260" s="12"/>
      <c r="B2260" s="12"/>
    </row>
    <row r="2261" spans="1:2" ht="15.75" thickBot="1" x14ac:dyDescent="0.3">
      <c r="A2261" s="12"/>
      <c r="B2261" s="12"/>
    </row>
    <row r="2262" spans="1:2" ht="15.75" thickBot="1" x14ac:dyDescent="0.3">
      <c r="A2262" s="12"/>
      <c r="B2262" s="12"/>
    </row>
    <row r="2263" spans="1:2" ht="15.75" thickBot="1" x14ac:dyDescent="0.3">
      <c r="A2263" s="12"/>
      <c r="B2263" s="12"/>
    </row>
    <row r="2264" spans="1:2" ht="15.75" thickBot="1" x14ac:dyDescent="0.3">
      <c r="A2264" s="12"/>
      <c r="B2264" s="12"/>
    </row>
    <row r="2265" spans="1:2" ht="15.75" thickBot="1" x14ac:dyDescent="0.3">
      <c r="A2265" s="12"/>
      <c r="B2265" s="12"/>
    </row>
    <row r="2266" spans="1:2" ht="15.75" thickBot="1" x14ac:dyDescent="0.3">
      <c r="A2266" s="12"/>
      <c r="B2266" s="12"/>
    </row>
    <row r="2267" spans="1:2" ht="15.75" thickBot="1" x14ac:dyDescent="0.3">
      <c r="A2267" s="12"/>
      <c r="B2267" s="12"/>
    </row>
    <row r="2268" spans="1:2" ht="15.75" thickBot="1" x14ac:dyDescent="0.3">
      <c r="A2268" s="12"/>
      <c r="B2268" s="12"/>
    </row>
    <row r="2269" spans="1:2" ht="15.75" thickBot="1" x14ac:dyDescent="0.3">
      <c r="A2269" s="12"/>
      <c r="B2269" s="12"/>
    </row>
    <row r="2270" spans="1:2" ht="15.75" thickBot="1" x14ac:dyDescent="0.3">
      <c r="A2270" s="12"/>
      <c r="B2270" s="12"/>
    </row>
    <row r="2271" spans="1:2" ht="15.75" thickBot="1" x14ac:dyDescent="0.3">
      <c r="A2271" s="12"/>
      <c r="B2271" s="12"/>
    </row>
    <row r="2272" spans="1:2" ht="15.75" thickBot="1" x14ac:dyDescent="0.3">
      <c r="A2272" s="12"/>
      <c r="B2272" s="12"/>
    </row>
    <row r="2273" spans="1:2" ht="15.75" thickBot="1" x14ac:dyDescent="0.3">
      <c r="A2273" s="12"/>
      <c r="B2273" s="12"/>
    </row>
    <row r="2274" spans="1:2" ht="15.75" thickBot="1" x14ac:dyDescent="0.3">
      <c r="A2274" s="12"/>
      <c r="B2274" s="12"/>
    </row>
    <row r="2275" spans="1:2" ht="15.75" thickBot="1" x14ac:dyDescent="0.3">
      <c r="A2275" s="12"/>
      <c r="B2275" s="12"/>
    </row>
    <row r="2276" spans="1:2" ht="15.75" thickBot="1" x14ac:dyDescent="0.3">
      <c r="A2276" s="12"/>
      <c r="B2276" s="12"/>
    </row>
    <row r="2277" spans="1:2" ht="15.75" thickBot="1" x14ac:dyDescent="0.3">
      <c r="A2277" s="12"/>
      <c r="B2277" s="12"/>
    </row>
    <row r="2278" spans="1:2" ht="15.75" thickBot="1" x14ac:dyDescent="0.3">
      <c r="A2278" s="12"/>
      <c r="B2278" s="12"/>
    </row>
    <row r="2279" spans="1:2" ht="15.75" thickBot="1" x14ac:dyDescent="0.3">
      <c r="A2279" s="12"/>
      <c r="B2279" s="12"/>
    </row>
    <row r="2280" spans="1:2" ht="15.75" thickBot="1" x14ac:dyDescent="0.3">
      <c r="A2280" s="12"/>
      <c r="B2280" s="12"/>
    </row>
    <row r="2281" spans="1:2" ht="15.75" thickBot="1" x14ac:dyDescent="0.3">
      <c r="A2281" s="12"/>
      <c r="B2281" s="12"/>
    </row>
    <row r="2282" spans="1:2" ht="15.75" thickBot="1" x14ac:dyDescent="0.3">
      <c r="A2282" s="12"/>
      <c r="B2282" s="12"/>
    </row>
    <row r="2283" spans="1:2" ht="15.75" thickBot="1" x14ac:dyDescent="0.3">
      <c r="A2283" s="12"/>
      <c r="B2283" s="12"/>
    </row>
    <row r="2284" spans="1:2" ht="15.75" thickBot="1" x14ac:dyDescent="0.3">
      <c r="A2284" s="12"/>
      <c r="B2284" s="12"/>
    </row>
    <row r="2285" spans="1:2" ht="15.75" thickBot="1" x14ac:dyDescent="0.3">
      <c r="A2285" s="12"/>
      <c r="B2285" s="12"/>
    </row>
    <row r="2286" spans="1:2" ht="15.75" thickBot="1" x14ac:dyDescent="0.3">
      <c r="A2286" s="12"/>
      <c r="B2286" s="12"/>
    </row>
    <row r="2287" spans="1:2" ht="15.75" thickBot="1" x14ac:dyDescent="0.3">
      <c r="A2287" s="12"/>
      <c r="B2287" s="12"/>
    </row>
    <row r="2288" spans="1:2" ht="15.75" thickBot="1" x14ac:dyDescent="0.3">
      <c r="A2288" s="12"/>
      <c r="B2288" s="12"/>
    </row>
    <row r="2289" spans="1:2" ht="15.75" thickBot="1" x14ac:dyDescent="0.3">
      <c r="A2289" s="12"/>
      <c r="B2289" s="12"/>
    </row>
    <row r="2290" spans="1:2" ht="15.75" thickBot="1" x14ac:dyDescent="0.3">
      <c r="A2290" s="12"/>
      <c r="B2290" s="12"/>
    </row>
    <row r="2291" spans="1:2" ht="15.75" thickBot="1" x14ac:dyDescent="0.3">
      <c r="A2291" s="12"/>
      <c r="B2291" s="12"/>
    </row>
    <row r="2292" spans="1:2" ht="15.75" thickBot="1" x14ac:dyDescent="0.3">
      <c r="A2292" s="12"/>
      <c r="B2292" s="12"/>
    </row>
    <row r="2293" spans="1:2" ht="15.75" thickBot="1" x14ac:dyDescent="0.3">
      <c r="A2293" s="12"/>
      <c r="B2293" s="12"/>
    </row>
    <row r="2294" spans="1:2" ht="15.75" thickBot="1" x14ac:dyDescent="0.3">
      <c r="A2294" s="12"/>
      <c r="B2294" s="12"/>
    </row>
    <row r="2295" spans="1:2" ht="15.75" thickBot="1" x14ac:dyDescent="0.3">
      <c r="A2295" s="12"/>
      <c r="B2295" s="12"/>
    </row>
    <row r="2296" spans="1:2" ht="15.75" thickBot="1" x14ac:dyDescent="0.3">
      <c r="A2296" s="12"/>
      <c r="B2296" s="12"/>
    </row>
    <row r="2297" spans="1:2" ht="15.75" thickBot="1" x14ac:dyDescent="0.3">
      <c r="A2297" s="12"/>
      <c r="B2297" s="12"/>
    </row>
    <row r="2298" spans="1:2" ht="15.75" thickBot="1" x14ac:dyDescent="0.3">
      <c r="A2298" s="12"/>
      <c r="B2298" s="12"/>
    </row>
    <row r="2299" spans="1:2" ht="15.75" thickBot="1" x14ac:dyDescent="0.3">
      <c r="A2299" s="12"/>
      <c r="B2299" s="12"/>
    </row>
    <row r="2300" spans="1:2" ht="15.75" thickBot="1" x14ac:dyDescent="0.3">
      <c r="A2300" s="12"/>
      <c r="B2300" s="12"/>
    </row>
    <row r="2301" spans="1:2" ht="15.75" thickBot="1" x14ac:dyDescent="0.3">
      <c r="A2301" s="12"/>
      <c r="B2301" s="12"/>
    </row>
    <row r="2302" spans="1:2" ht="15.75" thickBot="1" x14ac:dyDescent="0.3">
      <c r="A2302" s="12"/>
      <c r="B2302" s="12"/>
    </row>
    <row r="2303" spans="1:2" ht="15.75" thickBot="1" x14ac:dyDescent="0.3">
      <c r="A2303" s="12"/>
      <c r="B2303" s="12"/>
    </row>
    <row r="2304" spans="1:2" ht="15.75" thickBot="1" x14ac:dyDescent="0.3">
      <c r="A2304" s="12"/>
      <c r="B2304" s="12"/>
    </row>
    <row r="2305" spans="1:2" ht="15.75" thickBot="1" x14ac:dyDescent="0.3">
      <c r="A2305" s="12"/>
      <c r="B2305" s="12"/>
    </row>
    <row r="2306" spans="1:2" ht="15.75" thickBot="1" x14ac:dyDescent="0.3">
      <c r="A2306" s="12"/>
      <c r="B2306" s="12"/>
    </row>
    <row r="2307" spans="1:2" ht="15.75" thickBot="1" x14ac:dyDescent="0.3">
      <c r="A2307" s="12"/>
      <c r="B2307" s="12"/>
    </row>
    <row r="2308" spans="1:2" ht="15.75" thickBot="1" x14ac:dyDescent="0.3">
      <c r="A2308" s="12"/>
      <c r="B2308" s="12"/>
    </row>
    <row r="2309" spans="1:2" ht="15.75" thickBot="1" x14ac:dyDescent="0.3">
      <c r="A2309" s="12"/>
      <c r="B2309" s="12"/>
    </row>
    <row r="2310" spans="1:2" ht="15.75" thickBot="1" x14ac:dyDescent="0.3">
      <c r="A2310" s="12"/>
      <c r="B2310" s="12"/>
    </row>
    <row r="2311" spans="1:2" ht="15.75" thickBot="1" x14ac:dyDescent="0.3">
      <c r="A2311" s="12"/>
      <c r="B2311" s="12"/>
    </row>
    <row r="2312" spans="1:2" ht="15.75" thickBot="1" x14ac:dyDescent="0.3">
      <c r="A2312" s="12"/>
      <c r="B2312" s="12"/>
    </row>
    <row r="2313" spans="1:2" ht="15.75" thickBot="1" x14ac:dyDescent="0.3">
      <c r="A2313" s="12"/>
      <c r="B2313" s="12"/>
    </row>
    <row r="2314" spans="1:2" ht="15.75" thickBot="1" x14ac:dyDescent="0.3">
      <c r="A2314" s="12"/>
      <c r="B2314" s="12"/>
    </row>
    <row r="2315" spans="1:2" ht="15.75" thickBot="1" x14ac:dyDescent="0.3">
      <c r="A2315" s="12"/>
      <c r="B2315" s="12"/>
    </row>
    <row r="2316" spans="1:2" ht="15.75" thickBot="1" x14ac:dyDescent="0.3">
      <c r="A2316" s="12"/>
      <c r="B2316" s="12"/>
    </row>
    <row r="2317" spans="1:2" ht="15.75" thickBot="1" x14ac:dyDescent="0.3">
      <c r="A2317" s="12"/>
      <c r="B2317" s="12"/>
    </row>
    <row r="2318" spans="1:2" ht="15.75" thickBot="1" x14ac:dyDescent="0.3">
      <c r="A2318" s="12"/>
      <c r="B2318" s="12"/>
    </row>
    <row r="2319" spans="1:2" ht="15.75" thickBot="1" x14ac:dyDescent="0.3">
      <c r="A2319" s="12"/>
      <c r="B2319" s="12"/>
    </row>
    <row r="2320" spans="1:2" ht="15.75" thickBot="1" x14ac:dyDescent="0.3">
      <c r="A2320" s="12"/>
      <c r="B2320" s="12"/>
    </row>
    <row r="2321" spans="1:2" ht="15.75" thickBot="1" x14ac:dyDescent="0.3">
      <c r="A2321" s="12"/>
      <c r="B2321" s="12"/>
    </row>
    <row r="2322" spans="1:2" ht="15.75" thickBot="1" x14ac:dyDescent="0.3">
      <c r="A2322" s="12"/>
      <c r="B2322" s="12"/>
    </row>
    <row r="2323" spans="1:2" ht="15.75" thickBot="1" x14ac:dyDescent="0.3">
      <c r="A2323" s="12"/>
      <c r="B2323" s="12"/>
    </row>
    <row r="2324" spans="1:2" ht="15.75" thickBot="1" x14ac:dyDescent="0.3">
      <c r="A2324" s="12"/>
      <c r="B2324" s="12"/>
    </row>
    <row r="2325" spans="1:2" ht="15.75" thickBot="1" x14ac:dyDescent="0.3">
      <c r="A2325" s="12"/>
      <c r="B2325" s="12"/>
    </row>
    <row r="2326" spans="1:2" ht="15.75" thickBot="1" x14ac:dyDescent="0.3">
      <c r="A2326" s="12"/>
      <c r="B2326" s="12"/>
    </row>
    <row r="2327" spans="1:2" ht="15.75" thickBot="1" x14ac:dyDescent="0.3">
      <c r="A2327" s="12"/>
      <c r="B2327" s="12"/>
    </row>
    <row r="2328" spans="1:2" ht="15.75" thickBot="1" x14ac:dyDescent="0.3">
      <c r="A2328" s="12"/>
      <c r="B2328" s="12"/>
    </row>
    <row r="2329" spans="1:2" ht="15.75" thickBot="1" x14ac:dyDescent="0.3">
      <c r="A2329" s="12"/>
      <c r="B2329" s="12"/>
    </row>
    <row r="2330" spans="1:2" ht="15.75" thickBot="1" x14ac:dyDescent="0.3">
      <c r="A2330" s="12"/>
      <c r="B2330" s="12"/>
    </row>
    <row r="2331" spans="1:2" ht="15.75" thickBot="1" x14ac:dyDescent="0.3">
      <c r="A2331" s="12"/>
      <c r="B2331" s="12"/>
    </row>
    <row r="2332" spans="1:2" ht="15.75" thickBot="1" x14ac:dyDescent="0.3">
      <c r="A2332" s="12"/>
      <c r="B2332" s="12"/>
    </row>
    <row r="2333" spans="1:2" ht="15.75" thickBot="1" x14ac:dyDescent="0.3">
      <c r="A2333" s="12"/>
      <c r="B2333" s="12"/>
    </row>
    <row r="2334" spans="1:2" ht="15.75" thickBot="1" x14ac:dyDescent="0.3">
      <c r="A2334" s="12"/>
      <c r="B2334" s="12"/>
    </row>
    <row r="2335" spans="1:2" ht="15.75" thickBot="1" x14ac:dyDescent="0.3">
      <c r="A2335" s="12"/>
      <c r="B2335" s="12"/>
    </row>
    <row r="2336" spans="1:2" ht="15.75" thickBot="1" x14ac:dyDescent="0.3">
      <c r="A2336" s="12"/>
      <c r="B2336" s="12"/>
    </row>
    <row r="2337" spans="1:2" ht="15.75" thickBot="1" x14ac:dyDescent="0.3">
      <c r="A2337" s="12"/>
      <c r="B2337" s="12"/>
    </row>
    <row r="2338" spans="1:2" ht="15.75" thickBot="1" x14ac:dyDescent="0.3">
      <c r="A2338" s="12"/>
      <c r="B2338" s="12"/>
    </row>
    <row r="2339" spans="1:2" ht="15.75" thickBot="1" x14ac:dyDescent="0.3">
      <c r="A2339" s="12"/>
      <c r="B2339" s="12"/>
    </row>
    <row r="2340" spans="1:2" ht="15.75" thickBot="1" x14ac:dyDescent="0.3">
      <c r="A2340" s="12"/>
      <c r="B2340" s="12"/>
    </row>
    <row r="2341" spans="1:2" ht="15.75" thickBot="1" x14ac:dyDescent="0.3">
      <c r="A2341" s="12"/>
      <c r="B2341" s="12"/>
    </row>
    <row r="2342" spans="1:2" ht="15.75" thickBot="1" x14ac:dyDescent="0.3">
      <c r="A2342" s="12"/>
      <c r="B2342" s="12"/>
    </row>
    <row r="2343" spans="1:2" ht="15.75" thickBot="1" x14ac:dyDescent="0.3">
      <c r="A2343" s="12"/>
      <c r="B2343" s="12"/>
    </row>
    <row r="2344" spans="1:2" ht="15.75" thickBot="1" x14ac:dyDescent="0.3">
      <c r="A2344" s="12"/>
      <c r="B2344" s="12"/>
    </row>
    <row r="2345" spans="1:2" ht="15.75" thickBot="1" x14ac:dyDescent="0.3">
      <c r="A2345" s="12"/>
      <c r="B2345" s="12"/>
    </row>
    <row r="2346" spans="1:2" ht="15.75" thickBot="1" x14ac:dyDescent="0.3">
      <c r="A2346" s="12"/>
      <c r="B2346" s="12"/>
    </row>
    <row r="2347" spans="1:2" ht="15.75" thickBot="1" x14ac:dyDescent="0.3">
      <c r="A2347" s="12"/>
      <c r="B2347" s="12"/>
    </row>
    <row r="2348" spans="1:2" ht="15.75" thickBot="1" x14ac:dyDescent="0.3">
      <c r="A2348" s="12"/>
      <c r="B2348" s="12"/>
    </row>
    <row r="2349" spans="1:2" ht="15.75" thickBot="1" x14ac:dyDescent="0.3">
      <c r="A2349" s="12"/>
      <c r="B2349" s="12"/>
    </row>
    <row r="2350" spans="1:2" ht="15.75" thickBot="1" x14ac:dyDescent="0.3">
      <c r="A2350" s="12"/>
      <c r="B2350" s="12"/>
    </row>
    <row r="2351" spans="1:2" ht="15.75" thickBot="1" x14ac:dyDescent="0.3">
      <c r="A2351" s="12"/>
      <c r="B2351" s="12"/>
    </row>
    <row r="2352" spans="1:2" ht="15.75" thickBot="1" x14ac:dyDescent="0.3">
      <c r="A2352" s="12"/>
      <c r="B2352" s="12"/>
    </row>
    <row r="2353" spans="1:2" ht="15.75" thickBot="1" x14ac:dyDescent="0.3">
      <c r="A2353" s="12"/>
      <c r="B2353" s="12"/>
    </row>
    <row r="2354" spans="1:2" ht="15.75" thickBot="1" x14ac:dyDescent="0.3">
      <c r="A2354" s="12"/>
      <c r="B2354" s="12"/>
    </row>
    <row r="2355" spans="1:2" ht="15.75" thickBot="1" x14ac:dyDescent="0.3">
      <c r="A2355" s="12"/>
      <c r="B2355" s="12"/>
    </row>
    <row r="2356" spans="1:2" ht="15.75" thickBot="1" x14ac:dyDescent="0.3">
      <c r="A2356" s="12"/>
      <c r="B2356" s="12"/>
    </row>
    <row r="2357" spans="1:2" ht="15.75" thickBot="1" x14ac:dyDescent="0.3">
      <c r="A2357" s="12"/>
      <c r="B2357" s="12"/>
    </row>
    <row r="2358" spans="1:2" ht="15.75" thickBot="1" x14ac:dyDescent="0.3">
      <c r="A2358" s="12"/>
      <c r="B2358" s="12"/>
    </row>
    <row r="2359" spans="1:2" ht="15.75" thickBot="1" x14ac:dyDescent="0.3">
      <c r="A2359" s="12"/>
      <c r="B2359" s="12"/>
    </row>
    <row r="2360" spans="1:2" ht="15.75" thickBot="1" x14ac:dyDescent="0.3">
      <c r="A2360" s="12"/>
      <c r="B2360" s="12"/>
    </row>
    <row r="2361" spans="1:2" ht="15.75" thickBot="1" x14ac:dyDescent="0.3">
      <c r="A2361" s="12"/>
      <c r="B2361" s="12"/>
    </row>
    <row r="2362" spans="1:2" ht="15.75" thickBot="1" x14ac:dyDescent="0.3">
      <c r="A2362" s="12"/>
      <c r="B2362" s="12"/>
    </row>
    <row r="2363" spans="1:2" ht="15.75" thickBot="1" x14ac:dyDescent="0.3">
      <c r="A2363" s="12"/>
      <c r="B2363" s="12"/>
    </row>
    <row r="2364" spans="1:2" ht="15.75" thickBot="1" x14ac:dyDescent="0.3">
      <c r="A2364" s="12"/>
      <c r="B2364" s="12"/>
    </row>
    <row r="2365" spans="1:2" ht="15.75" thickBot="1" x14ac:dyDescent="0.3">
      <c r="A2365" s="12"/>
      <c r="B2365" s="12"/>
    </row>
    <row r="2366" spans="1:2" ht="15.75" thickBot="1" x14ac:dyDescent="0.3">
      <c r="A2366" s="12"/>
      <c r="B2366" s="12"/>
    </row>
    <row r="2367" spans="1:2" ht="15.75" thickBot="1" x14ac:dyDescent="0.3">
      <c r="A2367" s="12"/>
      <c r="B2367" s="12"/>
    </row>
    <row r="2368" spans="1:2" ht="15.75" thickBot="1" x14ac:dyDescent="0.3">
      <c r="A2368" s="12"/>
      <c r="B2368" s="12"/>
    </row>
    <row r="2369" spans="1:2" ht="15.75" thickBot="1" x14ac:dyDescent="0.3">
      <c r="A2369" s="12"/>
      <c r="B2369" s="12"/>
    </row>
    <row r="2370" spans="1:2" ht="15.75" thickBot="1" x14ac:dyDescent="0.3">
      <c r="A2370" s="12"/>
      <c r="B2370" s="12"/>
    </row>
    <row r="2371" spans="1:2" ht="15.75" thickBot="1" x14ac:dyDescent="0.3">
      <c r="A2371" s="12"/>
      <c r="B2371" s="12"/>
    </row>
    <row r="2372" spans="1:2" ht="15.75" thickBot="1" x14ac:dyDescent="0.3">
      <c r="A2372" s="12"/>
      <c r="B2372" s="12"/>
    </row>
    <row r="2373" spans="1:2" ht="15.75" thickBot="1" x14ac:dyDescent="0.3">
      <c r="A2373" s="12"/>
      <c r="B2373" s="12"/>
    </row>
    <row r="2374" spans="1:2" ht="15.75" thickBot="1" x14ac:dyDescent="0.3">
      <c r="A2374" s="12"/>
      <c r="B2374" s="12"/>
    </row>
    <row r="2375" spans="1:2" ht="15.75" thickBot="1" x14ac:dyDescent="0.3">
      <c r="A2375" s="12"/>
      <c r="B2375" s="12"/>
    </row>
    <row r="2376" spans="1:2" ht="15.75" thickBot="1" x14ac:dyDescent="0.3">
      <c r="A2376" s="12"/>
      <c r="B2376" s="12"/>
    </row>
    <row r="2377" spans="1:2" ht="15.75" thickBot="1" x14ac:dyDescent="0.3">
      <c r="A2377" s="12"/>
      <c r="B2377" s="12"/>
    </row>
    <row r="2378" spans="1:2" ht="15.75" thickBot="1" x14ac:dyDescent="0.3">
      <c r="A2378" s="12"/>
      <c r="B2378" s="12"/>
    </row>
    <row r="2379" spans="1:2" ht="15.75" thickBot="1" x14ac:dyDescent="0.3">
      <c r="A2379" s="12"/>
      <c r="B2379" s="12"/>
    </row>
    <row r="2380" spans="1:2" ht="15.75" thickBot="1" x14ac:dyDescent="0.3">
      <c r="A2380" s="12"/>
      <c r="B2380" s="12"/>
    </row>
    <row r="2381" spans="1:2" ht="15.75" thickBot="1" x14ac:dyDescent="0.3">
      <c r="A2381" s="12"/>
      <c r="B2381" s="12"/>
    </row>
    <row r="2382" spans="1:2" ht="15.75" thickBot="1" x14ac:dyDescent="0.3">
      <c r="A2382" s="12"/>
      <c r="B2382" s="12"/>
    </row>
    <row r="2383" spans="1:2" ht="15.75" thickBot="1" x14ac:dyDescent="0.3">
      <c r="A2383" s="12"/>
      <c r="B2383" s="12"/>
    </row>
    <row r="2384" spans="1:2" ht="15.75" thickBot="1" x14ac:dyDescent="0.3">
      <c r="A2384" s="12"/>
      <c r="B2384" s="12"/>
    </row>
    <row r="2385" spans="1:2" ht="15.75" thickBot="1" x14ac:dyDescent="0.3">
      <c r="A2385" s="12"/>
      <c r="B2385" s="12"/>
    </row>
    <row r="2386" spans="1:2" ht="15.75" thickBot="1" x14ac:dyDescent="0.3">
      <c r="A2386" s="12"/>
      <c r="B2386" s="12"/>
    </row>
    <row r="2387" spans="1:2" ht="15.75" thickBot="1" x14ac:dyDescent="0.3">
      <c r="A2387" s="12"/>
      <c r="B2387" s="12"/>
    </row>
    <row r="2388" spans="1:2" ht="15.75" thickBot="1" x14ac:dyDescent="0.3">
      <c r="A2388" s="12"/>
      <c r="B2388" s="12"/>
    </row>
    <row r="2389" spans="1:2" ht="15.75" thickBot="1" x14ac:dyDescent="0.3">
      <c r="A2389" s="12"/>
      <c r="B2389" s="12"/>
    </row>
    <row r="2390" spans="1:2" ht="15.75" thickBot="1" x14ac:dyDescent="0.3">
      <c r="A2390" s="12"/>
      <c r="B2390" s="12"/>
    </row>
    <row r="2391" spans="1:2" ht="15.75" thickBot="1" x14ac:dyDescent="0.3">
      <c r="A2391" s="12"/>
      <c r="B2391" s="12"/>
    </row>
    <row r="2392" spans="1:2" ht="15.75" thickBot="1" x14ac:dyDescent="0.3">
      <c r="A2392" s="12"/>
      <c r="B2392" s="12"/>
    </row>
    <row r="2393" spans="1:2" ht="15.75" thickBot="1" x14ac:dyDescent="0.3">
      <c r="A2393" s="12"/>
      <c r="B2393" s="12"/>
    </row>
    <row r="2394" spans="1:2" ht="15.75" thickBot="1" x14ac:dyDescent="0.3">
      <c r="A2394" s="12"/>
      <c r="B2394" s="12"/>
    </row>
    <row r="2395" spans="1:2" ht="15.75" thickBot="1" x14ac:dyDescent="0.3">
      <c r="A2395" s="12"/>
      <c r="B2395" s="12"/>
    </row>
    <row r="2396" spans="1:2" ht="15.75" thickBot="1" x14ac:dyDescent="0.3">
      <c r="A2396" s="12"/>
      <c r="B2396" s="12"/>
    </row>
    <row r="2397" spans="1:2" ht="15.75" thickBot="1" x14ac:dyDescent="0.3">
      <c r="A2397" s="12"/>
      <c r="B2397" s="12"/>
    </row>
    <row r="2398" spans="1:2" ht="15.75" thickBot="1" x14ac:dyDescent="0.3">
      <c r="A2398" s="12"/>
      <c r="B2398" s="12"/>
    </row>
    <row r="2399" spans="1:2" ht="15.75" thickBot="1" x14ac:dyDescent="0.3">
      <c r="A2399" s="12"/>
      <c r="B2399" s="12"/>
    </row>
    <row r="2400" spans="1:2" ht="15.75" thickBot="1" x14ac:dyDescent="0.3">
      <c r="A2400" s="12"/>
      <c r="B2400" s="12"/>
    </row>
    <row r="2401" spans="1:2" ht="15.75" thickBot="1" x14ac:dyDescent="0.3">
      <c r="A2401" s="12"/>
      <c r="B2401" s="12"/>
    </row>
    <row r="2402" spans="1:2" ht="15.75" thickBot="1" x14ac:dyDescent="0.3">
      <c r="A2402" s="12"/>
      <c r="B2402" s="12"/>
    </row>
    <row r="2403" spans="1:2" ht="15.75" thickBot="1" x14ac:dyDescent="0.3">
      <c r="A2403" s="12"/>
      <c r="B2403" s="12"/>
    </row>
    <row r="2404" spans="1:2" ht="15.75" thickBot="1" x14ac:dyDescent="0.3">
      <c r="A2404" s="12"/>
      <c r="B2404" s="12"/>
    </row>
    <row r="2405" spans="1:2" ht="15.75" thickBot="1" x14ac:dyDescent="0.3">
      <c r="A2405" s="12"/>
      <c r="B2405" s="12"/>
    </row>
    <row r="2406" spans="1:2" ht="15.75" thickBot="1" x14ac:dyDescent="0.3">
      <c r="A2406" s="12"/>
      <c r="B2406" s="12"/>
    </row>
    <row r="2407" spans="1:2" ht="15.75" thickBot="1" x14ac:dyDescent="0.3">
      <c r="A2407" s="12"/>
      <c r="B2407" s="12"/>
    </row>
    <row r="2408" spans="1:2" ht="15.75" thickBot="1" x14ac:dyDescent="0.3">
      <c r="A2408" s="12"/>
      <c r="B2408" s="12"/>
    </row>
    <row r="2409" spans="1:2" ht="15.75" thickBot="1" x14ac:dyDescent="0.3">
      <c r="A2409" s="12"/>
      <c r="B2409" s="12"/>
    </row>
    <row r="2410" spans="1:2" ht="15.75" thickBot="1" x14ac:dyDescent="0.3">
      <c r="A2410" s="12"/>
      <c r="B2410" s="12"/>
    </row>
    <row r="2411" spans="1:2" ht="15.75" thickBot="1" x14ac:dyDescent="0.3">
      <c r="A2411" s="12"/>
      <c r="B2411" s="12"/>
    </row>
    <row r="2412" spans="1:2" ht="15.75" thickBot="1" x14ac:dyDescent="0.3">
      <c r="A2412" s="12"/>
      <c r="B2412" s="12"/>
    </row>
    <row r="2413" spans="1:2" ht="15.75" thickBot="1" x14ac:dyDescent="0.3">
      <c r="A2413" s="12"/>
      <c r="B2413" s="12"/>
    </row>
    <row r="2414" spans="1:2" ht="15.75" thickBot="1" x14ac:dyDescent="0.3">
      <c r="A2414" s="12"/>
      <c r="B2414" s="12"/>
    </row>
    <row r="2415" spans="1:2" ht="15.75" thickBot="1" x14ac:dyDescent="0.3">
      <c r="A2415" s="12"/>
      <c r="B2415" s="12"/>
    </row>
    <row r="2416" spans="1:2" ht="15.75" thickBot="1" x14ac:dyDescent="0.3">
      <c r="A2416" s="12"/>
      <c r="B2416" s="12"/>
    </row>
    <row r="2417" spans="1:2" ht="15.75" thickBot="1" x14ac:dyDescent="0.3">
      <c r="A2417" s="12"/>
      <c r="B2417" s="12"/>
    </row>
    <row r="2418" spans="1:2" ht="15.75" thickBot="1" x14ac:dyDescent="0.3">
      <c r="A2418" s="12"/>
      <c r="B2418" s="12"/>
    </row>
    <row r="2419" spans="1:2" ht="15.75" thickBot="1" x14ac:dyDescent="0.3">
      <c r="A2419" s="12"/>
      <c r="B2419" s="12"/>
    </row>
    <row r="2420" spans="1:2" ht="15.75" thickBot="1" x14ac:dyDescent="0.3">
      <c r="A2420" s="12"/>
      <c r="B2420" s="12"/>
    </row>
    <row r="2421" spans="1:2" ht="15.75" thickBot="1" x14ac:dyDescent="0.3">
      <c r="A2421" s="12"/>
      <c r="B2421" s="12"/>
    </row>
    <row r="2422" spans="1:2" ht="15.75" thickBot="1" x14ac:dyDescent="0.3">
      <c r="A2422" s="12"/>
      <c r="B2422" s="12"/>
    </row>
    <row r="2423" spans="1:2" ht="15.75" thickBot="1" x14ac:dyDescent="0.3">
      <c r="A2423" s="12"/>
      <c r="B2423" s="12"/>
    </row>
    <row r="2424" spans="1:2" ht="15.75" thickBot="1" x14ac:dyDescent="0.3">
      <c r="A2424" s="12"/>
      <c r="B2424" s="12"/>
    </row>
    <row r="2425" spans="1:2" ht="15.75" thickBot="1" x14ac:dyDescent="0.3">
      <c r="A2425" s="12"/>
      <c r="B2425" s="12"/>
    </row>
    <row r="2426" spans="1:2" ht="15.75" thickBot="1" x14ac:dyDescent="0.3">
      <c r="A2426" s="12"/>
      <c r="B2426" s="12"/>
    </row>
    <row r="2427" spans="1:2" ht="15.75" thickBot="1" x14ac:dyDescent="0.3">
      <c r="A2427" s="12"/>
      <c r="B2427" s="12"/>
    </row>
    <row r="2428" spans="1:2" ht="15.75" thickBot="1" x14ac:dyDescent="0.3">
      <c r="A2428" s="12"/>
      <c r="B2428" s="12"/>
    </row>
    <row r="2429" spans="1:2" ht="15.75" thickBot="1" x14ac:dyDescent="0.3">
      <c r="A2429" s="12"/>
      <c r="B2429" s="12"/>
    </row>
    <row r="2430" spans="1:2" ht="15.75" thickBot="1" x14ac:dyDescent="0.3">
      <c r="A2430" s="12"/>
      <c r="B2430" s="12"/>
    </row>
    <row r="2431" spans="1:2" ht="15.75" thickBot="1" x14ac:dyDescent="0.3">
      <c r="A2431" s="12"/>
      <c r="B2431" s="12"/>
    </row>
    <row r="2432" spans="1:2" ht="15.75" thickBot="1" x14ac:dyDescent="0.3">
      <c r="A2432" s="12"/>
      <c r="B2432" s="12"/>
    </row>
    <row r="2433" spans="1:2" ht="15.75" thickBot="1" x14ac:dyDescent="0.3">
      <c r="A2433" s="12"/>
      <c r="B2433" s="12"/>
    </row>
    <row r="2434" spans="1:2" ht="15.75" thickBot="1" x14ac:dyDescent="0.3">
      <c r="A2434" s="12"/>
      <c r="B2434" s="12"/>
    </row>
    <row r="2435" spans="1:2" ht="15.75" thickBot="1" x14ac:dyDescent="0.3">
      <c r="A2435" s="12"/>
      <c r="B2435" s="12"/>
    </row>
    <row r="2436" spans="1:2" ht="15.75" thickBot="1" x14ac:dyDescent="0.3">
      <c r="A2436" s="12"/>
      <c r="B2436" s="12"/>
    </row>
    <row r="2437" spans="1:2" ht="15.75" thickBot="1" x14ac:dyDescent="0.3">
      <c r="A2437" s="12"/>
      <c r="B2437" s="12"/>
    </row>
    <row r="2438" spans="1:2" ht="15.75" thickBot="1" x14ac:dyDescent="0.3">
      <c r="A2438" s="12"/>
      <c r="B2438" s="12"/>
    </row>
    <row r="2439" spans="1:2" ht="15.75" thickBot="1" x14ac:dyDescent="0.3">
      <c r="A2439" s="12"/>
      <c r="B2439" s="12"/>
    </row>
    <row r="2440" spans="1:2" ht="15.75" thickBot="1" x14ac:dyDescent="0.3">
      <c r="A2440" s="12"/>
      <c r="B2440" s="12"/>
    </row>
    <row r="2441" spans="1:2" ht="15.75" thickBot="1" x14ac:dyDescent="0.3">
      <c r="A2441" s="12"/>
      <c r="B2441" s="12"/>
    </row>
    <row r="2442" spans="1:2" ht="15.75" thickBot="1" x14ac:dyDescent="0.3">
      <c r="A2442" s="12"/>
      <c r="B2442" s="12"/>
    </row>
    <row r="2443" spans="1:2" ht="15.75" thickBot="1" x14ac:dyDescent="0.3">
      <c r="A2443" s="12"/>
      <c r="B2443" s="12"/>
    </row>
    <row r="2444" spans="1:2" ht="15.75" thickBot="1" x14ac:dyDescent="0.3">
      <c r="A2444" s="12"/>
      <c r="B2444" s="12"/>
    </row>
    <row r="2445" spans="1:2" ht="15.75" thickBot="1" x14ac:dyDescent="0.3">
      <c r="A2445" s="12"/>
      <c r="B2445" s="12"/>
    </row>
    <row r="2446" spans="1:2" ht="15.75" thickBot="1" x14ac:dyDescent="0.3">
      <c r="A2446" s="12"/>
      <c r="B2446" s="12"/>
    </row>
    <row r="2447" spans="1:2" ht="15.75" thickBot="1" x14ac:dyDescent="0.3">
      <c r="A2447" s="12"/>
      <c r="B2447" s="12"/>
    </row>
    <row r="2448" spans="1:2" ht="15.75" thickBot="1" x14ac:dyDescent="0.3">
      <c r="A2448" s="12"/>
      <c r="B2448" s="12"/>
    </row>
    <row r="2449" spans="1:2" ht="15.75" thickBot="1" x14ac:dyDescent="0.3">
      <c r="A2449" s="12"/>
      <c r="B2449" s="12"/>
    </row>
    <row r="2450" spans="1:2" ht="15.75" thickBot="1" x14ac:dyDescent="0.3">
      <c r="A2450" s="12"/>
      <c r="B2450" s="12"/>
    </row>
    <row r="2451" spans="1:2" ht="15.75" thickBot="1" x14ac:dyDescent="0.3">
      <c r="A2451" s="12"/>
      <c r="B2451" s="12"/>
    </row>
    <row r="2452" spans="1:2" ht="15.75" thickBot="1" x14ac:dyDescent="0.3">
      <c r="A2452" s="12"/>
      <c r="B2452" s="12"/>
    </row>
    <row r="2453" spans="1:2" ht="15.75" thickBot="1" x14ac:dyDescent="0.3">
      <c r="A2453" s="12"/>
      <c r="B2453" s="12"/>
    </row>
    <row r="2454" spans="1:2" ht="15.75" thickBot="1" x14ac:dyDescent="0.3">
      <c r="A2454" s="12"/>
      <c r="B2454" s="12"/>
    </row>
    <row r="2455" spans="1:2" ht="15.75" thickBot="1" x14ac:dyDescent="0.3">
      <c r="A2455" s="12"/>
      <c r="B2455" s="12"/>
    </row>
    <row r="2456" spans="1:2" ht="15.75" thickBot="1" x14ac:dyDescent="0.3">
      <c r="A2456" s="12"/>
      <c r="B2456" s="12"/>
    </row>
    <row r="2457" spans="1:2" ht="15.75" thickBot="1" x14ac:dyDescent="0.3">
      <c r="A2457" s="12"/>
      <c r="B2457" s="12"/>
    </row>
    <row r="2458" spans="1:2" ht="15.75" thickBot="1" x14ac:dyDescent="0.3">
      <c r="A2458" s="12"/>
      <c r="B2458" s="12"/>
    </row>
    <row r="2459" spans="1:2" ht="15.75" thickBot="1" x14ac:dyDescent="0.3">
      <c r="A2459" s="12"/>
      <c r="B2459" s="12"/>
    </row>
    <row r="2460" spans="1:2" ht="15.75" thickBot="1" x14ac:dyDescent="0.3">
      <c r="A2460" s="12"/>
      <c r="B2460" s="12"/>
    </row>
    <row r="2461" spans="1:2" ht="15.75" thickBot="1" x14ac:dyDescent="0.3">
      <c r="A2461" s="12"/>
      <c r="B2461" s="12"/>
    </row>
    <row r="2462" spans="1:2" ht="15.75" thickBot="1" x14ac:dyDescent="0.3">
      <c r="A2462" s="12"/>
      <c r="B2462" s="12"/>
    </row>
    <row r="2463" spans="1:2" ht="15.75" thickBot="1" x14ac:dyDescent="0.3">
      <c r="A2463" s="12"/>
      <c r="B2463" s="12"/>
    </row>
    <row r="2464" spans="1:2" ht="15.75" thickBot="1" x14ac:dyDescent="0.3">
      <c r="A2464" s="12"/>
      <c r="B2464" s="12"/>
    </row>
    <row r="2465" spans="1:2" ht="15.75" thickBot="1" x14ac:dyDescent="0.3">
      <c r="A2465" s="12"/>
      <c r="B2465" s="12"/>
    </row>
    <row r="2466" spans="1:2" ht="15.75" thickBot="1" x14ac:dyDescent="0.3">
      <c r="A2466" s="12"/>
      <c r="B2466" s="12"/>
    </row>
    <row r="2467" spans="1:2" ht="15.75" thickBot="1" x14ac:dyDescent="0.3">
      <c r="A2467" s="12"/>
      <c r="B2467" s="12"/>
    </row>
    <row r="2468" spans="1:2" ht="15.75" thickBot="1" x14ac:dyDescent="0.3">
      <c r="A2468" s="12"/>
      <c r="B2468" s="12"/>
    </row>
    <row r="2469" spans="1:2" ht="15.75" thickBot="1" x14ac:dyDescent="0.3">
      <c r="A2469" s="12"/>
      <c r="B2469" s="12"/>
    </row>
    <row r="2470" spans="1:2" ht="15.75" thickBot="1" x14ac:dyDescent="0.3">
      <c r="A2470" s="12"/>
      <c r="B2470" s="12"/>
    </row>
    <row r="2471" spans="1:2" ht="15.75" thickBot="1" x14ac:dyDescent="0.3">
      <c r="A2471" s="12"/>
      <c r="B2471" s="12"/>
    </row>
    <row r="2472" spans="1:2" ht="15.75" thickBot="1" x14ac:dyDescent="0.3">
      <c r="A2472" s="12"/>
      <c r="B2472" s="12"/>
    </row>
    <row r="2473" spans="1:2" ht="15.75" thickBot="1" x14ac:dyDescent="0.3">
      <c r="A2473" s="12"/>
      <c r="B2473" s="12"/>
    </row>
    <row r="2474" spans="1:2" ht="15.75" thickBot="1" x14ac:dyDescent="0.3">
      <c r="A2474" s="12"/>
      <c r="B2474" s="12"/>
    </row>
    <row r="2475" spans="1:2" ht="15.75" thickBot="1" x14ac:dyDescent="0.3">
      <c r="A2475" s="12"/>
      <c r="B2475" s="12"/>
    </row>
    <row r="2476" spans="1:2" ht="15.75" thickBot="1" x14ac:dyDescent="0.3">
      <c r="A2476" s="12"/>
      <c r="B2476" s="12"/>
    </row>
    <row r="2477" spans="1:2" ht="15.75" thickBot="1" x14ac:dyDescent="0.3">
      <c r="A2477" s="12"/>
      <c r="B2477" s="12"/>
    </row>
    <row r="2478" spans="1:2" ht="15.75" thickBot="1" x14ac:dyDescent="0.3">
      <c r="A2478" s="12"/>
      <c r="B2478" s="12"/>
    </row>
    <row r="2479" spans="1:2" ht="15.75" thickBot="1" x14ac:dyDescent="0.3">
      <c r="A2479" s="12"/>
      <c r="B2479" s="12"/>
    </row>
    <row r="2480" spans="1:2" ht="15.75" thickBot="1" x14ac:dyDescent="0.3">
      <c r="A2480" s="12"/>
      <c r="B2480" s="12"/>
    </row>
    <row r="2481" spans="1:2" ht="15.75" thickBot="1" x14ac:dyDescent="0.3">
      <c r="A2481" s="12"/>
      <c r="B2481" s="12"/>
    </row>
    <row r="2482" spans="1:2" ht="15.75" thickBot="1" x14ac:dyDescent="0.3">
      <c r="A2482" s="12"/>
      <c r="B2482" s="12"/>
    </row>
    <row r="2483" spans="1:2" ht="15.75" thickBot="1" x14ac:dyDescent="0.3">
      <c r="A2483" s="12"/>
      <c r="B2483" s="12"/>
    </row>
    <row r="2484" spans="1:2" ht="15.75" thickBot="1" x14ac:dyDescent="0.3">
      <c r="A2484" s="12"/>
      <c r="B2484" s="12"/>
    </row>
    <row r="2485" spans="1:2" ht="15.75" thickBot="1" x14ac:dyDescent="0.3">
      <c r="A2485" s="12"/>
      <c r="B2485" s="12"/>
    </row>
    <row r="2486" spans="1:2" ht="15.75" thickBot="1" x14ac:dyDescent="0.3">
      <c r="A2486" s="12"/>
      <c r="B2486" s="12"/>
    </row>
    <row r="2487" spans="1:2" ht="15.75" thickBot="1" x14ac:dyDescent="0.3">
      <c r="A2487" s="12"/>
      <c r="B2487" s="12"/>
    </row>
    <row r="2488" spans="1:2" ht="15.75" thickBot="1" x14ac:dyDescent="0.3">
      <c r="A2488" s="12"/>
      <c r="B2488" s="12"/>
    </row>
    <row r="2489" spans="1:2" ht="15.75" thickBot="1" x14ac:dyDescent="0.3">
      <c r="A2489" s="12"/>
      <c r="B2489" s="12"/>
    </row>
    <row r="2490" spans="1:2" ht="15.75" thickBot="1" x14ac:dyDescent="0.3">
      <c r="A2490" s="12"/>
      <c r="B2490" s="12"/>
    </row>
    <row r="2491" spans="1:2" ht="15.75" thickBot="1" x14ac:dyDescent="0.3">
      <c r="A2491" s="12"/>
      <c r="B2491" s="12"/>
    </row>
    <row r="2492" spans="1:2" ht="15.75" thickBot="1" x14ac:dyDescent="0.3">
      <c r="A2492" s="12"/>
      <c r="B2492" s="12"/>
    </row>
    <row r="2493" spans="1:2" ht="15.75" thickBot="1" x14ac:dyDescent="0.3">
      <c r="A2493" s="12"/>
      <c r="B2493" s="12"/>
    </row>
    <row r="2494" spans="1:2" ht="15.75" thickBot="1" x14ac:dyDescent="0.3">
      <c r="A2494" s="12"/>
      <c r="B2494" s="12"/>
    </row>
    <row r="2495" spans="1:2" ht="15.75" thickBot="1" x14ac:dyDescent="0.3">
      <c r="A2495" s="12"/>
      <c r="B2495" s="12"/>
    </row>
    <row r="2496" spans="1:2" ht="15.75" thickBot="1" x14ac:dyDescent="0.3">
      <c r="A2496" s="12"/>
      <c r="B2496" s="12"/>
    </row>
    <row r="2497" spans="1:2" ht="15.75" thickBot="1" x14ac:dyDescent="0.3">
      <c r="A2497" s="12"/>
      <c r="B2497" s="12"/>
    </row>
    <row r="2498" spans="1:2" ht="15.75" thickBot="1" x14ac:dyDescent="0.3">
      <c r="A2498" s="12"/>
      <c r="B2498" s="12"/>
    </row>
    <row r="2499" spans="1:2" ht="15.75" thickBot="1" x14ac:dyDescent="0.3">
      <c r="A2499" s="12"/>
      <c r="B2499" s="12"/>
    </row>
    <row r="2500" spans="1:2" ht="15.75" thickBot="1" x14ac:dyDescent="0.3">
      <c r="A2500" s="12"/>
      <c r="B2500" s="12"/>
    </row>
    <row r="2501" spans="1:2" ht="15.75" thickBot="1" x14ac:dyDescent="0.3">
      <c r="A2501" s="12"/>
      <c r="B2501" s="12"/>
    </row>
    <row r="2502" spans="1:2" ht="15.75" thickBot="1" x14ac:dyDescent="0.3">
      <c r="A2502" s="12"/>
      <c r="B2502" s="12"/>
    </row>
    <row r="2503" spans="1:2" ht="15.75" thickBot="1" x14ac:dyDescent="0.3">
      <c r="A2503" s="12"/>
      <c r="B2503" s="12"/>
    </row>
    <row r="2504" spans="1:2" ht="15.75" thickBot="1" x14ac:dyDescent="0.3">
      <c r="A2504" s="12"/>
      <c r="B2504" s="12"/>
    </row>
    <row r="2505" spans="1:2" ht="15.75" thickBot="1" x14ac:dyDescent="0.3">
      <c r="A2505" s="12"/>
      <c r="B2505" s="12"/>
    </row>
    <row r="2506" spans="1:2" ht="15.75" thickBot="1" x14ac:dyDescent="0.3">
      <c r="A2506" s="12"/>
      <c r="B2506" s="12"/>
    </row>
    <row r="2507" spans="1:2" ht="15.75" thickBot="1" x14ac:dyDescent="0.3">
      <c r="A2507" s="12"/>
      <c r="B2507" s="12"/>
    </row>
    <row r="2508" spans="1:2" ht="15.75" thickBot="1" x14ac:dyDescent="0.3">
      <c r="A2508" s="12"/>
      <c r="B2508" s="12"/>
    </row>
    <row r="2509" spans="1:2" ht="15.75" thickBot="1" x14ac:dyDescent="0.3">
      <c r="A2509" s="12"/>
      <c r="B2509" s="12"/>
    </row>
    <row r="2510" spans="1:2" ht="15.75" thickBot="1" x14ac:dyDescent="0.3">
      <c r="A2510" s="12"/>
      <c r="B2510" s="12"/>
    </row>
    <row r="2511" spans="1:2" ht="15.75" thickBot="1" x14ac:dyDescent="0.3">
      <c r="A2511" s="12"/>
      <c r="B2511" s="12"/>
    </row>
    <row r="2512" spans="1:2" ht="15.75" thickBot="1" x14ac:dyDescent="0.3">
      <c r="A2512" s="12"/>
      <c r="B2512" s="12"/>
    </row>
    <row r="2513" spans="1:2" ht="15.75" thickBot="1" x14ac:dyDescent="0.3">
      <c r="A2513" s="12"/>
      <c r="B2513" s="12"/>
    </row>
    <row r="2514" spans="1:2" ht="15.75" thickBot="1" x14ac:dyDescent="0.3">
      <c r="A2514" s="12"/>
      <c r="B2514" s="12"/>
    </row>
    <row r="2515" spans="1:2" ht="15.75" thickBot="1" x14ac:dyDescent="0.3">
      <c r="A2515" s="12"/>
      <c r="B2515" s="12"/>
    </row>
    <row r="2516" spans="1:2" ht="15.75" thickBot="1" x14ac:dyDescent="0.3">
      <c r="A2516" s="12"/>
      <c r="B2516" s="12"/>
    </row>
    <row r="2517" spans="1:2" ht="15.75" thickBot="1" x14ac:dyDescent="0.3">
      <c r="A2517" s="12"/>
      <c r="B2517" s="12"/>
    </row>
    <row r="2518" spans="1:2" ht="15.75" thickBot="1" x14ac:dyDescent="0.3">
      <c r="A2518" s="12"/>
      <c r="B2518" s="12"/>
    </row>
    <row r="2519" spans="1:2" ht="15.75" thickBot="1" x14ac:dyDescent="0.3">
      <c r="A2519" s="12"/>
      <c r="B2519" s="12"/>
    </row>
    <row r="2520" spans="1:2" ht="15.75" thickBot="1" x14ac:dyDescent="0.3">
      <c r="A2520" s="12"/>
      <c r="B2520" s="12"/>
    </row>
    <row r="2521" spans="1:2" ht="15.75" thickBot="1" x14ac:dyDescent="0.3">
      <c r="A2521" s="12"/>
      <c r="B2521" s="12"/>
    </row>
    <row r="2522" spans="1:2" ht="15.75" thickBot="1" x14ac:dyDescent="0.3">
      <c r="A2522" s="12"/>
      <c r="B2522" s="12"/>
    </row>
    <row r="2523" spans="1:2" ht="15.75" thickBot="1" x14ac:dyDescent="0.3">
      <c r="A2523" s="12"/>
      <c r="B2523" s="12"/>
    </row>
    <row r="2524" spans="1:2" ht="15.75" thickBot="1" x14ac:dyDescent="0.3">
      <c r="A2524" s="12"/>
      <c r="B2524" s="12"/>
    </row>
    <row r="2525" spans="1:2" ht="15.75" thickBot="1" x14ac:dyDescent="0.3">
      <c r="A2525" s="12"/>
      <c r="B2525" s="12"/>
    </row>
    <row r="2526" spans="1:2" ht="15.75" thickBot="1" x14ac:dyDescent="0.3">
      <c r="A2526" s="12"/>
      <c r="B2526" s="12"/>
    </row>
    <row r="2527" spans="1:2" ht="15.75" thickBot="1" x14ac:dyDescent="0.3">
      <c r="A2527" s="12"/>
      <c r="B2527" s="12"/>
    </row>
    <row r="2528" spans="1:2" ht="15.75" thickBot="1" x14ac:dyDescent="0.3">
      <c r="A2528" s="12"/>
      <c r="B2528" s="12"/>
    </row>
    <row r="2529" spans="1:2" ht="15.75" thickBot="1" x14ac:dyDescent="0.3">
      <c r="A2529" s="12"/>
      <c r="B2529" s="12"/>
    </row>
    <row r="2530" spans="1:2" ht="15.75" thickBot="1" x14ac:dyDescent="0.3">
      <c r="A2530" s="12"/>
      <c r="B2530" s="12"/>
    </row>
    <row r="2531" spans="1:2" ht="15.75" thickBot="1" x14ac:dyDescent="0.3">
      <c r="A2531" s="12"/>
      <c r="B2531" s="12"/>
    </row>
    <row r="2532" spans="1:2" ht="15.75" thickBot="1" x14ac:dyDescent="0.3">
      <c r="A2532" s="12"/>
      <c r="B2532" s="12"/>
    </row>
    <row r="2533" spans="1:2" ht="15.75" thickBot="1" x14ac:dyDescent="0.3">
      <c r="A2533" s="12"/>
      <c r="B2533" s="12"/>
    </row>
    <row r="2534" spans="1:2" ht="15.75" thickBot="1" x14ac:dyDescent="0.3">
      <c r="A2534" s="12"/>
      <c r="B2534" s="12"/>
    </row>
    <row r="2535" spans="1:2" ht="15.75" thickBot="1" x14ac:dyDescent="0.3">
      <c r="A2535" s="12"/>
      <c r="B2535" s="12"/>
    </row>
    <row r="2536" spans="1:2" ht="15.75" thickBot="1" x14ac:dyDescent="0.3">
      <c r="A2536" s="12"/>
      <c r="B2536" s="12"/>
    </row>
    <row r="2537" spans="1:2" ht="15.75" thickBot="1" x14ac:dyDescent="0.3">
      <c r="A2537" s="12"/>
      <c r="B2537" s="12"/>
    </row>
    <row r="2538" spans="1:2" ht="15.75" thickBot="1" x14ac:dyDescent="0.3">
      <c r="A2538" s="12"/>
      <c r="B2538" s="12"/>
    </row>
    <row r="2539" spans="1:2" ht="15.75" thickBot="1" x14ac:dyDescent="0.3">
      <c r="A2539" s="12"/>
      <c r="B2539" s="12"/>
    </row>
    <row r="2540" spans="1:2" ht="15.75" thickBot="1" x14ac:dyDescent="0.3">
      <c r="A2540" s="12"/>
      <c r="B2540" s="12"/>
    </row>
    <row r="2541" spans="1:2" ht="15.75" thickBot="1" x14ac:dyDescent="0.3">
      <c r="A2541" s="12"/>
      <c r="B2541" s="12"/>
    </row>
    <row r="2542" spans="1:2" ht="15.75" thickBot="1" x14ac:dyDescent="0.3">
      <c r="A2542" s="12"/>
      <c r="B2542" s="12"/>
    </row>
    <row r="2543" spans="1:2" ht="15.75" thickBot="1" x14ac:dyDescent="0.3">
      <c r="A2543" s="12"/>
      <c r="B2543" s="12"/>
    </row>
    <row r="2544" spans="1:2" ht="15.75" thickBot="1" x14ac:dyDescent="0.3">
      <c r="A2544" s="12"/>
      <c r="B2544" s="12"/>
    </row>
    <row r="2545" spans="1:2" ht="15.75" thickBot="1" x14ac:dyDescent="0.3">
      <c r="A2545" s="12"/>
      <c r="B2545" s="12"/>
    </row>
    <row r="2546" spans="1:2" ht="15.75" thickBot="1" x14ac:dyDescent="0.3">
      <c r="A2546" s="12"/>
      <c r="B2546" s="12"/>
    </row>
    <row r="2547" spans="1:2" ht="15.75" thickBot="1" x14ac:dyDescent="0.3">
      <c r="A2547" s="12"/>
      <c r="B2547" s="12"/>
    </row>
    <row r="2548" spans="1:2" ht="15.75" thickBot="1" x14ac:dyDescent="0.3">
      <c r="A2548" s="12"/>
      <c r="B2548" s="12"/>
    </row>
    <row r="2549" spans="1:2" ht="15.75" thickBot="1" x14ac:dyDescent="0.3">
      <c r="A2549" s="12"/>
      <c r="B2549" s="12"/>
    </row>
    <row r="2550" spans="1:2" ht="15.75" thickBot="1" x14ac:dyDescent="0.3">
      <c r="A2550" s="12"/>
      <c r="B2550" s="12"/>
    </row>
    <row r="2551" spans="1:2" ht="15.75" thickBot="1" x14ac:dyDescent="0.3">
      <c r="A2551" s="12"/>
      <c r="B2551" s="12"/>
    </row>
    <row r="2552" spans="1:2" ht="15.75" thickBot="1" x14ac:dyDescent="0.3">
      <c r="A2552" s="12"/>
      <c r="B2552" s="12"/>
    </row>
    <row r="2553" spans="1:2" ht="15.75" thickBot="1" x14ac:dyDescent="0.3">
      <c r="A2553" s="12"/>
      <c r="B2553" s="12"/>
    </row>
    <row r="2554" spans="1:2" ht="15.75" thickBot="1" x14ac:dyDescent="0.3">
      <c r="A2554" s="12"/>
      <c r="B2554" s="12"/>
    </row>
    <row r="2555" spans="1:2" ht="15.75" thickBot="1" x14ac:dyDescent="0.3">
      <c r="A2555" s="12"/>
      <c r="B2555" s="12"/>
    </row>
    <row r="2556" spans="1:2" ht="15.75" thickBot="1" x14ac:dyDescent="0.3">
      <c r="A2556" s="12"/>
      <c r="B2556" s="12"/>
    </row>
    <row r="2557" spans="1:2" ht="15.75" thickBot="1" x14ac:dyDescent="0.3">
      <c r="A2557" s="12"/>
      <c r="B2557" s="12"/>
    </row>
    <row r="2558" spans="1:2" ht="15.75" thickBot="1" x14ac:dyDescent="0.3">
      <c r="A2558" s="12"/>
      <c r="B2558" s="12"/>
    </row>
    <row r="2559" spans="1:2" ht="15.75" thickBot="1" x14ac:dyDescent="0.3">
      <c r="A2559" s="12"/>
      <c r="B2559" s="12"/>
    </row>
    <row r="2560" spans="1:2" ht="15.75" thickBot="1" x14ac:dyDescent="0.3">
      <c r="A2560" s="12"/>
      <c r="B2560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8"/>
  <sheetViews>
    <sheetView topLeftCell="A74" workbookViewId="0">
      <selection activeCell="C53" sqref="C53"/>
    </sheetView>
  </sheetViews>
  <sheetFormatPr defaultRowHeight="15" x14ac:dyDescent="0.25"/>
  <cols>
    <col min="2" max="2" width="42.85546875" customWidth="1"/>
  </cols>
  <sheetData>
    <row r="1" spans="1:2" ht="15.75" thickBot="1" x14ac:dyDescent="0.3">
      <c r="B1" t="s">
        <v>4</v>
      </c>
    </row>
    <row r="2" spans="1:2" ht="51.75" thickBot="1" x14ac:dyDescent="0.3">
      <c r="A2" s="15">
        <v>55101</v>
      </c>
      <c r="B2" s="18" t="s">
        <v>1599</v>
      </c>
    </row>
    <row r="3" spans="1:2" ht="26.25" thickBot="1" x14ac:dyDescent="0.3">
      <c r="A3" s="15">
        <v>55102</v>
      </c>
      <c r="B3" s="20" t="s">
        <v>1600</v>
      </c>
    </row>
    <row r="4" spans="1:2" ht="26.25" thickBot="1" x14ac:dyDescent="0.3">
      <c r="A4" s="16">
        <v>55103</v>
      </c>
      <c r="B4" s="18" t="s">
        <v>1601</v>
      </c>
    </row>
    <row r="5" spans="1:2" ht="26.25" thickBot="1" x14ac:dyDescent="0.3">
      <c r="A5" s="16">
        <v>55104</v>
      </c>
      <c r="B5" s="18" t="s">
        <v>1602</v>
      </c>
    </row>
    <row r="6" spans="1:2" ht="26.25" thickBot="1" x14ac:dyDescent="0.3">
      <c r="A6" s="16">
        <v>55105</v>
      </c>
      <c r="B6" s="18" t="s">
        <v>1603</v>
      </c>
    </row>
    <row r="7" spans="1:2" ht="26.25" thickBot="1" x14ac:dyDescent="0.3">
      <c r="A7" s="16">
        <v>55106</v>
      </c>
      <c r="B7" s="18" t="s">
        <v>1604</v>
      </c>
    </row>
    <row r="8" spans="1:2" ht="39.75" thickBot="1" x14ac:dyDescent="0.3">
      <c r="A8" s="17">
        <v>55201</v>
      </c>
      <c r="B8" s="19" t="s">
        <v>1605</v>
      </c>
    </row>
    <row r="9" spans="1:2" ht="39.75" thickBot="1" x14ac:dyDescent="0.3">
      <c r="A9" s="17">
        <v>55202</v>
      </c>
      <c r="B9" s="19" t="s">
        <v>1606</v>
      </c>
    </row>
    <row r="10" spans="1:2" ht="27" thickBot="1" x14ac:dyDescent="0.3">
      <c r="A10" s="17">
        <v>55203</v>
      </c>
      <c r="B10" s="19" t="s">
        <v>1607</v>
      </c>
    </row>
    <row r="11" spans="1:2" ht="65.25" thickBot="1" x14ac:dyDescent="0.3">
      <c r="A11" s="17">
        <v>55204</v>
      </c>
      <c r="B11" s="19" t="s">
        <v>1610</v>
      </c>
    </row>
    <row r="12" spans="1:2" ht="52.5" thickBot="1" x14ac:dyDescent="0.3">
      <c r="A12" s="17">
        <v>55209</v>
      </c>
      <c r="B12" s="19" t="s">
        <v>1611</v>
      </c>
    </row>
    <row r="13" spans="1:2" ht="52.5" thickBot="1" x14ac:dyDescent="0.3">
      <c r="A13" s="17">
        <v>55300</v>
      </c>
      <c r="B13" s="19" t="s">
        <v>1612</v>
      </c>
    </row>
    <row r="14" spans="1:2" ht="52.5" thickBot="1" x14ac:dyDescent="0.3">
      <c r="A14" s="17">
        <v>55400</v>
      </c>
      <c r="B14" s="19" t="s">
        <v>1613</v>
      </c>
    </row>
    <row r="15" spans="1:2" ht="65.25" thickBot="1" x14ac:dyDescent="0.3">
      <c r="A15" s="17">
        <v>55901</v>
      </c>
      <c r="B15" s="19" t="s">
        <v>1614</v>
      </c>
    </row>
    <row r="16" spans="1:2" ht="90.75" thickBot="1" x14ac:dyDescent="0.3">
      <c r="A16" s="17">
        <v>55909</v>
      </c>
      <c r="B16" s="19" t="s">
        <v>1615</v>
      </c>
    </row>
    <row r="17" spans="1:2" ht="78" thickBot="1" x14ac:dyDescent="0.3">
      <c r="A17" s="17">
        <v>56101</v>
      </c>
      <c r="B17" s="19" t="s">
        <v>1616</v>
      </c>
    </row>
    <row r="18" spans="1:2" ht="52.5" thickBot="1" x14ac:dyDescent="0.3">
      <c r="A18" s="17">
        <v>56102</v>
      </c>
      <c r="B18" s="19" t="s">
        <v>1619</v>
      </c>
    </row>
    <row r="19" spans="1:2" ht="65.25" thickBot="1" x14ac:dyDescent="0.3">
      <c r="A19" s="17">
        <v>56210</v>
      </c>
      <c r="B19" s="19" t="s">
        <v>1618</v>
      </c>
    </row>
    <row r="20" spans="1:2" ht="78" thickBot="1" x14ac:dyDescent="0.3">
      <c r="A20" s="17">
        <v>56290</v>
      </c>
      <c r="B20" s="19" t="s">
        <v>1617</v>
      </c>
    </row>
    <row r="21" spans="1:2" ht="65.25" thickBot="1" x14ac:dyDescent="0.3">
      <c r="A21" s="17">
        <v>56301</v>
      </c>
      <c r="B21" s="19" t="s">
        <v>1620</v>
      </c>
    </row>
    <row r="22" spans="1:2" ht="65.25" thickBot="1" x14ac:dyDescent="0.3">
      <c r="A22" s="17">
        <v>56302</v>
      </c>
      <c r="B22" s="19" t="s">
        <v>1621</v>
      </c>
    </row>
    <row r="23" spans="1:2" ht="52.5" thickBot="1" x14ac:dyDescent="0.3">
      <c r="A23" s="17">
        <v>56303</v>
      </c>
      <c r="B23" s="19" t="s">
        <v>1608</v>
      </c>
    </row>
    <row r="24" spans="1:2" ht="52.5" thickBot="1" x14ac:dyDescent="0.3">
      <c r="A24" s="17">
        <v>56304</v>
      </c>
      <c r="B24" s="19" t="s">
        <v>1609</v>
      </c>
    </row>
    <row r="25" spans="1:2" ht="65.25" thickBot="1" x14ac:dyDescent="0.3">
      <c r="A25" s="17">
        <v>56305</v>
      </c>
      <c r="B25" s="19" t="s">
        <v>1633</v>
      </c>
    </row>
    <row r="26" spans="1:2" ht="78" thickBot="1" x14ac:dyDescent="0.3">
      <c r="A26" s="17">
        <v>56306</v>
      </c>
      <c r="B26" s="19" t="s">
        <v>1634</v>
      </c>
    </row>
    <row r="27" spans="1:2" ht="78" thickBot="1" x14ac:dyDescent="0.3">
      <c r="A27" s="17">
        <v>56400</v>
      </c>
      <c r="B27" s="19" t="s">
        <v>1705</v>
      </c>
    </row>
    <row r="28" spans="1:2" ht="52.5" thickBot="1" x14ac:dyDescent="0.3">
      <c r="A28" s="17">
        <v>94121</v>
      </c>
      <c r="B28" s="19" t="s">
        <v>1706</v>
      </c>
    </row>
    <row r="29" spans="1:2" ht="90.75" thickBot="1" x14ac:dyDescent="0.3">
      <c r="A29" s="17">
        <v>94122</v>
      </c>
      <c r="B29" s="19" t="s">
        <v>1707</v>
      </c>
    </row>
    <row r="30" spans="1:2" ht="65.25" thickBot="1" x14ac:dyDescent="0.3">
      <c r="A30" s="17">
        <v>94200</v>
      </c>
      <c r="B30" s="19" t="s">
        <v>1708</v>
      </c>
    </row>
    <row r="31" spans="1:2" ht="52.5" thickBot="1" x14ac:dyDescent="0.3">
      <c r="A31" s="17">
        <v>94910</v>
      </c>
      <c r="B31" s="19" t="s">
        <v>1709</v>
      </c>
    </row>
    <row r="32" spans="1:2" ht="65.25" thickBot="1" x14ac:dyDescent="0.3">
      <c r="A32" s="17">
        <v>94920</v>
      </c>
      <c r="B32" s="19" t="s">
        <v>1710</v>
      </c>
    </row>
    <row r="33" spans="1:2" ht="90.75" thickBot="1" x14ac:dyDescent="0.3">
      <c r="A33" s="17">
        <v>94990</v>
      </c>
      <c r="B33" s="19" t="s">
        <v>1711</v>
      </c>
    </row>
    <row r="34" spans="1:2" ht="78" thickBot="1" x14ac:dyDescent="0.3">
      <c r="A34" s="17">
        <v>95101</v>
      </c>
      <c r="B34" s="19" t="s">
        <v>1712</v>
      </c>
    </row>
    <row r="35" spans="1:2" ht="15.75" thickBot="1" x14ac:dyDescent="0.3">
      <c r="A35" s="17">
        <v>95102</v>
      </c>
      <c r="B35" s="19"/>
    </row>
    <row r="36" spans="1:2" ht="78" thickBot="1" x14ac:dyDescent="0.3">
      <c r="A36" s="17">
        <v>95210</v>
      </c>
      <c r="B36" s="19" t="s">
        <v>1713</v>
      </c>
    </row>
    <row r="37" spans="1:2" ht="103.5" thickBot="1" x14ac:dyDescent="0.3">
      <c r="A37" s="17">
        <v>95220</v>
      </c>
      <c r="B37" s="19" t="s">
        <v>1714</v>
      </c>
    </row>
    <row r="38" spans="1:2" ht="90.75" thickBot="1" x14ac:dyDescent="0.3">
      <c r="A38" s="17">
        <v>95230</v>
      </c>
      <c r="B38" s="19" t="s">
        <v>1715</v>
      </c>
    </row>
    <row r="39" spans="1:2" ht="78" thickBot="1" x14ac:dyDescent="0.3">
      <c r="A39" s="17">
        <v>95240</v>
      </c>
      <c r="B39" s="19" t="s">
        <v>1716</v>
      </c>
    </row>
    <row r="40" spans="1:2" ht="65.25" thickBot="1" x14ac:dyDescent="0.3">
      <c r="A40" s="17">
        <v>95291</v>
      </c>
      <c r="B40" s="19" t="s">
        <v>1717</v>
      </c>
    </row>
    <row r="41" spans="1:2" ht="90.75" thickBot="1" x14ac:dyDescent="0.3">
      <c r="A41" s="17">
        <v>95299</v>
      </c>
      <c r="B41" s="19" t="s">
        <v>1622</v>
      </c>
    </row>
    <row r="42" spans="1:2" ht="78" thickBot="1" x14ac:dyDescent="0.3">
      <c r="A42" s="17">
        <v>95311</v>
      </c>
      <c r="B42" s="19" t="s">
        <v>1623</v>
      </c>
    </row>
    <row r="43" spans="1:2" ht="78" thickBot="1" x14ac:dyDescent="0.3">
      <c r="A43" s="17">
        <v>95312</v>
      </c>
      <c r="B43" s="19" t="s">
        <v>1624</v>
      </c>
    </row>
    <row r="44" spans="1:2" ht="78" thickBot="1" x14ac:dyDescent="0.3">
      <c r="A44" s="17">
        <v>95320</v>
      </c>
      <c r="B44" s="19" t="s">
        <v>1625</v>
      </c>
    </row>
    <row r="45" spans="1:2" ht="78" thickBot="1" x14ac:dyDescent="0.3">
      <c r="A45" s="17">
        <v>95400</v>
      </c>
      <c r="B45" s="19" t="s">
        <v>1626</v>
      </c>
    </row>
    <row r="46" spans="1:2" ht="78" thickBot="1" x14ac:dyDescent="0.3">
      <c r="A46" s="17">
        <v>96100</v>
      </c>
      <c r="B46" s="19" t="s">
        <v>1628</v>
      </c>
    </row>
    <row r="47" spans="1:2" ht="78" thickBot="1" x14ac:dyDescent="0.3">
      <c r="A47" s="17">
        <v>96210</v>
      </c>
      <c r="B47" s="19" t="s">
        <v>1628</v>
      </c>
    </row>
    <row r="48" spans="1:2" ht="78" thickBot="1" x14ac:dyDescent="0.3">
      <c r="A48" s="17">
        <v>96220</v>
      </c>
      <c r="B48" s="19" t="s">
        <v>1627</v>
      </c>
    </row>
    <row r="49" spans="1:2" ht="90.75" thickBot="1" x14ac:dyDescent="0.3">
      <c r="A49" s="17">
        <v>96230</v>
      </c>
      <c r="B49" s="19" t="s">
        <v>1629</v>
      </c>
    </row>
    <row r="50" spans="1:2" ht="65.25" thickBot="1" x14ac:dyDescent="0.3">
      <c r="A50" s="17">
        <v>96300</v>
      </c>
      <c r="B50" s="19" t="s">
        <v>1630</v>
      </c>
    </row>
    <row r="51" spans="1:2" ht="78" thickBot="1" x14ac:dyDescent="0.3">
      <c r="A51" s="17">
        <v>96400</v>
      </c>
      <c r="B51" s="19" t="s">
        <v>1631</v>
      </c>
    </row>
    <row r="52" spans="1:2" ht="78" thickBot="1" x14ac:dyDescent="0.3">
      <c r="A52" s="17">
        <v>96900</v>
      </c>
      <c r="B52" s="19" t="s">
        <v>1632</v>
      </c>
    </row>
    <row r="53" spans="1:2" ht="51.75" thickBot="1" x14ac:dyDescent="0.3">
      <c r="A53" s="15">
        <v>55101</v>
      </c>
      <c r="B53" s="18" t="s">
        <v>1719</v>
      </c>
    </row>
    <row r="54" spans="1:2" ht="26.25" thickBot="1" x14ac:dyDescent="0.3">
      <c r="A54" s="15">
        <v>55102</v>
      </c>
      <c r="B54" s="20" t="s">
        <v>1718</v>
      </c>
    </row>
    <row r="55" spans="1:2" ht="26.25" thickBot="1" x14ac:dyDescent="0.3">
      <c r="A55" s="16">
        <v>55103</v>
      </c>
      <c r="B55" s="18" t="s">
        <v>1720</v>
      </c>
    </row>
    <row r="56" spans="1:2" ht="26.25" thickBot="1" x14ac:dyDescent="0.3">
      <c r="A56" s="16">
        <v>55104</v>
      </c>
      <c r="B56" s="18" t="s">
        <v>1721</v>
      </c>
    </row>
    <row r="57" spans="1:2" ht="64.5" thickBot="1" x14ac:dyDescent="0.3">
      <c r="A57" s="16">
        <v>55105</v>
      </c>
      <c r="B57" s="18" t="s">
        <v>1686</v>
      </c>
    </row>
    <row r="58" spans="1:2" ht="77.25" thickBot="1" x14ac:dyDescent="0.3">
      <c r="A58" s="16">
        <v>55106</v>
      </c>
      <c r="B58" s="18" t="s">
        <v>1687</v>
      </c>
    </row>
    <row r="59" spans="1:2" ht="78" thickBot="1" x14ac:dyDescent="0.3">
      <c r="A59" s="17">
        <v>55201</v>
      </c>
      <c r="B59" s="19" t="s">
        <v>1688</v>
      </c>
    </row>
    <row r="60" spans="1:2" ht="65.25" thickBot="1" x14ac:dyDescent="0.3">
      <c r="A60" s="17">
        <v>55202</v>
      </c>
      <c r="B60" s="19" t="s">
        <v>1689</v>
      </c>
    </row>
    <row r="61" spans="1:2" ht="78" thickBot="1" x14ac:dyDescent="0.3">
      <c r="A61" s="17">
        <v>55203</v>
      </c>
      <c r="B61" s="19" t="s">
        <v>1690</v>
      </c>
    </row>
    <row r="62" spans="1:2" ht="167.25" thickBot="1" x14ac:dyDescent="0.3">
      <c r="A62" s="17">
        <v>55204</v>
      </c>
      <c r="B62" s="19" t="s">
        <v>1691</v>
      </c>
    </row>
    <row r="63" spans="1:2" ht="129" thickBot="1" x14ac:dyDescent="0.3">
      <c r="A63" s="17">
        <v>55209</v>
      </c>
      <c r="B63" s="19" t="s">
        <v>1692</v>
      </c>
    </row>
    <row r="64" spans="1:2" ht="90.75" thickBot="1" x14ac:dyDescent="0.3">
      <c r="A64" s="17">
        <v>55300</v>
      </c>
      <c r="B64" s="19" t="s">
        <v>1693</v>
      </c>
    </row>
    <row r="65" spans="1:2" ht="116.25" thickBot="1" x14ac:dyDescent="0.3">
      <c r="A65" s="17">
        <v>55400</v>
      </c>
      <c r="B65" s="19" t="s">
        <v>1694</v>
      </c>
    </row>
    <row r="66" spans="1:2" ht="154.5" thickBot="1" x14ac:dyDescent="0.3">
      <c r="A66" s="17">
        <v>55901</v>
      </c>
      <c r="B66" s="19" t="s">
        <v>1695</v>
      </c>
    </row>
    <row r="67" spans="1:2" ht="167.25" thickBot="1" x14ac:dyDescent="0.3">
      <c r="A67" s="17">
        <v>55909</v>
      </c>
      <c r="B67" s="19" t="s">
        <v>1696</v>
      </c>
    </row>
    <row r="68" spans="1:2" ht="180" thickBot="1" x14ac:dyDescent="0.3">
      <c r="A68" s="17">
        <v>56101</v>
      </c>
      <c r="B68" s="19" t="s">
        <v>1697</v>
      </c>
    </row>
    <row r="69" spans="1:2" ht="116.25" thickBot="1" x14ac:dyDescent="0.3">
      <c r="A69" s="17">
        <v>56102</v>
      </c>
      <c r="B69" s="19" t="s">
        <v>1698</v>
      </c>
    </row>
    <row r="70" spans="1:2" ht="180" thickBot="1" x14ac:dyDescent="0.3">
      <c r="A70" s="17">
        <v>56210</v>
      </c>
      <c r="B70" s="19" t="s">
        <v>1699</v>
      </c>
    </row>
    <row r="71" spans="1:2" ht="180" thickBot="1" x14ac:dyDescent="0.3">
      <c r="A71" s="17">
        <v>56290</v>
      </c>
      <c r="B71" s="19" t="s">
        <v>1700</v>
      </c>
    </row>
    <row r="72" spans="1:2" ht="192.75" thickBot="1" x14ac:dyDescent="0.3">
      <c r="A72" s="17">
        <v>56301</v>
      </c>
      <c r="B72" s="19" t="s">
        <v>1701</v>
      </c>
    </row>
    <row r="73" spans="1:2" ht="65.25" thickBot="1" x14ac:dyDescent="0.3">
      <c r="A73" s="17">
        <v>56302</v>
      </c>
      <c r="B73" s="19" t="s">
        <v>1621</v>
      </c>
    </row>
    <row r="74" spans="1:2" ht="52.5" thickBot="1" x14ac:dyDescent="0.3">
      <c r="A74" s="17">
        <v>56303</v>
      </c>
      <c r="B74" s="19" t="s">
        <v>1702</v>
      </c>
    </row>
    <row r="75" spans="1:2" ht="78" thickBot="1" x14ac:dyDescent="0.3">
      <c r="A75" s="17">
        <v>56304</v>
      </c>
      <c r="B75" s="19" t="s">
        <v>1703</v>
      </c>
    </row>
    <row r="76" spans="1:2" ht="180" thickBot="1" x14ac:dyDescent="0.3">
      <c r="A76" s="17">
        <v>56305</v>
      </c>
      <c r="B76" s="19" t="s">
        <v>1633</v>
      </c>
    </row>
    <row r="77" spans="1:2" ht="78" thickBot="1" x14ac:dyDescent="0.3">
      <c r="A77" s="17">
        <v>56306</v>
      </c>
      <c r="B77" s="19" t="s">
        <v>1704</v>
      </c>
    </row>
    <row r="78" spans="1:2" ht="78" thickBot="1" x14ac:dyDescent="0.3">
      <c r="A78" s="17">
        <v>56400</v>
      </c>
      <c r="B78" s="19" t="s">
        <v>1705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"/>
  <sheetViews>
    <sheetView workbookViewId="0">
      <selection activeCell="D1" sqref="D1:D49"/>
    </sheetView>
  </sheetViews>
  <sheetFormatPr defaultRowHeight="15" x14ac:dyDescent="0.25"/>
  <cols>
    <col min="3" max="3" width="15.28515625" customWidth="1"/>
  </cols>
  <sheetData>
    <row r="1" spans="1:4" x14ac:dyDescent="0.25">
      <c r="A1" t="s">
        <v>5</v>
      </c>
      <c r="B1" s="5">
        <v>36003</v>
      </c>
      <c r="C1" s="8" t="s">
        <v>1636</v>
      </c>
      <c r="D1" t="str">
        <f>VLOOKUP(B1,masterkode!$A$2:$B$1560,2,FALSE)</f>
        <v>AKTIVITAS PENUNJANG PENYEDIAAN AIR</v>
      </c>
    </row>
    <row r="2" spans="1:4" x14ac:dyDescent="0.25">
      <c r="A2" t="s">
        <v>5</v>
      </c>
      <c r="B2" s="5">
        <v>37001</v>
      </c>
      <c r="C2" s="8" t="s">
        <v>1637</v>
      </c>
      <c r="D2" t="str">
        <f>VLOOKUP(B2,masterkode!$A$2:$B$1560,2,FALSE)</f>
        <v>PENGUMPULAN AIR LIMBAH</v>
      </c>
    </row>
    <row r="3" spans="1:4" x14ac:dyDescent="0.25">
      <c r="A3" t="s">
        <v>5</v>
      </c>
      <c r="B3" s="5">
        <v>38110</v>
      </c>
      <c r="C3" s="8" t="s">
        <v>1638</v>
      </c>
      <c r="D3" t="str">
        <f>VLOOKUP(B3,masterkode!$A$2:$B$1560,2,FALSE)</f>
        <v>PENGUMPULAN LIMBAH ATAU SAMPAH TIDAK BERBAHAYA</v>
      </c>
    </row>
    <row r="4" spans="1:4" x14ac:dyDescent="0.25">
      <c r="A4" t="s">
        <v>5</v>
      </c>
      <c r="B4" s="5">
        <v>38212</v>
      </c>
      <c r="C4" s="8" t="s">
        <v>1639</v>
      </c>
      <c r="D4" t="str">
        <f>VLOOKUP(B4,masterkode!$A$2:$B$1560,2,FALSE)</f>
        <v>PRODUKSI KOMPOS SAMPAH ORGANIK</v>
      </c>
    </row>
    <row r="5" spans="1:4" x14ac:dyDescent="0.25">
      <c r="A5" t="s">
        <v>5</v>
      </c>
      <c r="B5" s="5">
        <v>38301</v>
      </c>
      <c r="C5" s="8" t="s">
        <v>1640</v>
      </c>
      <c r="D5" t="str">
        <f>VLOOKUP(B5,masterkode!$A$2:$B$1560,2,FALSE)</f>
        <v>PEMULIHAN MATERIAL BARANG LOGAM</v>
      </c>
    </row>
    <row r="6" spans="1:4" x14ac:dyDescent="0.25">
      <c r="A6" t="s">
        <v>5</v>
      </c>
      <c r="B6" s="5">
        <v>38302</v>
      </c>
      <c r="C6" s="8" t="s">
        <v>1641</v>
      </c>
      <c r="D6" t="str">
        <f>VLOOKUP(B6,masterkode!$A$2:$B$1560,2,FALSE)</f>
        <v>PEMULIHAN MATERIAL BARANG PLASTIK</v>
      </c>
    </row>
    <row r="7" spans="1:4" x14ac:dyDescent="0.25">
      <c r="A7" t="s">
        <v>17</v>
      </c>
      <c r="B7" s="5">
        <v>55204</v>
      </c>
      <c r="C7" s="8" t="s">
        <v>1683</v>
      </c>
      <c r="D7" t="str">
        <f>VLOOKUP(B7,masterkode!$A$2:$B$1560,2,FALSE)</f>
        <v>AKTIVITAS APARTEMEN HOTEL</v>
      </c>
    </row>
    <row r="8" spans="1:4" x14ac:dyDescent="0.25">
      <c r="A8" t="s">
        <v>17</v>
      </c>
      <c r="B8" s="5">
        <v>55209</v>
      </c>
      <c r="C8" s="8" t="s">
        <v>1642</v>
      </c>
      <c r="D8" t="str">
        <f>VLOOKUP(B8,masterkode!$A$2:$B$1560,2,FALSE)</f>
        <v>AKTIVITAS PENYEDIAAN AKOMODASI JANGKA PENDEK LAINNYA</v>
      </c>
    </row>
    <row r="9" spans="1:4" x14ac:dyDescent="0.25">
      <c r="A9" t="s">
        <v>17</v>
      </c>
      <c r="B9" s="5">
        <v>55300</v>
      </c>
      <c r="C9" s="8" t="s">
        <v>1643</v>
      </c>
      <c r="D9" t="str">
        <f>VLOOKUP(B9,masterkode!$A$2:$B$1560,2,FALSE)</f>
        <v>AKTIVITAS PENYEDIAAN BUMI PERKEMAHAN, PERSINGGAHAN KARAVAN,</v>
      </c>
    </row>
    <row r="10" spans="1:4" x14ac:dyDescent="0.25">
      <c r="A10" t="s">
        <v>17</v>
      </c>
      <c r="B10" s="5">
        <v>55901</v>
      </c>
      <c r="C10" s="8" t="s">
        <v>1644</v>
      </c>
      <c r="D10" t="str">
        <f>VLOOKUP(B10,masterkode!$A$2:$B$1560,2,FALSE)</f>
        <v>AKTIVITAS JASA MANAJEMEN AKOMODASI</v>
      </c>
    </row>
    <row r="11" spans="1:4" x14ac:dyDescent="0.25">
      <c r="A11" t="s">
        <v>17</v>
      </c>
      <c r="B11" s="5">
        <v>55909</v>
      </c>
      <c r="C11" s="8" t="s">
        <v>1684</v>
      </c>
      <c r="D11" t="str">
        <f>VLOOKUP(B11,masterkode!$A$2:$B$1560,2,FALSE)</f>
        <v>PENYEDIAAN AKOMODASI LAINNYA YTDL</v>
      </c>
    </row>
    <row r="12" spans="1:4" x14ac:dyDescent="0.25">
      <c r="A12" t="s">
        <v>17</v>
      </c>
      <c r="B12" s="5">
        <v>56101</v>
      </c>
      <c r="C12" s="8" t="s">
        <v>1645</v>
      </c>
      <c r="D12" t="str">
        <f>VLOOKUP(B12,masterkode!$A$2:$B$1560,2,FALSE)</f>
        <v>AKTIVITAS PENYEDIAAN MAKANAN DI BANGUNAN TETAP</v>
      </c>
    </row>
    <row r="13" spans="1:4" x14ac:dyDescent="0.25">
      <c r="A13" t="s">
        <v>17</v>
      </c>
      <c r="B13" s="5">
        <v>56102</v>
      </c>
      <c r="C13" s="8" t="s">
        <v>1646</v>
      </c>
      <c r="D13" t="str">
        <f>VLOOKUP(B13,masterkode!$A$2:$B$1560,2,FALSE)</f>
        <v>AKTIVITAS PENYEDIAAN MAKANAN DI BANGUNAN TIDAK TETAP</v>
      </c>
    </row>
    <row r="14" spans="1:4" x14ac:dyDescent="0.25">
      <c r="A14" t="s">
        <v>17</v>
      </c>
      <c r="B14" s="5">
        <v>56210</v>
      </c>
      <c r="C14" s="8" t="s">
        <v>1647</v>
      </c>
      <c r="D14" t="str">
        <f>VLOOKUP(B14,masterkode!$A$2:$B$1560,2,FALSE)</f>
        <v>AKTIVITAS JASA BOGA UNTUK ACARA TERTENTU (EVENT CATERING)</v>
      </c>
    </row>
    <row r="15" spans="1:4" x14ac:dyDescent="0.25">
      <c r="A15" t="s">
        <v>17</v>
      </c>
      <c r="B15" s="5">
        <v>56290</v>
      </c>
      <c r="C15" s="8" t="s">
        <v>1648</v>
      </c>
      <c r="D15" t="str">
        <f>VLOOKUP(B15,masterkode!$A$2:$B$1560,2,FALSE)</f>
        <v>AKTIVITAS PENYEDIAAN JASA BOGA LAINNYA</v>
      </c>
    </row>
    <row r="16" spans="1:4" x14ac:dyDescent="0.25">
      <c r="A16" t="s">
        <v>17</v>
      </c>
      <c r="B16" s="5">
        <v>56301</v>
      </c>
      <c r="C16" s="8" t="s">
        <v>1649</v>
      </c>
      <c r="D16" t="str">
        <f>VLOOKUP(B16,masterkode!$A$2:$B$1560,2,FALSE)</f>
        <v>AKTIVITAS BAR</v>
      </c>
    </row>
    <row r="17" spans="1:4" x14ac:dyDescent="0.25">
      <c r="A17" t="s">
        <v>17</v>
      </c>
      <c r="B17" s="5">
        <v>56302</v>
      </c>
      <c r="C17" s="8" t="s">
        <v>1650</v>
      </c>
      <c r="D17" t="str">
        <f>VLOOKUP(B17,masterkode!$A$2:$B$1560,2,FALSE)</f>
        <v>AKTIVITAS KELAB MALAM ATAU DISKOTEK YANG UTAMANYA</v>
      </c>
    </row>
    <row r="18" spans="1:4" x14ac:dyDescent="0.25">
      <c r="A18" t="s">
        <v>17</v>
      </c>
      <c r="B18" s="5">
        <v>56303</v>
      </c>
      <c r="C18" s="8" t="s">
        <v>1651</v>
      </c>
      <c r="D18" t="str">
        <f>VLOOKUP(B18,masterkode!$A$2:$B$1560,2,FALSE)</f>
        <v>AKTIVITAS RUMAH MINUM/KAFE</v>
      </c>
    </row>
    <row r="19" spans="1:4" x14ac:dyDescent="0.25">
      <c r="A19" t="s">
        <v>17</v>
      </c>
      <c r="B19" s="5">
        <v>56304</v>
      </c>
      <c r="C19" s="8" t="s">
        <v>1652</v>
      </c>
      <c r="D19" t="str">
        <f>VLOOKUP(B19,masterkode!$A$2:$B$1560,2,FALSE)</f>
        <v>AKTIVITAS KEDAI MINUMAN</v>
      </c>
    </row>
    <row r="20" spans="1:4" x14ac:dyDescent="0.25">
      <c r="A20" t="s">
        <v>17</v>
      </c>
      <c r="B20" s="5">
        <v>56305</v>
      </c>
      <c r="C20" s="8" t="s">
        <v>1653</v>
      </c>
      <c r="D20" t="str">
        <f>VLOOKUP(B20,masterkode!$A$2:$B$1560,2,FALSE)</f>
        <v>AKTIVITAS RUMAH/KEDAI OBAT BAHAN ALAM</v>
      </c>
    </row>
    <row r="21" spans="1:4" x14ac:dyDescent="0.25">
      <c r="A21" t="s">
        <v>17</v>
      </c>
      <c r="B21" s="5">
        <v>56306</v>
      </c>
      <c r="C21" s="8" t="s">
        <v>1654</v>
      </c>
      <c r="D21" t="str">
        <f>VLOOKUP(B21,masterkode!$A$2:$B$1560,2,FALSE)</f>
        <v>AKTIVITAS PENYEDIAAN MINUMAN KELILING/TEMPAT TIDAK TETAP</v>
      </c>
    </row>
    <row r="22" spans="1:4" x14ac:dyDescent="0.25">
      <c r="A22" t="s">
        <v>25</v>
      </c>
      <c r="B22" s="5">
        <v>59112</v>
      </c>
      <c r="C22" s="8" t="s">
        <v>1655</v>
      </c>
      <c r="D22" t="str">
        <f>VLOOKUP(B22,masterkode!$A$2:$B$1560,2,FALSE)</f>
        <v>AKTIVITAS PRODUKSI FILM, VIDEO, DAN PROGRAM TELEVISI OLEH</v>
      </c>
    </row>
    <row r="23" spans="1:4" x14ac:dyDescent="0.25">
      <c r="A23" t="s">
        <v>25</v>
      </c>
      <c r="B23" s="5">
        <v>59140</v>
      </c>
      <c r="C23" s="8" t="s">
        <v>1656</v>
      </c>
      <c r="D23" t="str">
        <f>VLOOKUP(B23,masterkode!$A$2:$B$1560,2,FALSE)</f>
        <v>AKTIVITAS PEMUTARAN FILM</v>
      </c>
    </row>
    <row r="24" spans="1:4" x14ac:dyDescent="0.25">
      <c r="A24" t="s">
        <v>25</v>
      </c>
      <c r="B24" s="5">
        <v>59201</v>
      </c>
      <c r="C24" s="8" t="s">
        <v>1657</v>
      </c>
      <c r="D24" t="str">
        <f>VLOOKUP(B24,masterkode!$A$2:$B$1560,2,FALSE)</f>
        <v>AKTIVITAS PEREKAMAN SUARA</v>
      </c>
    </row>
    <row r="25" spans="1:4" x14ac:dyDescent="0.25">
      <c r="A25" t="s">
        <v>25</v>
      </c>
      <c r="B25" s="5">
        <v>60101</v>
      </c>
      <c r="C25" s="8" t="s">
        <v>1658</v>
      </c>
      <c r="D25" t="str">
        <f>VLOOKUP(B25,masterkode!$A$2:$B$1560,2,FALSE)</f>
        <v>AKTIVITAS PENYIARAN RADIO ANALOG</v>
      </c>
    </row>
    <row r="26" spans="1:4" x14ac:dyDescent="0.25">
      <c r="A26" t="s">
        <v>32</v>
      </c>
      <c r="B26" s="5">
        <v>61101</v>
      </c>
      <c r="C26" s="8" t="s">
        <v>1659</v>
      </c>
      <c r="D26" t="str">
        <f>VLOOKUP(B26,masterkode!$A$2:$B$1560,2,FALSE)</f>
        <v>AKTIVITAS TELEKOMUNIKASI DENGAN KABEL</v>
      </c>
    </row>
    <row r="27" spans="1:4" x14ac:dyDescent="0.25">
      <c r="A27" t="s">
        <v>32</v>
      </c>
      <c r="B27" s="5">
        <v>61102</v>
      </c>
      <c r="C27" s="8" t="s">
        <v>1660</v>
      </c>
      <c r="D27" t="str">
        <f>VLOOKUP(B27,masterkode!$A$2:$B$1560,2,FALSE)</f>
        <v>AKTIVITAS TELEKOMUNIKASI DENGAN NIRKABEL</v>
      </c>
    </row>
    <row r="28" spans="1:4" x14ac:dyDescent="0.25">
      <c r="A28" t="s">
        <v>32</v>
      </c>
      <c r="B28" s="5">
        <v>61104</v>
      </c>
      <c r="C28" s="8" t="s">
        <v>1661</v>
      </c>
      <c r="D28" t="str">
        <f>VLOOKUP(B28,masterkode!$A$2:$B$1560,2,FALSE)</f>
        <v>AKTIVITAS JASA AKSES INTERNET (INTERNET SERVICE PROVIDER)</v>
      </c>
    </row>
    <row r="29" spans="1:4" x14ac:dyDescent="0.25">
      <c r="A29" t="s">
        <v>32</v>
      </c>
      <c r="B29" s="5">
        <v>61106</v>
      </c>
      <c r="C29" s="8" t="s">
        <v>1662</v>
      </c>
      <c r="D29" t="str">
        <f>VLOOKUP(B29,masterkode!$A$2:$B$1560,2,FALSE)</f>
        <v>AKTIVITIAS JASA TELEVISI PROTOKOL INTERNET (IPTV)</v>
      </c>
    </row>
    <row r="30" spans="1:4" x14ac:dyDescent="0.25">
      <c r="A30" t="s">
        <v>32</v>
      </c>
      <c r="B30" s="5">
        <v>61209</v>
      </c>
      <c r="C30" s="23" t="s">
        <v>1682</v>
      </c>
      <c r="D30" t="str">
        <f>VLOOKUP(B30,masterkode!$A$2:$B$1560,2,FALSE)</f>
        <v>AKTIVITAS PENJUALAN KEMBALI DAN JASA INTERMEDIASI UNTUK</v>
      </c>
    </row>
    <row r="31" spans="1:4" x14ac:dyDescent="0.25">
      <c r="A31" t="s">
        <v>32</v>
      </c>
      <c r="B31" s="5">
        <v>62199</v>
      </c>
      <c r="C31" s="8" t="s">
        <v>1663</v>
      </c>
      <c r="D31" t="str">
        <f>VLOOKUP(B31,masterkode!$A$2:$B$1560,2,FALSE)</f>
        <v>AKTIVITAS PEMROGRAMAN KOMPUTER LAINNYA YTDL</v>
      </c>
    </row>
    <row r="32" spans="1:4" x14ac:dyDescent="0.25">
      <c r="A32" t="s">
        <v>32</v>
      </c>
      <c r="B32" s="5">
        <v>62900</v>
      </c>
      <c r="C32" s="8" t="s">
        <v>1664</v>
      </c>
      <c r="D32" t="str">
        <f>VLOOKUP(B32,masterkode!$A$2:$B$1560,2,FALSE)</f>
        <v>AKTIVITAS JASA TEKNOLOGI INFORMASI DAN KOMPUTER LAINNYA</v>
      </c>
    </row>
    <row r="33" spans="1:4" x14ac:dyDescent="0.25">
      <c r="A33" t="s">
        <v>32</v>
      </c>
      <c r="B33" s="5">
        <v>63101</v>
      </c>
      <c r="C33" s="8" t="s">
        <v>1665</v>
      </c>
      <c r="D33" t="str">
        <f>VLOOKUP(B33,masterkode!$A$2:$B$1560,2,FALSE)</f>
        <v>AKTIVITAS PENGOLAHAN DATA</v>
      </c>
    </row>
    <row r="34" spans="1:4" x14ac:dyDescent="0.25">
      <c r="A34" t="s">
        <v>42</v>
      </c>
      <c r="B34" s="5">
        <v>85510</v>
      </c>
      <c r="C34" s="8" t="s">
        <v>1666</v>
      </c>
      <c r="D34" t="str">
        <f>VLOOKUP(B34,masterkode!$A$2:$B$1560,2,FALSE)</f>
        <v>PENDIDIKAN OLAHRAGA DAN REKREASI</v>
      </c>
    </row>
    <row r="35" spans="1:4" x14ac:dyDescent="0.25">
      <c r="A35" t="s">
        <v>42</v>
      </c>
      <c r="B35" s="5">
        <v>85520</v>
      </c>
      <c r="C35" s="8" t="s">
        <v>1667</v>
      </c>
      <c r="D35" t="str">
        <f>VLOOKUP(B35,masterkode!$A$2:$B$1560,2,FALSE)</f>
        <v>PENDIDIKAN KEBUDAYAAN</v>
      </c>
    </row>
    <row r="36" spans="1:4" x14ac:dyDescent="0.25">
      <c r="A36" t="s">
        <v>42</v>
      </c>
      <c r="B36" s="5">
        <v>85530</v>
      </c>
      <c r="C36" s="8" t="s">
        <v>1668</v>
      </c>
      <c r="D36" t="str">
        <f>VLOOKUP(B36,masterkode!$A$2:$B$1560,2,FALSE)</f>
        <v>KEGIATAN SEKOLAH MENGEMUDI</v>
      </c>
    </row>
    <row r="37" spans="1:4" x14ac:dyDescent="0.25">
      <c r="A37" t="s">
        <v>42</v>
      </c>
      <c r="B37" s="5">
        <v>85542</v>
      </c>
      <c r="C37" s="8" t="s">
        <v>1669</v>
      </c>
      <c r="D37" t="str">
        <f>VLOOKUP(B37,masterkode!$A$2:$B$1560,2,FALSE)</f>
        <v>PENDIDIKAN KEAGAMAAN ISLAM NONFORMAL</v>
      </c>
    </row>
    <row r="38" spans="1:4" x14ac:dyDescent="0.25">
      <c r="A38" t="s">
        <v>42</v>
      </c>
      <c r="B38" s="5">
        <v>85592</v>
      </c>
      <c r="C38" s="8" t="s">
        <v>1670</v>
      </c>
      <c r="D38" t="str">
        <f>VLOOKUP(B38,masterkode!$A$2:$B$1560,2,FALSE)</f>
        <v>PENDIDIKAN KOMPUTER (TEKNOLOGI INFORMASI DAN KOMUNIKASI)</v>
      </c>
    </row>
    <row r="39" spans="1:4" x14ac:dyDescent="0.25">
      <c r="A39" t="s">
        <v>42</v>
      </c>
      <c r="B39" s="5">
        <v>85593</v>
      </c>
      <c r="C39" s="8" t="s">
        <v>1671</v>
      </c>
      <c r="D39" t="str">
        <f>VLOOKUP(B39,masterkode!$A$2:$B$1560,2,FALSE)</f>
        <v>PENDIDIKAN BAHASA SWASTA</v>
      </c>
    </row>
    <row r="40" spans="1:4" x14ac:dyDescent="0.25">
      <c r="A40" t="s">
        <v>42</v>
      </c>
      <c r="B40" s="5">
        <v>85595</v>
      </c>
      <c r="C40" s="8" t="s">
        <v>1672</v>
      </c>
      <c r="D40" t="str">
        <f>VLOOKUP(B40,masterkode!$A$2:$B$1560,2,FALSE)</f>
        <v>PENDIDIKAN BIMBINGAN BELAJAR DAN KONSELING SWASTA</v>
      </c>
    </row>
    <row r="41" spans="1:4" x14ac:dyDescent="0.25">
      <c r="A41" t="s">
        <v>42</v>
      </c>
      <c r="B41" s="5">
        <v>85599</v>
      </c>
      <c r="C41" s="8" t="s">
        <v>1673</v>
      </c>
      <c r="D41" t="str">
        <f>VLOOKUP(B41,masterkode!$A$2:$B$1560,2,FALSE)</f>
        <v>PENDIDIKAN LAINNYA SWASTA</v>
      </c>
    </row>
    <row r="42" spans="1:4" x14ac:dyDescent="0.25">
      <c r="A42" t="s">
        <v>82</v>
      </c>
      <c r="B42" s="5">
        <v>86992</v>
      </c>
      <c r="C42" s="8" t="s">
        <v>1674</v>
      </c>
      <c r="D42" t="str">
        <f>VLOOKUP(B42,masterkode!$A$2:$B$1560,2,FALSE)</f>
        <v>AKTIVITAS PELAYANAN KESEHATAN TRADISIONAL</v>
      </c>
    </row>
    <row r="43" spans="1:4" x14ac:dyDescent="0.25">
      <c r="A43" t="s">
        <v>94</v>
      </c>
      <c r="B43" s="5">
        <v>90111</v>
      </c>
      <c r="C43" s="8" t="s">
        <v>1675</v>
      </c>
      <c r="D43" t="str">
        <f>VLOOKUP(B43,masterkode!$A$2:$B$1560,2,FALSE)</f>
        <v>AKTIVITAS PENCIPTAAN KARYA SASTRA</v>
      </c>
    </row>
    <row r="44" spans="1:4" x14ac:dyDescent="0.25">
      <c r="A44" t="s">
        <v>94</v>
      </c>
      <c r="B44" s="5">
        <v>90112</v>
      </c>
      <c r="C44" s="8" t="s">
        <v>1676</v>
      </c>
      <c r="D44" t="str">
        <f>VLOOKUP(B44,masterkode!$A$2:$B$1560,2,FALSE)</f>
        <v>AKTIVITAS PENCIPTAAN KOMPOSISI MUSIK</v>
      </c>
    </row>
    <row r="45" spans="1:4" x14ac:dyDescent="0.25">
      <c r="A45" t="s">
        <v>94</v>
      </c>
      <c r="B45" s="5">
        <v>90120</v>
      </c>
      <c r="C45" s="8" t="s">
        <v>1677</v>
      </c>
      <c r="D45" t="str">
        <f>VLOOKUP(B45,masterkode!$A$2:$B$1560,2,FALSE)</f>
        <v>AKTIVITAS PENCIPTAAN KARYA SENI RUPA</v>
      </c>
    </row>
    <row r="46" spans="1:4" x14ac:dyDescent="0.25">
      <c r="A46" t="s">
        <v>94</v>
      </c>
      <c r="B46" s="5">
        <v>90130</v>
      </c>
      <c r="C46" s="8" t="s">
        <v>1678</v>
      </c>
      <c r="D46" t="str">
        <f>VLOOKUP(B46,masterkode!$A$2:$B$1560,2,FALSE)</f>
        <v>AKTIVITAS PENCIPTAAN KARYA SENI LAINNYA</v>
      </c>
    </row>
    <row r="47" spans="1:4" x14ac:dyDescent="0.25">
      <c r="A47" t="s">
        <v>94</v>
      </c>
      <c r="B47" s="22">
        <v>90200</v>
      </c>
      <c r="C47" s="23" t="s">
        <v>1679</v>
      </c>
      <c r="D47" t="str">
        <f>VLOOKUP(B47,masterkode!$A$2:$B$1560,2,FALSE)</f>
        <v>AKTIVITAS SENI PERTUNJUKAN</v>
      </c>
    </row>
    <row r="48" spans="1:4" x14ac:dyDescent="0.25">
      <c r="A48" t="s">
        <v>94</v>
      </c>
      <c r="B48" s="5">
        <v>90391</v>
      </c>
      <c r="C48" s="8" t="s">
        <v>1680</v>
      </c>
      <c r="D48" t="str">
        <f>VLOOKUP(B48,masterkode!$A$2:$B$1560,2,FALSE)</f>
        <v>PENYELENGGARAAN KEGIATAN KESENIAN DAN KEBUDAYAAN</v>
      </c>
    </row>
    <row r="49" spans="1:4" x14ac:dyDescent="0.25">
      <c r="A49" t="s">
        <v>94</v>
      </c>
      <c r="B49" s="5">
        <v>90399</v>
      </c>
      <c r="C49" s="8" t="s">
        <v>1681</v>
      </c>
      <c r="D49" t="str">
        <f>VLOOKUP(B49,masterkode!$A$2:$B$1560,2,FALSE)</f>
        <v>AKTIVITAS PENUNJANG PENCIPTAAN KARYA SENI DAN SENI</v>
      </c>
    </row>
    <row r="50" spans="1:4" x14ac:dyDescent="0.25">
      <c r="B50" s="6"/>
      <c r="C50" s="7"/>
    </row>
    <row r="51" spans="1:4" x14ac:dyDescent="0.25">
      <c r="B51" s="6"/>
      <c r="C51" s="7"/>
    </row>
    <row r="52" spans="1:4" x14ac:dyDescent="0.25">
      <c r="B52" s="6"/>
      <c r="C52" s="7"/>
    </row>
    <row r="53" spans="1:4" x14ac:dyDescent="0.25">
      <c r="B53" s="6"/>
      <c r="C53" s="7"/>
    </row>
    <row r="54" spans="1:4" x14ac:dyDescent="0.25">
      <c r="B54" s="6"/>
      <c r="C54" s="7"/>
    </row>
    <row r="55" spans="1:4" x14ac:dyDescent="0.25">
      <c r="B55" s="6"/>
      <c r="C55" s="7"/>
    </row>
    <row r="56" spans="1:4" x14ac:dyDescent="0.25">
      <c r="B56" s="6"/>
      <c r="C56" s="7"/>
    </row>
    <row r="57" spans="1:4" x14ac:dyDescent="0.25">
      <c r="B57" s="6"/>
      <c r="C57" s="7"/>
    </row>
    <row r="58" spans="1:4" x14ac:dyDescent="0.25">
      <c r="B58" s="6"/>
      <c r="C58" s="7"/>
    </row>
    <row r="59" spans="1:4" x14ac:dyDescent="0.25">
      <c r="B59" s="6"/>
      <c r="C59" s="7"/>
    </row>
    <row r="60" spans="1:4" x14ac:dyDescent="0.25">
      <c r="B60" s="6"/>
      <c r="C60" s="7"/>
    </row>
    <row r="61" spans="1:4" x14ac:dyDescent="0.25">
      <c r="B61" s="6"/>
      <c r="C61" s="7"/>
    </row>
    <row r="62" spans="1:4" x14ac:dyDescent="0.25">
      <c r="B62" s="6"/>
      <c r="C62" s="7"/>
    </row>
    <row r="63" spans="1:4" x14ac:dyDescent="0.25">
      <c r="B63" s="6"/>
      <c r="C63" s="7"/>
    </row>
    <row r="64" spans="1:4" x14ac:dyDescent="0.25">
      <c r="B64" s="6"/>
      <c r="C64" s="7"/>
    </row>
    <row r="65" spans="2:3" x14ac:dyDescent="0.25">
      <c r="B65" s="6"/>
      <c r="C65" s="7"/>
    </row>
    <row r="66" spans="2:3" x14ac:dyDescent="0.25">
      <c r="B66" s="6"/>
      <c r="C66" s="7"/>
    </row>
    <row r="67" spans="2:3" x14ac:dyDescent="0.25">
      <c r="B67" s="6"/>
      <c r="C67" s="7"/>
    </row>
    <row r="68" spans="2:3" x14ac:dyDescent="0.25">
      <c r="B68" s="6"/>
      <c r="C68" s="7"/>
    </row>
    <row r="69" spans="2:3" x14ac:dyDescent="0.25">
      <c r="B69" s="6"/>
      <c r="C69" s="7"/>
    </row>
    <row r="70" spans="2:3" x14ac:dyDescent="0.25">
      <c r="B70" s="6"/>
      <c r="C70" s="7"/>
    </row>
    <row r="71" spans="2:3" x14ac:dyDescent="0.25">
      <c r="B71" s="6"/>
      <c r="C71" s="7"/>
    </row>
    <row r="72" spans="2:3" x14ac:dyDescent="0.25">
      <c r="B72" s="6"/>
      <c r="C72" s="7"/>
    </row>
    <row r="73" spans="2:3" x14ac:dyDescent="0.25">
      <c r="B73" s="6"/>
      <c r="C73" s="7"/>
    </row>
    <row r="74" spans="2:3" x14ac:dyDescent="0.25">
      <c r="B74" s="6"/>
      <c r="C74" s="7"/>
    </row>
    <row r="75" spans="2:3" x14ac:dyDescent="0.25">
      <c r="B75" s="6"/>
      <c r="C75" s="7"/>
    </row>
    <row r="76" spans="2:3" x14ac:dyDescent="0.25">
      <c r="B76" s="6"/>
      <c r="C76" s="7"/>
    </row>
    <row r="77" spans="2:3" x14ac:dyDescent="0.25">
      <c r="B77" s="6"/>
      <c r="C77" s="7"/>
    </row>
    <row r="78" spans="2:3" x14ac:dyDescent="0.25">
      <c r="B78" s="6"/>
      <c r="C78" s="7"/>
    </row>
    <row r="79" spans="2:3" x14ac:dyDescent="0.25">
      <c r="B79" s="6"/>
      <c r="C79" s="7"/>
    </row>
    <row r="80" spans="2:3" x14ac:dyDescent="0.25">
      <c r="B80" s="6"/>
      <c r="C80" s="7"/>
    </row>
    <row r="81" spans="2:3" x14ac:dyDescent="0.25">
      <c r="B81" s="6"/>
      <c r="C81" s="7"/>
    </row>
    <row r="82" spans="2:3" x14ac:dyDescent="0.25">
      <c r="B82" s="6"/>
      <c r="C82" s="7"/>
    </row>
    <row r="83" spans="2:3" x14ac:dyDescent="0.25">
      <c r="B83" s="6"/>
      <c r="C83" s="7"/>
    </row>
    <row r="84" spans="2:3" x14ac:dyDescent="0.25">
      <c r="B84" s="6"/>
      <c r="C84" s="7"/>
    </row>
    <row r="85" spans="2:3" x14ac:dyDescent="0.25">
      <c r="B85" s="6"/>
      <c r="C85" s="7"/>
    </row>
    <row r="86" spans="2:3" x14ac:dyDescent="0.25">
      <c r="B86" s="6"/>
      <c r="C86" s="7"/>
    </row>
    <row r="87" spans="2:3" x14ac:dyDescent="0.25">
      <c r="B87" s="6"/>
      <c r="C87" s="7"/>
    </row>
    <row r="88" spans="2:3" x14ac:dyDescent="0.25">
      <c r="B88" s="6"/>
      <c r="C88" s="7"/>
    </row>
    <row r="89" spans="2:3" x14ac:dyDescent="0.25">
      <c r="B89" s="6"/>
      <c r="C89" s="7"/>
    </row>
    <row r="90" spans="2:3" x14ac:dyDescent="0.25">
      <c r="B90" s="6"/>
      <c r="C90" s="7"/>
    </row>
    <row r="91" spans="2:3" x14ac:dyDescent="0.25">
      <c r="B91" s="6"/>
      <c r="C91" s="7"/>
    </row>
    <row r="92" spans="2:3" x14ac:dyDescent="0.25">
      <c r="B92" s="6"/>
      <c r="C92" s="7"/>
    </row>
    <row r="93" spans="2:3" x14ac:dyDescent="0.25">
      <c r="B93" s="6"/>
      <c r="C93" s="7"/>
    </row>
    <row r="94" spans="2:3" x14ac:dyDescent="0.25">
      <c r="B94" s="6"/>
      <c r="C94" s="7"/>
    </row>
    <row r="95" spans="2:3" x14ac:dyDescent="0.25">
      <c r="B95" s="6"/>
      <c r="C95" s="7"/>
    </row>
    <row r="96" spans="2:3" x14ac:dyDescent="0.25">
      <c r="B96" s="6"/>
      <c r="C96" s="7"/>
    </row>
    <row r="97" spans="2:3" x14ac:dyDescent="0.25">
      <c r="B97" s="6"/>
      <c r="C97" s="7"/>
    </row>
  </sheetData>
  <sortState ref="A1:C98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masterkode</vt:lpstr>
      <vt:lpstr>kata_kunci</vt:lpstr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2026-06-24T07:02:42Z</dcterms:modified>
</cp:coreProperties>
</file>