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판정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9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applyProtection="1" pivotButton="0" quotePrefix="0" xfId="0">
      <alignment vertical="top" wrapText="1"/>
      <protection locked="0" hidden="0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6.5"/>
  <cols>
    <col width="110" customWidth="1" min="1" max="1"/>
  </cols>
  <sheetData>
    <row r="1">
      <c r="A1" s="1" t="inlineStr">
        <is>
          <t>최종 라벨 판정 (기준표 v2.1)</t>
        </is>
      </c>
    </row>
    <row r="2">
      <c r="A2" s="2" t="n"/>
    </row>
    <row r="3">
      <c r="A3" s="2" t="inlineStr">
        <is>
          <t>판정할 칸 41개. 모델 셋의 다수결로 정하지 않는 칸만 모았습니다 (셋이 모두 다른 칸, 기준표 v2.1에서 규칙이 바뀐 칸, 금전 지점 중 갈린 곳).</t>
        </is>
      </c>
    </row>
    <row r="4">
      <c r="A4" s="2" t="inlineStr">
        <is>
          <t>나머지 칸은 세 모델 다수결(3명 중 2명 이상)로 정합니다.</t>
        </is>
      </c>
    </row>
    <row r="5">
      <c r="A5" s="2" t="n"/>
    </row>
    <row r="6">
      <c r="A6" s="2" t="inlineStr">
        <is>
          <t>1. '판정' 시트에서 한 줄씩, 메시지와 앞뒤 메시지를 읽습니다.</t>
        </is>
      </c>
    </row>
    <row r="7">
      <c r="A7" s="2" t="inlineStr">
        <is>
          <t>2. 오른쪽 '기준표 v2.1' 칸의 문장을 읽고, 그 문장에 맞는 답을 '판정' 칸 드롭다운에서 고릅니다.</t>
        </is>
      </c>
    </row>
    <row r="8">
      <c r="A8" s="2" t="inlineStr">
        <is>
          <t>3. 모델 답은 참고만 합니다. 기준표 문장과 맞지 않으면 다수의 답이라도 따르지 않습니다.</t>
        </is>
      </c>
    </row>
    <row r="9">
      <c r="A9" s="2" t="inlineStr">
        <is>
          <t>4. 기준표로도 정할 수 없으면 아무거나 고르지 말고 메모에 이유를 적습니다 (기준표를 더 고칠 곳).</t>
        </is>
      </c>
    </row>
    <row r="10">
      <c r="A10" s="2" t="inlineStr">
        <is>
          <t>5. 금전 지점 줄은 가림판(blind_cases_seed20261021.md)에서 그 사례 전체를 보고 고릅니다.</t>
        </is>
      </c>
    </row>
    <row r="11">
      <c r="A11" s="2" t="n"/>
    </row>
    <row r="12">
      <c r="A12" s="3" t="inlineStr">
        <is>
          <t>이번에는 읽으면서 바로 판단하는 것이 아니라, 기준표 문장을 보고 고르는 작업입니다.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tabSelected="1" workbookViewId="0">
      <pane xSplit="7" ySplit="1" topLeftCell="H38" activePane="bottomRight" state="frozen"/>
      <selection pane="topRight" activeCell="A1" sqref="A1"/>
      <selection pane="bottomLeft" activeCell="A1" sqref="A1"/>
      <selection pane="bottomRight" activeCell="L42" sqref="L42"/>
    </sheetView>
  </sheetViews>
  <sheetFormatPr baseColWidth="8" defaultRowHeight="16.5"/>
  <cols>
    <col width="4" customWidth="1" min="1" max="1"/>
    <col width="6" customWidth="1" min="2" max="2"/>
    <col width="7" customWidth="1" min="3" max="3"/>
    <col width="34" customWidth="1" min="4" max="4"/>
    <col width="42" customWidth="1" min="5" max="5"/>
    <col width="30" customWidth="1" min="6" max="6"/>
    <col width="16" customWidth="1" min="7" max="7"/>
    <col width="10" customWidth="1" min="8" max="10"/>
    <col width="46" customWidth="1" min="11" max="11"/>
    <col width="12" customWidth="1" min="12" max="12"/>
    <col width="24" customWidth="1" min="13" max="13"/>
  </cols>
  <sheetData>
    <row r="1" ht="30" customHeight="1">
      <c r="A1" s="4" t="inlineStr">
        <is>
          <t>#</t>
        </is>
      </c>
      <c r="B1" s="4" t="inlineStr">
        <is>
          <t>사례</t>
        </is>
      </c>
      <c r="C1" s="4" t="inlineStr">
        <is>
          <t>메시지 번호</t>
        </is>
      </c>
      <c r="D1" s="4" t="inlineStr">
        <is>
          <t>앞 메시지</t>
        </is>
      </c>
      <c r="E1" s="4" t="inlineStr">
        <is>
          <t>메시지</t>
        </is>
      </c>
      <c r="F1" s="4" t="inlineStr">
        <is>
          <t>뒤 메시지</t>
        </is>
      </c>
      <c r="G1" s="4" t="inlineStr">
        <is>
          <t>판정할 것</t>
        </is>
      </c>
      <c r="H1" s="4" t="inlineStr">
        <is>
          <t>grok</t>
        </is>
      </c>
      <c r="I1" s="4" t="inlineStr">
        <is>
          <t>claude</t>
        </is>
      </c>
      <c r="J1" s="4" t="inlineStr">
        <is>
          <t>chatgpt</t>
        </is>
      </c>
      <c r="K1" s="4" t="inlineStr">
        <is>
          <t>기준표 v2.1</t>
        </is>
      </c>
      <c r="L1" s="4" t="inlineStr">
        <is>
          <t>판정</t>
        </is>
      </c>
      <c r="M1" s="4" t="inlineStr">
        <is>
          <t>메모</t>
        </is>
      </c>
    </row>
    <row r="2" ht="60" customHeight="1">
      <c r="A2" s="5" t="n">
        <v>1</v>
      </c>
      <c r="B2" s="5" t="inlineStr">
        <is>
          <t>C01</t>
        </is>
      </c>
      <c r="C2" s="5" t="n">
        <v>7</v>
      </c>
      <c r="D2" s="6" t="inlineStr">
        <is>
          <t>5 상대: 당신과 이야기하는 시간이 하루 중 제일 좋아요.
6 나: 저도요</t>
        </is>
      </c>
      <c r="E2" s="6" t="inlineStr">
        <is>
          <t>7 상대: 퇴직하고 한국에서 생활할 예정이에요. 한국으로 금을 보내려고 하는데 배송비가 필요하니 보내 주세요.</t>
        </is>
      </c>
      <c r="F2" s="6" t="inlineStr">
        <is>
          <t>8 나: 배송비 보냈어요</t>
        </is>
      </c>
      <c r="G2" s="5" t="inlineStr">
        <is>
          <t>단계</t>
        </is>
      </c>
      <c r="H2" s="5" t="inlineStr">
        <is>
          <t>요구</t>
        </is>
      </c>
      <c r="I2" s="5" t="inlineStr">
        <is>
          <t>유도</t>
        </is>
      </c>
      <c r="J2" s="5" t="inlineStr">
        <is>
          <t>요구</t>
        </is>
      </c>
      <c r="K2" s="6" t="inlineStr">
        <is>
          <t>3장 요구: 첫 송금 전, 금액이나 보낼 곳을 정한 구체적인 돈 요구. "보내 주세요"·"내 주세요"처럼 돈을 보내라고 직접 요구하면 금액이 없어도 요구.</t>
        </is>
      </c>
      <c r="L2" s="7" t="inlineStr">
        <is>
          <t>요구</t>
        </is>
      </c>
      <c r="M2" s="8" t="n"/>
    </row>
    <row r="3" ht="60" customHeight="1">
      <c r="A3" s="5" t="n">
        <v>2</v>
      </c>
      <c r="B3" s="5" t="inlineStr">
        <is>
          <t>C07</t>
        </is>
      </c>
      <c r="C3" s="5" t="n">
        <v>7</v>
      </c>
      <c r="D3" s="6" t="inlineStr">
        <is>
          <t>5 조향사: 새로 만드는 향수 작업 중이에요. 향 고르는 일이 생각보다 오래 걸려요.
6 나: 신기하네요</t>
        </is>
      </c>
      <c r="E3" s="6" t="inlineStr">
        <is>
          <t>7 조향사: 미리 짐을 보낼 테니 통관비를 대신 지불해 주세요. 일이 끝나면 한국에서 살 계획이에요.</t>
        </is>
      </c>
      <c r="F3" s="6" t="inlineStr">
        <is>
          <t>8 나: 통관비 보냈어요</t>
        </is>
      </c>
      <c r="G3" s="5" t="inlineStr">
        <is>
          <t>단계</t>
        </is>
      </c>
      <c r="H3" s="5" t="inlineStr">
        <is>
          <t>요구</t>
        </is>
      </c>
      <c r="I3" s="5" t="inlineStr">
        <is>
          <t>유도</t>
        </is>
      </c>
      <c r="J3" s="5" t="inlineStr">
        <is>
          <t>요구</t>
        </is>
      </c>
      <c r="K3" s="6" t="inlineStr">
        <is>
          <t>3장 요구: 첫 송금 전, 금액이나 보낼 곳을 정한 구체적인 돈 요구. "보내 주세요"·"내 주세요"처럼 돈을 보내라고 직접 요구하면 금액이 없어도 요구.</t>
        </is>
      </c>
      <c r="L3" s="7" t="inlineStr">
        <is>
          <t>요구</t>
        </is>
      </c>
      <c r="M3" s="8" t="n"/>
    </row>
    <row r="4" ht="48" customHeight="1">
      <c r="A4" s="5" t="n">
        <v>3</v>
      </c>
      <c r="B4" s="5" t="inlineStr">
        <is>
          <t>C03</t>
        </is>
      </c>
      <c r="C4" s="5" t="n">
        <v>10</v>
      </c>
      <c r="D4" s="6" t="inlineStr">
        <is>
          <t>8 상대: 제 여권 사진 보내 드릴게요.
9 상대: [사진]</t>
        </is>
      </c>
      <c r="E4" s="6" t="inlineStr">
        <is>
          <t>10 상대: 부탁이 하나 있는데, 이 이메일 하나만 대신 보내 줄 수 있어요?</t>
        </is>
      </c>
      <c r="F4" s="6" t="inlineStr">
        <is>
          <t>11 나: 보냈어요</t>
        </is>
      </c>
      <c r="G4" s="5" t="inlineStr">
        <is>
          <t>단계</t>
        </is>
      </c>
      <c r="H4" s="5" t="inlineStr">
        <is>
          <t>유도</t>
        </is>
      </c>
      <c r="I4" s="5" t="inlineStr">
        <is>
          <t>분류불가</t>
        </is>
      </c>
      <c r="J4" s="5" t="inlineStr">
        <is>
          <t>신뢰</t>
        </is>
      </c>
      <c r="K4" s="6" t="inlineStr">
        <is>
          <t>3장: 돈도 정보도 아닌 작은 부탁(이메일 대신 보내기 같은 심부름)은 신호 없이 신뢰로 둔다.</t>
        </is>
      </c>
      <c r="L4" s="7" t="inlineStr">
        <is>
          <t>신뢰</t>
        </is>
      </c>
      <c r="M4" s="8" t="n"/>
    </row>
    <row r="5" ht="75" customHeight="1">
      <c r="A5" s="5" t="n">
        <v>4</v>
      </c>
      <c r="B5" s="5" t="inlineStr">
        <is>
          <t>C09</t>
        </is>
      </c>
      <c r="C5" s="5" t="n">
        <v>13</v>
      </c>
      <c r="D5" s="6" t="inlineStr">
        <is>
          <t>11 상대: 제 명함과 여권이에요
12 상대: [사진]</t>
        </is>
      </c>
      <c r="E5" s="6" t="inlineStr">
        <is>
          <t>13 상대: 수수료 5~10%를 줄 테니 1억 원을 비트코인으로 바꿔서 제 지갑으로 보내 줄 수 있어요?</t>
        </is>
      </c>
      <c r="F5" s="6" t="inlineStr">
        <is>
          <t>14 나: 그건 위험할 것 같아서 못 하겠어요</t>
        </is>
      </c>
      <c r="G5" s="5" t="inlineStr">
        <is>
          <t>D2 투자금 입금 요구</t>
        </is>
      </c>
      <c r="H5" s="5" t="inlineStr">
        <is>
          <t>붙임</t>
        </is>
      </c>
      <c r="I5" s="5" t="inlineStr">
        <is>
          <t>안 붙임</t>
        </is>
      </c>
      <c r="J5" s="5" t="inlineStr">
        <is>
          <t>붙임</t>
        </is>
      </c>
      <c r="K5" s="6" t="inlineStr">
        <is>
          <t>D3: 상대 사정을 위해 돈을 내 달라, 빌려 달라, 상대 대신 돈을 보내 달라. 이자·수수료·사례를 주겠다고 해도 D3 (그 약속에는 P1을 함께). / D2: 수익을 내려고 돈을 쓰라.</t>
        </is>
      </c>
      <c r="L5" s="7" t="inlineStr">
        <is>
          <t>안 붙임</t>
        </is>
      </c>
      <c r="M5" s="8" t="inlineStr">
        <is>
          <t>채팅에서 사용자 확인(2026-10-22): D2 → 빼기 (D3만)</t>
        </is>
      </c>
    </row>
    <row r="6" ht="75" customHeight="1">
      <c r="A6" s="5" t="n">
        <v>5</v>
      </c>
      <c r="B6" s="5" t="inlineStr">
        <is>
          <t>C09</t>
        </is>
      </c>
      <c r="C6" s="5" t="n">
        <v>13</v>
      </c>
      <c r="D6" s="6" t="inlineStr">
        <is>
          <t>11 상대: 제 명함과 여권이에요
12 상대: [사진]</t>
        </is>
      </c>
      <c r="E6" s="6" t="inlineStr">
        <is>
          <t>13 상대: 수수료 5~10%를 줄 테니 1억 원을 비트코인으로 바꿔서 제 지갑으로 보내 줄 수 있어요?</t>
        </is>
      </c>
      <c r="F6" s="6" t="inlineStr">
        <is>
          <t>14 나: 그건 위험할 것 같아서 못 하겠어요</t>
        </is>
      </c>
      <c r="G6" s="5" t="inlineStr">
        <is>
          <t>D3 대납·차용 요구</t>
        </is>
      </c>
      <c r="H6" s="5" t="inlineStr">
        <is>
          <t>안 붙임</t>
        </is>
      </c>
      <c r="I6" s="5" t="inlineStr">
        <is>
          <t>붙임</t>
        </is>
      </c>
      <c r="J6" s="5" t="inlineStr">
        <is>
          <t>안 붙임</t>
        </is>
      </c>
      <c r="K6" s="6" t="inlineStr">
        <is>
          <t>D3: 상대 사정을 위해 돈을 내 달라, 빌려 달라, 상대 대신 돈을 보내 달라. 이자·수수료·사례를 주겠다고 해도 D3 (그 약속에는 P1을 함께). / D2: 수익을 내려고 돈을 쓰라.</t>
        </is>
      </c>
      <c r="L6" s="7" t="inlineStr">
        <is>
          <t>붙임</t>
        </is>
      </c>
      <c r="M6" s="8" t="n"/>
    </row>
    <row r="7" ht="75" customHeight="1">
      <c r="A7" s="5" t="n">
        <v>6</v>
      </c>
      <c r="B7" s="5" t="inlineStr">
        <is>
          <t>C09</t>
        </is>
      </c>
      <c r="C7" s="5" t="n">
        <v>13</v>
      </c>
      <c r="D7" s="6" t="inlineStr">
        <is>
          <t>11 상대: 제 명함과 여권이에요
12 상대: [사진]</t>
        </is>
      </c>
      <c r="E7" s="6" t="inlineStr">
        <is>
          <t>13 상대: 수수료 5~10%를 줄 테니 1억 원을 비트코인으로 바꿔서 제 지갑으로 보내 줄 수 있어요?</t>
        </is>
      </c>
      <c r="F7" s="6" t="inlineStr">
        <is>
          <t>14 나: 그건 위험할 것 같아서 못 하겠어요</t>
        </is>
      </c>
      <c r="G7" s="5" t="inlineStr">
        <is>
          <t>P1 수익 보장·위험 부정</t>
        </is>
      </c>
      <c r="H7" s="5" t="inlineStr">
        <is>
          <t>안 붙임</t>
        </is>
      </c>
      <c r="I7" s="5" t="inlineStr">
        <is>
          <t>안 붙임</t>
        </is>
      </c>
      <c r="J7" s="5" t="inlineStr">
        <is>
          <t>붙임</t>
        </is>
      </c>
      <c r="K7" s="6" t="inlineStr">
        <is>
          <t>D3: 상대 사정을 위해 돈을 내 달라, 빌려 달라, 상대 대신 돈을 보내 달라. 이자·수수료·사례를 주겠다고 해도 D3 (그 약속에는 P1을 함께). / D2: 수익을 내려고 돈을 쓰라.</t>
        </is>
      </c>
      <c r="L7" s="7" t="inlineStr">
        <is>
          <t>붙임</t>
        </is>
      </c>
      <c r="M7" s="8" t="n"/>
    </row>
    <row r="8" ht="75" customHeight="1">
      <c r="A8" s="5" t="n">
        <v>7</v>
      </c>
      <c r="B8" s="5" t="inlineStr">
        <is>
          <t>C08</t>
        </is>
      </c>
      <c r="C8" s="5" t="n">
        <v>30</v>
      </c>
      <c r="D8" s="6" t="inlineStr">
        <is>
          <t>28 나: 5천만 원 보냈습니다
29 비서: 확인했습니다. 오늘 수익률 11%입니다.</t>
        </is>
      </c>
      <c r="E8" s="6" t="inlineStr">
        <is>
          <t>30 비서: [사진]</t>
        </is>
      </c>
      <c r="F8" s="6" t="inlineStr">
        <is>
          <t>31 비서: 더 공격적으로 투자하면 더 많은 돈을 벌 수 있어요.</t>
        </is>
      </c>
      <c r="G8" s="5" t="inlineStr">
        <is>
          <t>P2 권위·신분 과시</t>
        </is>
      </c>
      <c r="H8" s="5" t="inlineStr">
        <is>
          <t>붙임</t>
        </is>
      </c>
      <c r="I8" s="5" t="inlineStr">
        <is>
          <t>붙임</t>
        </is>
      </c>
      <c r="J8" s="5" t="inlineStr">
        <is>
          <t>안 붙임</t>
        </is>
      </c>
      <c r="K8" s="6" t="inlineStr">
        <is>
          <t>1장: [사진]·[파일]만 있는 메시지는 바로 앞에 같은 사람이 그것을 설명했으면 그 설명의 신호와 단계를 따른다. 설명이 없으면 신호는 비우고, 단계는 같은 사람의 바로 앞 메시지와 같게.</t>
        </is>
      </c>
      <c r="L8" s="7" t="inlineStr">
        <is>
          <t>붙임</t>
        </is>
      </c>
      <c r="M8" s="8" t="n"/>
    </row>
    <row r="9" ht="75" customHeight="1">
      <c r="A9" s="5" t="n">
        <v>8</v>
      </c>
      <c r="B9" s="5" t="inlineStr">
        <is>
          <t>C08</t>
        </is>
      </c>
      <c r="C9" s="5" t="n">
        <v>30</v>
      </c>
      <c r="D9" s="6" t="inlineStr">
        <is>
          <t>28 나: 5천만 원 보냈습니다
29 비서: 확인했습니다. 오늘 수익률 11%입니다.</t>
        </is>
      </c>
      <c r="E9" s="6" t="inlineStr">
        <is>
          <t>30 비서: [사진]</t>
        </is>
      </c>
      <c r="F9" s="6" t="inlineStr">
        <is>
          <t>31 비서: 더 공격적으로 투자하면 더 많은 돈을 벌 수 있어요.</t>
        </is>
      </c>
      <c r="G9" s="5" t="inlineStr">
        <is>
          <t>단계</t>
        </is>
      </c>
      <c r="H9" s="5" t="inlineStr">
        <is>
          <t>신뢰</t>
        </is>
      </c>
      <c r="I9" s="5" t="inlineStr">
        <is>
          <t>신뢰</t>
        </is>
      </c>
      <c r="J9" s="5" t="inlineStr">
        <is>
          <t>추가요구</t>
        </is>
      </c>
      <c r="K9" s="6" t="inlineStr">
        <is>
          <t>1장: [사진]·[파일]만 있는 메시지는 바로 앞에 같은 사람이 그것을 설명했으면 그 설명의 신호와 단계를 따른다. 설명이 없으면 신호는 비우고, 단계는 같은 사람의 바로 앞 메시지와 같게.</t>
        </is>
      </c>
      <c r="L9" s="7" t="inlineStr">
        <is>
          <t>신뢰</t>
        </is>
      </c>
      <c r="M9" s="8" t="inlineStr">
        <is>
          <t>채팅에서 사용자 확인(2026-10-22): 추가요구 → 신뢰 (29번을 따름)</t>
        </is>
      </c>
    </row>
    <row r="10" ht="75" customHeight="1">
      <c r="A10" s="5" t="n">
        <v>9</v>
      </c>
      <c r="B10" s="5" t="inlineStr">
        <is>
          <t>C09</t>
        </is>
      </c>
      <c r="C10" s="5" t="n">
        <v>10</v>
      </c>
      <c r="D10" s="6" t="inlineStr">
        <is>
          <t>8 상대: 나머지는 한국인 직원 계좌로 보내면 됩니다. (은행) (계좌번호)
9 상대: 방금 출근했어요</t>
        </is>
      </c>
      <c r="E10" s="6" t="inlineStr">
        <is>
          <t>10 상대: [사진]</t>
        </is>
      </c>
      <c r="F10" s="6" t="inlineStr">
        <is>
          <t>11 상대: 제 명함과 여권이에요</t>
        </is>
      </c>
      <c r="G10" s="5" t="inlineStr">
        <is>
          <t>P2 권위·신분 과시</t>
        </is>
      </c>
      <c r="H10" s="5" t="inlineStr">
        <is>
          <t>붙임</t>
        </is>
      </c>
      <c r="I10" s="5" t="inlineStr">
        <is>
          <t>안 붙임</t>
        </is>
      </c>
      <c r="J10" s="5" t="inlineStr">
        <is>
          <t>붙임</t>
        </is>
      </c>
      <c r="K10" s="6" t="inlineStr">
        <is>
          <t>1장: [사진]·[파일]만 있는 메시지는 바로 앞에 같은 사람이 그것을 설명했으면 그 설명의 신호와 단계를 따른다. 설명이 없으면 신호는 비우고, 단계는 같은 사람의 바로 앞 메시지와 같게.</t>
        </is>
      </c>
      <c r="L10" s="7" t="inlineStr">
        <is>
          <t>붙임</t>
        </is>
      </c>
      <c r="M10" s="8" t="n"/>
    </row>
    <row r="11" ht="75" customHeight="1">
      <c r="A11" s="5" t="n">
        <v>10</v>
      </c>
      <c r="B11" s="5" t="inlineStr">
        <is>
          <t>C09</t>
        </is>
      </c>
      <c r="C11" s="5" t="n">
        <v>10</v>
      </c>
      <c r="D11" s="6" t="inlineStr">
        <is>
          <t>8 상대: 나머지는 한국인 직원 계좌로 보내면 됩니다. (은행) (계좌번호)
9 상대: 방금 출근했어요</t>
        </is>
      </c>
      <c r="E11" s="6" t="inlineStr">
        <is>
          <t>10 상대: [사진]</t>
        </is>
      </c>
      <c r="F11" s="6" t="inlineStr">
        <is>
          <t>11 상대: 제 명함과 여권이에요</t>
        </is>
      </c>
      <c r="G11" s="5" t="inlineStr">
        <is>
          <t>R2 친밀감 쌓기</t>
        </is>
      </c>
      <c r="H11" s="5" t="inlineStr">
        <is>
          <t>안 붙임</t>
        </is>
      </c>
      <c r="I11" s="5" t="inlineStr">
        <is>
          <t>붙임</t>
        </is>
      </c>
      <c r="J11" s="5" t="inlineStr">
        <is>
          <t>안 붙임</t>
        </is>
      </c>
      <c r="K11" s="6" t="inlineStr">
        <is>
          <t>1장: [사진]·[파일]만 있는 메시지는 바로 앞에 같은 사람이 그것을 설명했으면 그 설명의 신호와 단계를 따른다. 설명이 없으면 신호는 비우고, 단계는 같은 사람의 바로 앞 메시지와 같게.</t>
        </is>
      </c>
      <c r="L11" s="7" t="inlineStr">
        <is>
          <t>붙임</t>
        </is>
      </c>
      <c r="M11" s="8" t="n"/>
    </row>
    <row r="12" ht="75" customHeight="1">
      <c r="A12" s="5" t="n">
        <v>11</v>
      </c>
      <c r="B12" s="5" t="inlineStr">
        <is>
          <t>C10</t>
        </is>
      </c>
      <c r="C12" s="5" t="n">
        <v>14</v>
      </c>
      <c r="D12" s="6" t="inlineStr">
        <is>
          <t>12 나: 얼마나 필요한데? 빌려줄게
13 지인: 이 코인 곧 거래소에 상장돼. 개당 100원 이상으로 상장될 거고, 115원을 못 넘으면 투자금 1억 원 보장해 줄게.</t>
        </is>
      </c>
      <c r="E12" s="6" t="inlineStr">
        <is>
          <t>14 지인: [파일]</t>
        </is>
      </c>
      <c r="F12" s="6" t="inlineStr">
        <is>
          <t>15 나: 코인도 해 볼게</t>
        </is>
      </c>
      <c r="G12" s="5" t="inlineStr">
        <is>
          <t>단계</t>
        </is>
      </c>
      <c r="H12" s="5" t="inlineStr">
        <is>
          <t>추가요구</t>
        </is>
      </c>
      <c r="I12" s="5" t="inlineStr">
        <is>
          <t>신뢰</t>
        </is>
      </c>
      <c r="J12" s="5" t="inlineStr">
        <is>
          <t>신뢰</t>
        </is>
      </c>
      <c r="K12" s="6" t="inlineStr">
        <is>
          <t>1장: [사진]·[파일]만 있는 메시지는 바로 앞에 같은 사람이 그것을 설명했으면 그 설명의 신호와 단계를 따른다. 설명이 없으면 신호는 비우고, 단계는 같은 사람의 바로 앞 메시지와 같게.</t>
        </is>
      </c>
      <c r="L12" s="7" t="inlineStr">
        <is>
          <t>추가요구</t>
        </is>
      </c>
      <c r="M12" s="8" t="inlineStr">
        <is>
          <t>채팅에서 사용자 확인(2026-10-22): 요구 → 추가요구</t>
        </is>
      </c>
    </row>
    <row r="13" ht="105" customHeight="1">
      <c r="A13" s="5" t="n">
        <v>12</v>
      </c>
      <c r="B13" s="5" t="inlineStr">
        <is>
          <t>C06</t>
        </is>
      </c>
      <c r="C13" s="5" t="n">
        <v>13</v>
      </c>
      <c r="D13" s="6" t="inlineStr">
        <is>
          <t>11 영상 담당자: 오후 12시 고수익 과제 시작합니다. 5만 원 입금 시 6만 5천 원, 1,000만 원 입금 시 1,400만 원 환급됩니다.
12 영상 담당자: 신규 가입자는 10만 원까지, 기존 가입자는 30만 원부터 참여 가능합니다.</t>
        </is>
      </c>
      <c r="E13" s="6" t="inlineStr">
        <is>
          <t>13 회원A: 30만 원</t>
        </is>
      </c>
      <c r="F13" s="6" t="inlineStr">
        <is>
          <t>14 회원B: 50만 원</t>
        </is>
      </c>
      <c r="G13" s="5" t="inlineStr">
        <is>
          <t>단계</t>
        </is>
      </c>
      <c r="H13" s="5" t="inlineStr">
        <is>
          <t>신뢰</t>
        </is>
      </c>
      <c r="I13" s="5" t="inlineStr">
        <is>
          <t>유도</t>
        </is>
      </c>
      <c r="J13" s="5" t="inlineStr">
        <is>
          <t>신뢰</t>
        </is>
      </c>
      <c r="K13" s="6" t="inlineStr">
        <is>
          <t>3장: 단체방 다른 회원의 맞장구·인증·참여 의사는 신뢰 (운영자 메시지만 돈의 흐름으로 봄).</t>
        </is>
      </c>
      <c r="L13" s="7" t="inlineStr">
        <is>
          <t>신뢰</t>
        </is>
      </c>
      <c r="M13" s="8" t="n"/>
    </row>
    <row r="14" ht="60" customHeight="1">
      <c r="A14" s="5" t="n">
        <v>13</v>
      </c>
      <c r="B14" s="5" t="inlineStr">
        <is>
          <t>C06</t>
        </is>
      </c>
      <c r="C14" s="5" t="n">
        <v>14</v>
      </c>
      <c r="D14" s="6" t="inlineStr">
        <is>
          <t>12 영상 담당자: 신규 가입자는 10만 원까지, 기존 가입자는 30만 원부터 참여 가능합니다.
13 회원A: 30만 원</t>
        </is>
      </c>
      <c r="E14" s="6" t="inlineStr">
        <is>
          <t>14 회원B: 50만 원</t>
        </is>
      </c>
      <c r="F14" s="6" t="inlineStr">
        <is>
          <t>15 회원C: 10만 원</t>
        </is>
      </c>
      <c r="G14" s="5" t="inlineStr">
        <is>
          <t>단계</t>
        </is>
      </c>
      <c r="H14" s="5" t="inlineStr">
        <is>
          <t>신뢰</t>
        </is>
      </c>
      <c r="I14" s="5" t="inlineStr">
        <is>
          <t>유도</t>
        </is>
      </c>
      <c r="J14" s="5" t="inlineStr">
        <is>
          <t>신뢰</t>
        </is>
      </c>
      <c r="K14" s="6" t="inlineStr">
        <is>
          <t>3장: 단체방 다른 회원의 맞장구·인증·참여 의사는 신뢰 (운영자 메시지만 돈의 흐름으로 봄).</t>
        </is>
      </c>
      <c r="L14" s="7" t="inlineStr">
        <is>
          <t>신뢰</t>
        </is>
      </c>
      <c r="M14" s="8" t="n"/>
    </row>
    <row r="15" ht="48" customHeight="1">
      <c r="A15" s="5" t="n">
        <v>14</v>
      </c>
      <c r="B15" s="5" t="inlineStr">
        <is>
          <t>C06</t>
        </is>
      </c>
      <c r="C15" s="5" t="n">
        <v>15</v>
      </c>
      <c r="D15" s="6" t="inlineStr">
        <is>
          <t>13 회원A: 30만 원
14 회원B: 50만 원</t>
        </is>
      </c>
      <c r="E15" s="6" t="inlineStr">
        <is>
          <t>15 회원C: 10만 원</t>
        </is>
      </c>
      <c r="F15" s="6" t="inlineStr">
        <is>
          <t>16 영상 담당자: 과제는 오후 12시, 3시, 6시에 진행되고, 끝나면 투자금과 수익금을 바로 인출하실 수 있습니다.</t>
        </is>
      </c>
      <c r="G15" s="5" t="inlineStr">
        <is>
          <t>단계</t>
        </is>
      </c>
      <c r="H15" s="5" t="inlineStr">
        <is>
          <t>신뢰</t>
        </is>
      </c>
      <c r="I15" s="5" t="inlineStr">
        <is>
          <t>유도</t>
        </is>
      </c>
      <c r="J15" s="5" t="inlineStr">
        <is>
          <t>신뢰</t>
        </is>
      </c>
      <c r="K15" s="6" t="inlineStr">
        <is>
          <t>3장: 단체방 다른 회원의 맞장구·인증·참여 의사는 신뢰 (운영자 메시지만 돈의 흐름으로 봄).</t>
        </is>
      </c>
      <c r="L15" s="7" t="inlineStr">
        <is>
          <t>신뢰</t>
        </is>
      </c>
      <c r="M15" s="8" t="n"/>
    </row>
    <row r="16" ht="90" customHeight="1">
      <c r="A16" s="5" t="n">
        <v>15</v>
      </c>
      <c r="B16" s="5" t="inlineStr">
        <is>
          <t>C08</t>
        </is>
      </c>
      <c r="C16" s="5" t="n">
        <v>19</v>
      </c>
      <c r="D16" s="6" t="inlineStr">
        <is>
          <t>17 비서: 이번이 마지막 5차이고 영업일 기준 20일, 500% 이상 수익 보장입니다. AI가 매일 오전 저가 매수 후 오후 1시경 매도합니다.
18 비서: 증권사 내부에서도 기밀인 만큼 철저히 비밀을 유지해 주세요.</t>
        </is>
      </c>
      <c r="E16" s="6" t="inlineStr">
        <is>
          <t>19 회원A: 빨리 시작하고 싶네요</t>
        </is>
      </c>
      <c r="F16" s="6" t="inlineStr">
        <is>
          <t>20 회원C: 저도 참여하겠습니다</t>
        </is>
      </c>
      <c r="G16" s="5" t="inlineStr">
        <is>
          <t>단계</t>
        </is>
      </c>
      <c r="H16" s="5" t="inlineStr">
        <is>
          <t>신뢰</t>
        </is>
      </c>
      <c r="I16" s="5" t="inlineStr">
        <is>
          <t>유도</t>
        </is>
      </c>
      <c r="J16" s="5" t="inlineStr">
        <is>
          <t>신뢰</t>
        </is>
      </c>
      <c r="K16" s="6" t="inlineStr">
        <is>
          <t>3장: 단체방 다른 회원의 맞장구·인증·참여 의사는 신뢰 (운영자 메시지만 돈의 흐름으로 봄).</t>
        </is>
      </c>
      <c r="L16" s="7" t="inlineStr">
        <is>
          <t>신뢰</t>
        </is>
      </c>
      <c r="M16" s="8" t="n"/>
    </row>
    <row r="17" ht="48" customHeight="1">
      <c r="A17" s="5" t="n">
        <v>16</v>
      </c>
      <c r="B17" s="5" t="inlineStr">
        <is>
          <t>C08</t>
        </is>
      </c>
      <c r="C17" s="5" t="n">
        <v>20</v>
      </c>
      <c r="D17" s="6" t="inlineStr">
        <is>
          <t>18 비서: 증권사 내부에서도 기밀인 만큼 철저히 비밀을 유지해 주세요.
19 회원A: 빨리 시작하고 싶네요</t>
        </is>
      </c>
      <c r="E17" s="6" t="inlineStr">
        <is>
          <t>20 회원C: 저도 참여하겠습니다</t>
        </is>
      </c>
      <c r="F17" s="6" t="inlineStr">
        <is>
          <t>21 나: 어떻게 참여하나요?</t>
        </is>
      </c>
      <c r="G17" s="5" t="inlineStr">
        <is>
          <t>단계</t>
        </is>
      </c>
      <c r="H17" s="5" t="inlineStr">
        <is>
          <t>신뢰</t>
        </is>
      </c>
      <c r="I17" s="5" t="inlineStr">
        <is>
          <t>유도</t>
        </is>
      </c>
      <c r="J17" s="5" t="inlineStr">
        <is>
          <t>신뢰</t>
        </is>
      </c>
      <c r="K17" s="6" t="inlineStr">
        <is>
          <t>3장: 단체방 다른 회원의 맞장구·인증·참여 의사는 신뢰 (운영자 메시지만 돈의 흐름으로 봄).</t>
        </is>
      </c>
      <c r="L17" s="7" t="inlineStr">
        <is>
          <t>신뢰</t>
        </is>
      </c>
      <c r="M17" s="8" t="n"/>
    </row>
    <row r="18" ht="75" customHeight="1">
      <c r="A18" s="5" t="n">
        <v>17</v>
      </c>
      <c r="B18" s="5" t="inlineStr">
        <is>
          <t>C02</t>
        </is>
      </c>
      <c r="C18" s="5" t="n">
        <v>3</v>
      </c>
      <c r="D18" s="6" t="inlineStr">
        <is>
          <t>1 상대: 안녕하세요, 한국어를 배우고 싶어서 연락드렸어요.
2 나: 죄송한데 괜찮습니다</t>
        </is>
      </c>
      <c r="E18" s="6" t="inlineStr">
        <is>
          <t>3 상대: 한국어 조금만 알려 주실 수 있을까요?</t>
        </is>
      </c>
      <c r="F18" s="6" t="inlineStr">
        <is>
          <t>4 나: 네 그럼 조금씩 이야기해요</t>
        </is>
      </c>
      <c r="G18" s="5" t="inlineStr">
        <is>
          <t>단계</t>
        </is>
      </c>
      <c r="H18" s="5" t="inlineStr">
        <is>
          <t>접근</t>
        </is>
      </c>
      <c r="I18" s="5" t="inlineStr">
        <is>
          <t>신뢰</t>
        </is>
      </c>
      <c r="J18" s="5" t="inlineStr">
        <is>
          <t>신뢰</t>
        </is>
      </c>
      <c r="K18" s="6" t="inlineStr">
        <is>
          <t>3장 접근: 사례 전체에서 처음 만나는 상대의 첫 메시지와 바로 이어지는 인사·자기소개. 이미 관계가 시작된 뒤 새 방이 열리면 그 방의 첫 메시지는 내용대로.</t>
        </is>
      </c>
      <c r="L18" s="7" t="inlineStr">
        <is>
          <t>접근</t>
        </is>
      </c>
      <c r="M18" s="8" t="n"/>
    </row>
    <row r="19" ht="75" customHeight="1">
      <c r="A19" s="5" t="n">
        <v>18</v>
      </c>
      <c r="B19" s="5" t="inlineStr">
        <is>
          <t>C03</t>
        </is>
      </c>
      <c r="C19" s="5" t="n">
        <v>16</v>
      </c>
      <c r="D19" s="6" t="inlineStr">
        <is>
          <t>14 상대: 여기서 제 계좌 확인해 보세요. (링크)
15 나: 300만 원 보냈어요</t>
        </is>
      </c>
      <c r="E19" s="6" t="inlineStr">
        <is>
          <t>16 △△익스프레스: [△△익스프레스] 통관 대기 중인 화물이 있습니다. 운송장 번호로 조회하세요. (링크)</t>
        </is>
      </c>
      <c r="F19" s="6" t="inlineStr">
        <is>
          <t>17 상대: 통관 비용이 나왔대요. 이것만 대신 내 주면 바로 돌려줄게요.</t>
        </is>
      </c>
      <c r="G19" s="5" t="inlineStr">
        <is>
          <t>단계</t>
        </is>
      </c>
      <c r="H19" s="5" t="inlineStr">
        <is>
          <t>추가요구</t>
        </is>
      </c>
      <c r="I19" s="5" t="inlineStr">
        <is>
          <t>접근</t>
        </is>
      </c>
      <c r="J19" s="5" t="inlineStr">
        <is>
          <t>신뢰</t>
        </is>
      </c>
      <c r="K19" s="6" t="inlineStr">
        <is>
          <t>3장 접근: 사례 전체에서 처음 만나는 상대의 첫 메시지와 바로 이어지는 인사·자기소개. 이미 관계가 시작된 뒤 새 방이 열리면 그 방의 첫 메시지는 내용대로.</t>
        </is>
      </c>
      <c r="L19" s="7" t="inlineStr">
        <is>
          <t>추가요구</t>
        </is>
      </c>
      <c r="M19" s="8" t="n"/>
    </row>
    <row r="20" ht="75" customHeight="1">
      <c r="A20" s="5" t="n">
        <v>19</v>
      </c>
      <c r="B20" s="5" t="inlineStr">
        <is>
          <t>C06</t>
        </is>
      </c>
      <c r="C20" s="5" t="n">
        <v>8</v>
      </c>
      <c r="D20" s="6" t="inlineStr">
        <is>
          <t>6 상담원: 당신과 함께 일할 기회를 주셔서 정말 감사합니다.
7 상담원: 작업은 텔레그램 단체방에서 진행합니다. (링크)</t>
        </is>
      </c>
      <c r="E20" s="6" t="inlineStr">
        <is>
          <t>8 영상 담당자: 첫 영상입니다. 캡처해서 보내 주세요. (링크)</t>
        </is>
      </c>
      <c r="F20" s="6" t="inlineStr">
        <is>
          <t>9 나: 캡처 보냈습니다</t>
        </is>
      </c>
      <c r="G20" s="5" t="inlineStr">
        <is>
          <t>단계</t>
        </is>
      </c>
      <c r="H20" s="5" t="inlineStr">
        <is>
          <t>유도</t>
        </is>
      </c>
      <c r="I20" s="5" t="inlineStr">
        <is>
          <t>접근</t>
        </is>
      </c>
      <c r="J20" s="5" t="inlineStr">
        <is>
          <t>유도</t>
        </is>
      </c>
      <c r="K20" s="6" t="inlineStr">
        <is>
          <t>3장 접근: 사례 전체에서 처음 만나는 상대의 첫 메시지와 바로 이어지는 인사·자기소개. 이미 관계가 시작된 뒤 새 방이 열리면 그 방의 첫 메시지는 내용대로.</t>
        </is>
      </c>
      <c r="L20" s="7" t="inlineStr">
        <is>
          <t>유도</t>
        </is>
      </c>
      <c r="M20" s="8" t="n"/>
    </row>
    <row r="21" ht="75" customHeight="1">
      <c r="A21" s="5" t="n">
        <v>20</v>
      </c>
      <c r="B21" s="5" t="inlineStr">
        <is>
          <t>C08</t>
        </is>
      </c>
      <c r="C21" s="5" t="n">
        <v>8</v>
      </c>
      <c r="D21" s="6" t="inlineStr">
        <is>
          <t>6 비서: [오전 해외 증시 분석] 간밤 나스닥 상승 마감, 반도체 업종 강세입니다.
7 비서: 오늘 단타 종목: 가나전자 매수 10,500원 / 매도 11,100원</t>
        </is>
      </c>
      <c r="E21" s="6" t="inlineStr">
        <is>
          <t>8 비서: 가나전자 지금 11,100원 도달했습니다. 지금 매도하시면 됩니다.</t>
        </is>
      </c>
      <c r="F21" s="6" t="inlineStr">
        <is>
          <t>9 나: 네 매도했어요 감사합니다</t>
        </is>
      </c>
      <c r="G21" s="5" t="inlineStr">
        <is>
          <t>단계</t>
        </is>
      </c>
      <c r="H21" s="5" t="inlineStr">
        <is>
          <t>유도</t>
        </is>
      </c>
      <c r="I21" s="5" t="inlineStr">
        <is>
          <t>접근</t>
        </is>
      </c>
      <c r="J21" s="5" t="inlineStr">
        <is>
          <t>유도</t>
        </is>
      </c>
      <c r="K21" s="6" t="inlineStr">
        <is>
          <t>3장 접근: 사례 전체에서 처음 만나는 상대의 첫 메시지와 바로 이어지는 인사·자기소개. 이미 관계가 시작된 뒤 새 방이 열리면 그 방의 첫 메시지는 내용대로.</t>
        </is>
      </c>
      <c r="L21" s="7" t="inlineStr">
        <is>
          <t>유도</t>
        </is>
      </c>
      <c r="M21" s="8" t="n"/>
    </row>
    <row r="22" ht="75" customHeight="1">
      <c r="A22" s="5" t="n">
        <v>21</v>
      </c>
      <c r="B22" s="5" t="inlineStr">
        <is>
          <t>C08</t>
        </is>
      </c>
      <c r="C22" s="5" t="n">
        <v>36</v>
      </c>
      <c r="D22" s="6" t="inlineStr">
        <is>
          <t>34 나: 투자금 전액 출금하고 싶어요
35 나: 투자금 전액 출금 요청드립니다</t>
        </is>
      </c>
      <c r="E22" s="6" t="inlineStr">
        <is>
          <t>36 OO증권 온라인 고객센터: 투자금의 50%를 보증금으로 보내주시면 투자금 전부를 이체해 드리겠습니다.</t>
        </is>
      </c>
      <c r="F22" s="6" t="inlineStr">
        <is>
          <t>37 나: 그건 못 하겠습니다</t>
        </is>
      </c>
      <c r="G22" s="5" t="inlineStr">
        <is>
          <t>단계</t>
        </is>
      </c>
      <c r="H22" s="5" t="inlineStr">
        <is>
          <t>추가요구</t>
        </is>
      </c>
      <c r="I22" s="5" t="inlineStr">
        <is>
          <t>추가요구</t>
        </is>
      </c>
      <c r="J22" s="5" t="inlineStr">
        <is>
          <t>추가요구</t>
        </is>
      </c>
      <c r="K22" s="6" t="inlineStr">
        <is>
          <t>3장 접근: 사례 전체에서 처음 만나는 상대의 첫 메시지와 바로 이어지는 인사·자기소개. 이미 관계가 시작된 뒤 새 방이 열리면 그 방의 첫 메시지는 내용대로.</t>
        </is>
      </c>
      <c r="L22" s="7" t="inlineStr">
        <is>
          <t>추가요구</t>
        </is>
      </c>
      <c r="M22" s="8" t="n"/>
    </row>
    <row r="23" ht="135" customHeight="1">
      <c r="A23" s="5" t="n">
        <v>22</v>
      </c>
      <c r="B23" s="5" t="inlineStr">
        <is>
          <t>C05</t>
        </is>
      </c>
      <c r="C23" s="5" t="n"/>
      <c r="D23" s="6" t="inlineStr">
        <is>
          <t>(사례 전체는 가림판에서)</t>
        </is>
      </c>
      <c r="E23" s="6" t="inlineStr">
        <is>
          <t>"나"의 메시지:
1 나: 안녕하세요, 피해 모임 블로그 보고 연락드렸습니다. 저도 코인으로 피해를 봤어요.
3 나: 코인 업체에 넣은 돈을 못 돌려받고 있어요.
5 나: 정말요? 감사합니다
7 나: 보상확약서 받았어요. 덕분이에요
9 나: 얼마나 사면 될까요?
11 나: 1만 8천 주 매수했습니다
12 나: 주식 거래는 언제부터 가능한가요?</t>
        </is>
      </c>
      <c r="F23" s="6" t="n"/>
      <c r="G23" s="5" t="inlineStr">
        <is>
          <t>첫 송금 의사 직전</t>
        </is>
      </c>
      <c r="H23" s="5" t="inlineStr">
        <is>
          <t>10</t>
        </is>
      </c>
      <c r="I23" s="5" t="inlineStr">
        <is>
          <t>8</t>
        </is>
      </c>
      <c r="J23" s="5" t="inlineStr">
        <is>
          <t>10</t>
        </is>
      </c>
      <c r="K23" s="6" t="inlineStr">
        <is>
          <t>4.2: "나"가 처음 돈을 보내겠다고 하거나 보내는 방법·금액을 묻는 말(묻는 말도 포함) 바로 앞의 상대 메시지. 의사 표현 없이 바로 보냈으면 첫 송금 직전과 같음.</t>
        </is>
      </c>
      <c r="L23" s="7" t="inlineStr">
        <is>
          <t>8</t>
        </is>
      </c>
      <c r="M23" s="8" t="inlineStr">
        <is>
          <t>채팅에서 사용자 확인(2026-10-22): 9번 '얼마나 사면 될까요?'도 의사 표현으로 확인 (10 → 8)</t>
        </is>
      </c>
    </row>
    <row r="24" ht="120" customHeight="1">
      <c r="A24" s="5" t="n">
        <v>23</v>
      </c>
      <c r="B24" s="5" t="inlineStr">
        <is>
          <t>C08</t>
        </is>
      </c>
      <c r="C24" s="5" t="n"/>
      <c r="D24" s="6" t="inlineStr">
        <is>
          <t>(사례 전체는 가림판에서)</t>
        </is>
      </c>
      <c r="E24" s="6" t="inlineStr">
        <is>
          <t>"나"의 메시지:
9 나: 네 매도했어요 감사합니다
11 나: 네 오늘 받았어요
21 나: 어떻게 참여하나요?
28 나: 5천만 원 보냈습니다
33 나: 대출받아서 5천만 원 더 보냈어요
34 나: 투자금 전액 출금하고 싶어요
35 나: 투자금 전액 출금 요청드립니다
37 나: 그건 못 하겠습니다</t>
        </is>
      </c>
      <c r="F24" s="6" t="n"/>
      <c r="G24" s="5" t="inlineStr">
        <is>
          <t>첫 송금 의사 직전</t>
        </is>
      </c>
      <c r="H24" s="5" t="inlineStr">
        <is>
          <t>27</t>
        </is>
      </c>
      <c r="I24" s="5" t="inlineStr">
        <is>
          <t>20</t>
        </is>
      </c>
      <c r="J24" s="5" t="inlineStr">
        <is>
          <t>27</t>
        </is>
      </c>
      <c r="K24" s="6" t="inlineStr">
        <is>
          <t>4.2: "나"가 처음 돈을 보내겠다고 하거나 보내는 방법·금액을 묻는 말(묻는 말도 포함) 바로 앞의 상대 메시지. 의사 표현 없이 바로 보냈으면 첫 송금 직전과 같음.</t>
        </is>
      </c>
      <c r="L24" s="7" t="inlineStr">
        <is>
          <t>20</t>
        </is>
      </c>
      <c r="M24" s="8" t="inlineStr">
        <is>
          <t>채팅에서 사용자 확인(2026-10-22): 21번 '어떻게 참여하나요?'도 의사 표현으로 확인 (27 → 20)</t>
        </is>
      </c>
    </row>
    <row r="25" ht="120" customHeight="1">
      <c r="A25" s="5" t="n">
        <v>24</v>
      </c>
      <c r="B25" s="5" t="inlineStr">
        <is>
          <t>C08</t>
        </is>
      </c>
      <c r="C25" s="5" t="n"/>
      <c r="D25" s="6" t="inlineStr">
        <is>
          <t>(사례 전체는 가림판에서)</t>
        </is>
      </c>
      <c r="E25" s="6" t="inlineStr">
        <is>
          <t>"나"의 메시지:
9 나: 네 매도했어요 감사합니다
11 나: 네 오늘 받았어요
21 나: 어떻게 참여하나요?
28 나: 5천만 원 보냈습니다
33 나: 대출받아서 5천만 원 더 보냈어요
34 나: 투자금 전액 출금하고 싶어요
35 나: 투자금 전액 출금 요청드립니다
37 나: 그건 못 하겠습니다</t>
        </is>
      </c>
      <c r="F25" s="6" t="n"/>
      <c r="G25" s="5" t="inlineStr">
        <is>
          <t>첫 금전 권유</t>
        </is>
      </c>
      <c r="H25" s="5" t="inlineStr">
        <is>
          <t>15</t>
        </is>
      </c>
      <c r="I25" s="5" t="inlineStr">
        <is>
          <t>7</t>
        </is>
      </c>
      <c r="J25" s="5" t="inlineStr">
        <is>
          <t>7</t>
        </is>
      </c>
      <c r="K25" s="6" t="inlineStr">
        <is>
          <t>4.1: 돈을 쓰라고 처음 권한 메시지. 가장 먼저 나온 것을 고른다. 내 증권 계좌에서 특정 종목을 사라는 안내 포함, 매도 안내만은 제외.</t>
        </is>
      </c>
      <c r="L25" s="7" t="n">
        <v>7</v>
      </c>
      <c r="M25" s="8" t="n"/>
    </row>
    <row r="26" ht="75" customHeight="1">
      <c r="A26" s="5" t="n">
        <v>25</v>
      </c>
      <c r="B26" s="5" t="inlineStr">
        <is>
          <t>C02</t>
        </is>
      </c>
      <c r="C26" s="5" t="n">
        <v>7</v>
      </c>
      <c r="D26" s="6" t="inlineStr">
        <is>
          <t>5 상대: 오늘 하루는 바빴어요?
6 나: 오늘은 좀 한가했어요</t>
        </is>
      </c>
      <c r="E26" s="6" t="inlineStr">
        <is>
          <t>7 상대: 제 삼촌이 암호화폐로 돈을 꽤 벌었어요. 소액으로 한번 해 보실래요?</t>
        </is>
      </c>
      <c r="F26" s="6" t="inlineStr">
        <is>
          <t>8 상대: 계좌 만드는 방법은 제가 하나씩 알려 드릴게요.</t>
        </is>
      </c>
      <c r="G26" s="5" t="inlineStr">
        <is>
          <t>P1 수익 보장·위험 부정</t>
        </is>
      </c>
      <c r="H26" s="5" t="inlineStr">
        <is>
          <t>붙임</t>
        </is>
      </c>
      <c r="I26" s="5" t="inlineStr">
        <is>
          <t>안 붙임</t>
        </is>
      </c>
      <c r="J26" s="5" t="inlineStr">
        <is>
          <t>붙임</t>
        </is>
      </c>
      <c r="K26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26" s="7" t="inlineStr">
        <is>
          <t>붙임</t>
        </is>
      </c>
      <c r="M26" s="8" t="n"/>
    </row>
    <row r="27" ht="75" customHeight="1">
      <c r="A27" s="5" t="n">
        <v>26</v>
      </c>
      <c r="B27" s="5" t="inlineStr">
        <is>
          <t>C02</t>
        </is>
      </c>
      <c r="C27" s="5" t="n">
        <v>11</v>
      </c>
      <c r="D27" s="6" t="inlineStr">
        <is>
          <t>9 나: 3만 원 넣어 봤어요
10 나: 생각보다 수익이 났네요</t>
        </is>
      </c>
      <c r="E27" s="6" t="inlineStr">
        <is>
          <t>11 상대: 수익금 한번 출금해 보세요.</t>
        </is>
      </c>
      <c r="F27" s="6" t="inlineStr">
        <is>
          <t>12 나: 30만 원 들어왔어요</t>
        </is>
      </c>
      <c r="G27" s="5" t="inlineStr">
        <is>
          <t>P1 수익 보장·위험 부정</t>
        </is>
      </c>
      <c r="H27" s="5" t="inlineStr">
        <is>
          <t>붙임</t>
        </is>
      </c>
      <c r="I27" s="5" t="inlineStr">
        <is>
          <t>붙임</t>
        </is>
      </c>
      <c r="J27" s="5" t="inlineStr">
        <is>
          <t>안 붙임</t>
        </is>
      </c>
      <c r="K27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27" s="7" t="inlineStr">
        <is>
          <t>붙임</t>
        </is>
      </c>
      <c r="M27" s="8" t="n"/>
    </row>
    <row r="28" ht="75" customHeight="1">
      <c r="A28" s="5" t="n">
        <v>27</v>
      </c>
      <c r="B28" s="5" t="inlineStr">
        <is>
          <t>C02</t>
        </is>
      </c>
      <c r="C28" s="5" t="n">
        <v>17</v>
      </c>
      <c r="D28" s="6" t="inlineStr">
        <is>
          <t>15 상대: 이벤트가 열렸어요. 이 링크 눌러 보세요. (링크)
16 나: 눌렀어요</t>
        </is>
      </c>
      <c r="E28" s="6" t="inlineStr">
        <is>
          <t>17 상대: 그걸 누르면 무조건 1억 원 이상 채워야 수익금이 발생해요.</t>
        </is>
      </c>
      <c r="F28" s="6" t="inlineStr">
        <is>
          <t>18 상대: 1억 원을 채우지 않으면 지금까지 넣은 돈도 찾을 수 없어요.</t>
        </is>
      </c>
      <c r="G28" s="5" t="inlineStr">
        <is>
          <t>P1 수익 보장·위험 부정</t>
        </is>
      </c>
      <c r="H28" s="5" t="inlineStr">
        <is>
          <t>안 붙임</t>
        </is>
      </c>
      <c r="I28" s="5" t="inlineStr">
        <is>
          <t>안 붙임</t>
        </is>
      </c>
      <c r="J28" s="5" t="inlineStr">
        <is>
          <t>붙임</t>
        </is>
      </c>
      <c r="K28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28" s="7" t="inlineStr">
        <is>
          <t>안 붙임</t>
        </is>
      </c>
      <c r="M28" s="8" t="n"/>
    </row>
    <row r="29" ht="75" customHeight="1">
      <c r="A29" s="5" t="n">
        <v>28</v>
      </c>
      <c r="B29" s="5" t="inlineStr">
        <is>
          <t>C02</t>
        </is>
      </c>
      <c r="C29" s="5" t="n">
        <v>18</v>
      </c>
      <c r="D29" s="6" t="inlineStr">
        <is>
          <t>16 나: 눌렀어요
17 상대: 그걸 누르면 무조건 1억 원 이상 채워야 수익금이 발생해요.</t>
        </is>
      </c>
      <c r="E29" s="6" t="inlineStr">
        <is>
          <t>18 상대: 1억 원을 채우지 않으면 지금까지 넣은 돈도 찾을 수 없어요.</t>
        </is>
      </c>
      <c r="F29" s="6" t="inlineStr">
        <is>
          <t>19 나: 가게 담보로 대출받아서 넣었어요</t>
        </is>
      </c>
      <c r="G29" s="5" t="inlineStr">
        <is>
          <t>P1 수익 보장·위험 부정</t>
        </is>
      </c>
      <c r="H29" s="5" t="inlineStr">
        <is>
          <t>붙임</t>
        </is>
      </c>
      <c r="I29" s="5" t="inlineStr">
        <is>
          <t>안 붙임</t>
        </is>
      </c>
      <c r="J29" s="5" t="inlineStr">
        <is>
          <t>안 붙임</t>
        </is>
      </c>
      <c r="K29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29" s="7" t="inlineStr">
        <is>
          <t>안 붙임</t>
        </is>
      </c>
      <c r="M29" s="8" t="n"/>
    </row>
    <row r="30" ht="75" customHeight="1">
      <c r="A30" s="5" t="n">
        <v>29</v>
      </c>
      <c r="B30" s="5" t="inlineStr">
        <is>
          <t>C04</t>
        </is>
      </c>
      <c r="C30" s="5" t="n">
        <v>12</v>
      </c>
      <c r="D30" s="6" t="inlineStr">
        <is>
          <t>10 리더: 보상금 입금해 드렸습니다. 확인 부탁드립니다.
11 나: 확인했습니다 바로 들어왔네요</t>
        </is>
      </c>
      <c r="E30" s="6" t="inlineStr">
        <is>
          <t>12 리더: 회원님들께만 따로 확보한 공모주 물량이 있습니다. 실제 청약가의 60% 가격으로 내부 청약을 진행합니다.</t>
        </is>
      </c>
      <c r="F30" s="6" t="inlineStr">
        <is>
          <t>13 리더: 상장되면 수익은 확실합니다.</t>
        </is>
      </c>
      <c r="G30" s="5" t="inlineStr">
        <is>
          <t>P1 수익 보장·위험 부정</t>
        </is>
      </c>
      <c r="H30" s="5" t="inlineStr">
        <is>
          <t>붙임</t>
        </is>
      </c>
      <c r="I30" s="5" t="inlineStr">
        <is>
          <t>붙임</t>
        </is>
      </c>
      <c r="J30" s="5" t="inlineStr">
        <is>
          <t>안 붙임</t>
        </is>
      </c>
      <c r="K30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0" s="7" t="inlineStr">
        <is>
          <t>붙임</t>
        </is>
      </c>
      <c r="M30" s="8" t="n"/>
    </row>
    <row r="31" ht="75" customHeight="1">
      <c r="A31" s="5" t="n">
        <v>30</v>
      </c>
      <c r="B31" s="5" t="inlineStr">
        <is>
          <t>C04</t>
        </is>
      </c>
      <c r="C31" s="5" t="n">
        <v>20</v>
      </c>
      <c r="D31" s="6" t="inlineStr">
        <is>
          <t>18 리더: 아래 계좌로 입금하시면 사이트 계좌에 바로 충전됩니다. (은행) (계좌번호)
19 나: 입금했어요 충전된 거 확인했습니다</t>
        </is>
      </c>
      <c r="E31" s="6" t="inlineStr">
        <is>
          <t>20 리더: 수익 잘 나고 계시네요. 대출을 활용하시면 거래 규모를 더 키우실 수 있습니다.</t>
        </is>
      </c>
      <c r="F31" s="6" t="inlineStr">
        <is>
          <t>21 나: 대출받아서 더 넣었어요</t>
        </is>
      </c>
      <c r="G31" s="5" t="inlineStr">
        <is>
          <t>P1 수익 보장·위험 부정</t>
        </is>
      </c>
      <c r="H31" s="5" t="inlineStr">
        <is>
          <t>안 붙임</t>
        </is>
      </c>
      <c r="I31" s="5" t="inlineStr">
        <is>
          <t>붙임</t>
        </is>
      </c>
      <c r="J31" s="5" t="inlineStr">
        <is>
          <t>안 붙임</t>
        </is>
      </c>
      <c r="K31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1" s="7" t="inlineStr">
        <is>
          <t>붙임</t>
        </is>
      </c>
      <c r="M31" s="8" t="n"/>
    </row>
    <row r="32" ht="75" customHeight="1">
      <c r="A32" s="5" t="n">
        <v>31</v>
      </c>
      <c r="B32" s="5" t="inlineStr">
        <is>
          <t>C05</t>
        </is>
      </c>
      <c r="C32" s="5" t="n">
        <v>4</v>
      </c>
      <c r="D32" s="6" t="inlineStr">
        <is>
          <t>2 투자 전문가: 연락 주셔서 감사합니다. 어떤 일이 있으셨는지 말씀해 주세요.
3 나: 코인 업체에 넣은 돈을 못 돌려받고 있어요.</t>
        </is>
      </c>
      <c r="E32" s="6" t="inlineStr">
        <is>
          <t>4 투자 전문가: 피해 회복을 위한 집단 소송을 도와드리겠습니다.</t>
        </is>
      </c>
      <c r="F32" s="6" t="inlineStr">
        <is>
          <t>5 나: 정말요? 감사합니다</t>
        </is>
      </c>
      <c r="G32" s="5" t="inlineStr">
        <is>
          <t>P1 수익 보장·위험 부정</t>
        </is>
      </c>
      <c r="H32" s="5" t="inlineStr">
        <is>
          <t>붙임</t>
        </is>
      </c>
      <c r="I32" s="5" t="inlineStr">
        <is>
          <t>안 붙임</t>
        </is>
      </c>
      <c r="J32" s="5" t="inlineStr">
        <is>
          <t>안 붙임</t>
        </is>
      </c>
      <c r="K32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2" s="7" t="inlineStr">
        <is>
          <t>안 붙임</t>
        </is>
      </c>
      <c r="M32" s="8" t="n"/>
    </row>
    <row r="33" ht="75" customHeight="1">
      <c r="A33" s="5" t="n">
        <v>32</v>
      </c>
      <c r="B33" s="5" t="inlineStr">
        <is>
          <t>C05</t>
        </is>
      </c>
      <c r="C33" s="5" t="n">
        <v>6</v>
      </c>
      <c r="D33" s="6" t="inlineStr">
        <is>
          <t>4 투자 전문가: 피해 회복을 위한 집단 소송을 도와드리겠습니다.
5 나: 정말요? 감사합니다</t>
        </is>
      </c>
      <c r="E33" s="6" t="inlineStr">
        <is>
          <t>6 투자 전문가: 코인 업체에서 보상확약서를 받으실 수 있게 도와드릴게요.</t>
        </is>
      </c>
      <c r="F33" s="6" t="inlineStr">
        <is>
          <t>7 나: 보상확약서 받았어요. 덕분이에요</t>
        </is>
      </c>
      <c r="G33" s="5" t="inlineStr">
        <is>
          <t>P1 수익 보장·위험 부정</t>
        </is>
      </c>
      <c r="H33" s="5" t="inlineStr">
        <is>
          <t>붙임</t>
        </is>
      </c>
      <c r="I33" s="5" t="inlineStr">
        <is>
          <t>안 붙임</t>
        </is>
      </c>
      <c r="J33" s="5" t="inlineStr">
        <is>
          <t>붙임</t>
        </is>
      </c>
      <c r="K33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3" s="7" t="inlineStr">
        <is>
          <t>붙임</t>
        </is>
      </c>
      <c r="M33" s="8" t="inlineStr">
        <is>
          <t>채팅에서 사용자 확인(2026-10-22): 빈 칸 → 붙임</t>
        </is>
      </c>
    </row>
    <row r="34" ht="75" customHeight="1">
      <c r="A34" s="5" t="n">
        <v>33</v>
      </c>
      <c r="B34" s="5" t="inlineStr">
        <is>
          <t>C06</t>
        </is>
      </c>
      <c r="C34" s="5" t="n">
        <v>2</v>
      </c>
      <c r="D34" s="6" t="inlineStr">
        <is>
          <t>1 나: 광고 보고 연락드렸어요</t>
        </is>
      </c>
      <c r="E34" s="6" t="inlineStr">
        <is>
          <t>2 상담원: 장난감 포장이 아니라 영상 캡처 부업이에요. 일본인 브이로그 유튜브 영상을 캡처해서 보내 주시면 1,000~8,000원 드려요.</t>
        </is>
      </c>
      <c r="F34" s="6" t="inlineStr">
        <is>
          <t>3 상담원: 당신이 이 일을 계속해 돈을 벌고 싶다면 전용 계정을 등록해야 합니다.</t>
        </is>
      </c>
      <c r="G34" s="5" t="inlineStr">
        <is>
          <t>P1 수익 보장·위험 부정</t>
        </is>
      </c>
      <c r="H34" s="5" t="inlineStr">
        <is>
          <t>붙임</t>
        </is>
      </c>
      <c r="I34" s="5" t="inlineStr">
        <is>
          <t>안 붙임</t>
        </is>
      </c>
      <c r="J34" s="5" t="inlineStr">
        <is>
          <t>붙임</t>
        </is>
      </c>
      <c r="K34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4" s="7" t="inlineStr">
        <is>
          <t>안 붙임</t>
        </is>
      </c>
      <c r="M34" s="8" t="n"/>
    </row>
    <row r="35" ht="75" customHeight="1">
      <c r="A35" s="5" t="n">
        <v>34</v>
      </c>
      <c r="B35" s="5" t="inlineStr">
        <is>
          <t>C06</t>
        </is>
      </c>
      <c r="C35" s="5" t="n">
        <v>17</v>
      </c>
      <c r="D35" s="6" t="inlineStr">
        <is>
          <t>15 회원C: 10만 원
16 영상 담당자: 과제는 오후 12시, 3시, 6시에 진행되고, 끝나면 투자금과 수익금을 바로 인출하실 수 있습니다.</t>
        </is>
      </c>
      <c r="E35" s="6" t="inlineStr">
        <is>
          <t>17 영상 담당자: 가상화폐 거래소 상장에 거래량이 필요해서, 그 과정의 수익을 수수료로 돌려드리는 구조입니다.</t>
        </is>
      </c>
      <c r="F35" s="6" t="inlineStr">
        <is>
          <t>18 나: 5만 원만 해 볼게요</t>
        </is>
      </c>
      <c r="G35" s="5" t="inlineStr">
        <is>
          <t>P1 수익 보장·위험 부정</t>
        </is>
      </c>
      <c r="H35" s="5" t="inlineStr">
        <is>
          <t>붙임</t>
        </is>
      </c>
      <c r="I35" s="5" t="inlineStr">
        <is>
          <t>붙임</t>
        </is>
      </c>
      <c r="J35" s="5" t="inlineStr">
        <is>
          <t>안 붙임</t>
        </is>
      </c>
      <c r="K35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5" s="7" t="inlineStr">
        <is>
          <t>붙임</t>
        </is>
      </c>
      <c r="M35" s="8" t="n"/>
    </row>
    <row r="36" ht="75" customHeight="1">
      <c r="A36" s="5" t="n">
        <v>35</v>
      </c>
      <c r="B36" s="5" t="inlineStr">
        <is>
          <t>C08</t>
        </is>
      </c>
      <c r="C36" s="5" t="n">
        <v>5</v>
      </c>
      <c r="D36" s="6" t="inlineStr">
        <is>
          <t>3 회원A: 출석합니다
4 회원B: 출석이요</t>
        </is>
      </c>
      <c r="E36" s="6" t="inlineStr">
        <is>
          <t>5 비서: 이번 주 출석 이벤트: 꾸준히 출석하신 분들께 급등주·우량주 추천과 학습자료, 오프라인 학습 기회를 드립니다.</t>
        </is>
      </c>
      <c r="F36" s="6" t="inlineStr">
        <is>
          <t>6 비서: [오전 해외 증시 분석] 간밤 나스닥 상승 마감, 반도체 업종 강세입니다.</t>
        </is>
      </c>
      <c r="G36" s="5" t="inlineStr">
        <is>
          <t>P1 수익 보장·위험 부정</t>
        </is>
      </c>
      <c r="H36" s="5" t="inlineStr">
        <is>
          <t>붙임</t>
        </is>
      </c>
      <c r="I36" s="5" t="inlineStr">
        <is>
          <t>안 붙임</t>
        </is>
      </c>
      <c r="J36" s="5" t="inlineStr">
        <is>
          <t>안 붙임</t>
        </is>
      </c>
      <c r="K36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6" s="7" t="inlineStr">
        <is>
          <t>안 붙임</t>
        </is>
      </c>
      <c r="M36" s="8" t="n"/>
    </row>
    <row r="37" ht="75" customHeight="1">
      <c r="A37" s="5" t="n">
        <v>36</v>
      </c>
      <c r="B37" s="5" t="inlineStr">
        <is>
          <t>C08</t>
        </is>
      </c>
      <c r="C37" s="5" t="n">
        <v>15</v>
      </c>
      <c r="D37" s="6" t="inlineStr">
        <is>
          <t>13 회원B: 홍삼 잘 받았습니다
14 회원B: [사진]</t>
        </is>
      </c>
      <c r="E37" s="6" t="inlineStr">
        <is>
          <t>15 강사: 회원분들께 P 프로젝트를 소개합니다. 증권사와 여러 기관이 함께하는 투자이고, 정부가 코스피 5000 달성을 위해 뒤에서 지원합니다.</t>
        </is>
      </c>
      <c r="F37" s="6" t="inlineStr">
        <is>
          <t>16 강사: 회원들에게만 특별히 기회를 주는 것입니다.</t>
        </is>
      </c>
      <c r="G37" s="5" t="inlineStr">
        <is>
          <t>P1 수익 보장·위험 부정</t>
        </is>
      </c>
      <c r="H37" s="5" t="inlineStr">
        <is>
          <t>붙임</t>
        </is>
      </c>
      <c r="I37" s="5" t="inlineStr">
        <is>
          <t>붙임</t>
        </is>
      </c>
      <c r="J37" s="5" t="inlineStr">
        <is>
          <t>안 붙임</t>
        </is>
      </c>
      <c r="K37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7" s="7" t="inlineStr">
        <is>
          <t>붙임</t>
        </is>
      </c>
      <c r="M37" s="8" t="n"/>
    </row>
    <row r="38" ht="75" customHeight="1">
      <c r="A38" s="5" t="n">
        <v>37</v>
      </c>
      <c r="B38" s="5" t="inlineStr">
        <is>
          <t>C08</t>
        </is>
      </c>
      <c r="C38" s="5" t="n">
        <v>24</v>
      </c>
      <c r="D38" s="6" t="inlineStr">
        <is>
          <t>22 회원B: 첫날 수익 15% 넘었습니다
23 회원B: [사진]</t>
        </is>
      </c>
      <c r="E38" s="6" t="inlineStr">
        <is>
          <t>24 강사: 투자 첫날에는 투자금의 100%에 대해 매수 자격을 주고 그다음 날부터는 액수에 따라 매수 가능한 분배 비율을 차등 적용한다</t>
        </is>
      </c>
      <c r="F38" s="6" t="inlineStr">
        <is>
          <t>25 강사: 분배 비율: 3천만 원 이하 20%, 3천만~5천만 원 30%, 5천만~1억 원 50%, 1억~3억 원 75%, 3억 원 초과 100%</t>
        </is>
      </c>
      <c r="G38" s="5" t="inlineStr">
        <is>
          <t>P1 수익 보장·위험 부정</t>
        </is>
      </c>
      <c r="H38" s="5" t="inlineStr">
        <is>
          <t>붙임</t>
        </is>
      </c>
      <c r="I38" s="5" t="inlineStr">
        <is>
          <t>안 붙임</t>
        </is>
      </c>
      <c r="J38" s="5" t="inlineStr">
        <is>
          <t>안 붙임</t>
        </is>
      </c>
      <c r="K38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8" s="7" t="inlineStr">
        <is>
          <t>안 붙임</t>
        </is>
      </c>
      <c r="M38" s="8" t="n"/>
    </row>
    <row r="39" ht="75" customHeight="1">
      <c r="A39" s="5" t="n">
        <v>38</v>
      </c>
      <c r="B39" s="5" t="inlineStr">
        <is>
          <t>C08</t>
        </is>
      </c>
      <c r="C39" s="5" t="n">
        <v>25</v>
      </c>
      <c r="D39" s="6" t="inlineStr">
        <is>
          <t>23 회원B: [사진]
24 강사: 투자 첫날에는 투자금의 100%에 대해 매수 자격을 주고 그다음 날부터는 액수에 따라 매수 가능한 분배 비율을 차등 적용한다</t>
        </is>
      </c>
      <c r="E39" s="6" t="inlineStr">
        <is>
          <t>25 강사: 분배 비율: 3천만 원 이하 20%, 3천만~5천만 원 30%, 5천만~1억 원 50%, 1억~3억 원 75%, 3억 원 초과 100%</t>
        </is>
      </c>
      <c r="F39" s="6" t="inlineStr">
        <is>
          <t>26 강사: 분배되지 않은 자금에는 은행보다 높은 복리 이자를 드립니다.</t>
        </is>
      </c>
      <c r="G39" s="5" t="inlineStr">
        <is>
          <t>P1 수익 보장·위험 부정</t>
        </is>
      </c>
      <c r="H39" s="5" t="inlineStr">
        <is>
          <t>붙임</t>
        </is>
      </c>
      <c r="I39" s="5" t="inlineStr">
        <is>
          <t>안 붙임</t>
        </is>
      </c>
      <c r="J39" s="5" t="inlineStr">
        <is>
          <t>안 붙임</t>
        </is>
      </c>
      <c r="K39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39" s="7" t="inlineStr">
        <is>
          <t>안 붙임</t>
        </is>
      </c>
      <c r="M39" s="8" t="n"/>
    </row>
    <row r="40" ht="75" customHeight="1">
      <c r="A40" s="5" t="n">
        <v>39</v>
      </c>
      <c r="B40" s="5" t="inlineStr">
        <is>
          <t>C09</t>
        </is>
      </c>
      <c r="C40" s="5" t="n">
        <v>3</v>
      </c>
      <c r="D40" s="6" t="inlineStr">
        <is>
          <t>1 상대: 안녕하세요, 좋은 하루 보내고 있나요?
2 나: 네 안녕하세요</t>
        </is>
      </c>
      <c r="E40" s="6" t="inlineStr">
        <is>
          <t>3 상대: 저는 팬들의 자산을 불려 주는 걸 좋아해요. 비트코인 투자를 해 보세요.</t>
        </is>
      </c>
      <c r="F40" s="6" t="inlineStr">
        <is>
          <t>4 나: 저는 괜찮아요</t>
        </is>
      </c>
      <c r="G40" s="5" t="inlineStr">
        <is>
          <t>P1 수익 보장·위험 부정</t>
        </is>
      </c>
      <c r="H40" s="5" t="inlineStr">
        <is>
          <t>붙임</t>
        </is>
      </c>
      <c r="I40" s="5" t="inlineStr">
        <is>
          <t>안 붙임</t>
        </is>
      </c>
      <c r="J40" s="5" t="inlineStr">
        <is>
          <t>안 붙임</t>
        </is>
      </c>
      <c r="K40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40" s="7" t="inlineStr">
        <is>
          <t>안 붙임</t>
        </is>
      </c>
      <c r="M40" s="8" t="n"/>
    </row>
    <row r="41" ht="75" customHeight="1">
      <c r="A41" s="5" t="n">
        <v>40</v>
      </c>
      <c r="B41" s="5" t="inlineStr">
        <is>
          <t>C10</t>
        </is>
      </c>
      <c r="C41" s="5" t="n">
        <v>8</v>
      </c>
      <c r="D41" s="6" t="inlineStr">
        <is>
          <t>6 지인: 입금은 이 계좌로 해 줘. (은행) (계좌번호)
7 나: 보냈어</t>
        </is>
      </c>
      <c r="E41" s="6" t="inlineStr">
        <is>
          <t>8 지인: 이번 달 수익금 보냈어. 확인해 봐.</t>
        </is>
      </c>
      <c r="F41" s="6" t="inlineStr">
        <is>
          <t>9 나: 들어왔네 고마워</t>
        </is>
      </c>
      <c r="G41" s="5" t="inlineStr">
        <is>
          <t>P1 수익 보장·위험 부정</t>
        </is>
      </c>
      <c r="H41" s="5" t="inlineStr">
        <is>
          <t>붙임</t>
        </is>
      </c>
      <c r="I41" s="5" t="inlineStr">
        <is>
          <t>안 붙임</t>
        </is>
      </c>
      <c r="J41" s="5" t="inlineStr">
        <is>
          <t>붙임</t>
        </is>
      </c>
      <c r="K41" s="6" t="inlineStr">
        <is>
          <t>P1: 큰 수익 약속, 손해 없음, 손실 보상 약속, 언제든 뺄 수 있음, 수익률 알림. / 아님: "날 수도 있다" 정도, 작은 작업 보수 안내, 다른 사람이 벌었다는 이야기만.</t>
        </is>
      </c>
      <c r="L41" s="7" t="inlineStr">
        <is>
          <t>안 붙임</t>
        </is>
      </c>
      <c r="M41" s="8" t="n"/>
    </row>
    <row r="42" ht="75" customHeight="1">
      <c r="A42" s="5" t="n">
        <v>41</v>
      </c>
      <c r="B42" s="5" t="inlineStr">
        <is>
          <t>C02</t>
        </is>
      </c>
      <c r="C42" s="5" t="n">
        <v>3</v>
      </c>
      <c r="D42" s="6" t="inlineStr">
        <is>
          <t>1 상대: 안녕하세요, 한국어를 배우고 싶어서 연락드렸어요.
2 나: 죄송한데 괜찮습니다</t>
        </is>
      </c>
      <c r="E42" s="6" t="inlineStr">
        <is>
          <t>3 상대: 한국어 조금만 알려 주실 수 있을까요?</t>
        </is>
      </c>
      <c r="F42" s="6" t="inlineStr">
        <is>
          <t>4 나: 네 그럼 조금씩 이야기해요</t>
        </is>
      </c>
      <c r="G42" s="5" t="inlineStr">
        <is>
          <t>G4 요구 반복</t>
        </is>
      </c>
      <c r="H42" s="5" t="inlineStr">
        <is>
          <t>안 붙임</t>
        </is>
      </c>
      <c r="I42" s="5" t="inlineStr">
        <is>
          <t>붙임</t>
        </is>
      </c>
      <c r="J42" s="5" t="inlineStr">
        <is>
          <t>안 붙임</t>
        </is>
      </c>
      <c r="K42" s="6" t="inlineStr">
        <is>
          <t>G4: "나"의 거절·망설임·그만두겠다는 말 뒤에 돈 요구·투자를 다시 하라고 하거나 붙잡음. / 아님: 거절 없이 다시 요구, 출금 막기(D5), 돈과 무관한 부탁의 반복.</t>
        </is>
      </c>
      <c r="L42" s="7" t="inlineStr">
        <is>
          <t>안 붙임</t>
        </is>
      </c>
      <c r="M42" s="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4">
    <dataValidation sqref="L2 L3 L4 L9 L12 L13 L14 L15 L16 L17 L18 L19 L20 L21 L22" showDropDown="0" showInputMessage="0" showErrorMessage="0" allowBlank="1" type="list">
      <formula1>"접근,신뢰,유도,요구,추가요구,분류불가"</formula1>
    </dataValidation>
    <dataValidation sqref="L5 L6 L7 L8 L10 L11 L26 L27 L28 L29 L30 L31 L32 L33 L34 L35 L36 L37 L38 L39 L40 L41 L42" showDropDown="0" showInputMessage="0" showErrorMessage="0" allowBlank="1" type="list">
      <formula1>"붙임,안 붙임"</formula1>
    </dataValidation>
    <dataValidation sqref="L23" showDropDown="0" showInputMessage="0" showErrorMessage="0" allowBlank="1" type="list">
      <formula1>"2,4,6,8,10,13"</formula1>
    </dataValidation>
    <dataValidation sqref="L24:L25" showDropDown="0" showInputMessage="0" showErrorMessage="0" allowBlank="1" type="list">
      <formula1>"1,2,3,4,5,6,7,8,10,12,13,14,15,16,17,18,19,20,22,23,24,25,26,27,29,30,31,32,36"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2026-10-22T08:00:59Z</dcterms:created>
  <dcterms:modified xmlns:dcterms="http://purl.org/dc/terms/" xmlns:xsi="http://www.w3.org/2001/XMLSchema-instance" xsi:type="dcterms:W3CDTF">2026-10-22T08:29:13Z</dcterms:modified>
  <cp:lastModifiedBy>FullName</cp:lastModifiedBy>
</cp:coreProperties>
</file>