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yeem191323.CORP\Documents\"/>
    </mc:Choice>
  </mc:AlternateContent>
  <xr:revisionPtr revIDLastSave="0" documentId="13_ncr:1_{A991C138-987C-4A25-9508-CD4D9E1109F8}" xr6:coauthVersionLast="36" xr6:coauthVersionMax="36" xr10:uidLastSave="{00000000-0000-0000-0000-000000000000}"/>
  <bookViews>
    <workbookView xWindow="0" yWindow="0" windowWidth="19200" windowHeight="8150" xr2:uid="{4F202C37-C062-44B3-BFA5-DDECEE870B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<sst xmlns="http://schemas.openxmlformats.org/spreadsheetml/2006/main" count="24" uniqueCount="20">
  <si>
    <t>#</t>
  </si>
  <si>
    <t>Product</t>
  </si>
  <si>
    <t>Price</t>
  </si>
  <si>
    <t>For</t>
  </si>
  <si>
    <t>Skin</t>
  </si>
  <si>
    <t>Pigmentation Jel</t>
  </si>
  <si>
    <t>Shikta-hemp Moisturizer</t>
  </si>
  <si>
    <t>Acne Jel</t>
  </si>
  <si>
    <t>Archisa Face Pack</t>
  </si>
  <si>
    <t>Ushita Shampoo</t>
  </si>
  <si>
    <t>Hair Fall</t>
  </si>
  <si>
    <t>Krishnabeni Mask</t>
  </si>
  <si>
    <t>Spot</t>
  </si>
  <si>
    <t>Toushini (Salycilic Acid Serum)</t>
  </si>
  <si>
    <t>Prachurjo hair Vitalizer</t>
  </si>
  <si>
    <t>***aage acne kombe tarpor tan er treatment hobe</t>
  </si>
  <si>
    <t>winter/summer</t>
  </si>
  <si>
    <t>Total</t>
  </si>
  <si>
    <t>Hair Growth</t>
  </si>
  <si>
    <t>Bihangi Face Wash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</si>
</sst>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₹-460]\ * #,##0.00_-;\-[$₹-460]\ * #,##0.00_-;_-[$₹-460]\ * &quot;-&quot;??_-;_-@_-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numFmt numFmtId="164" formatCode="_-[$₹-460]\ * #,##0.00_-;\-[$₹-460]\ * #,##0.00_-;_-[$₹-460]\ * &quot;-&quot;??_-;_-@_-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16AC14-9810-41FB-9D5F-EF761710357F}" name="Table1" displayName="Table1" ref="E4:H14" totalsRowShown="0">
  <autoFilter ref="E4:H14" xr:uid="{DEBCD570-9DF8-4036-8DA6-4852A255DD4A}">
    <filterColumn colId="2">
      <colorFilter dxfId="0"/>
    </filterColumn>
  </autoFilter>
  <tableColumns count="4">
    <tableColumn id="1" xr3:uid="{1B54E2CA-0EE8-4988-8A58-B9ED899B742E}" name="#" dataDxfId="2"/>
    <tableColumn id="2" xr3:uid="{D3F14000-9564-43D7-AF22-F83307933788}" name="Product"/>
    <tableColumn id="3" xr3:uid="{96DABCE7-D49A-47F4-9E11-89B931BD30E6}" name="For"/>
    <tableColumn id="4" xr3:uid="{7F3B975E-8664-44A9-800C-BE539EF561C0}" name="Price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E7C3-8D35-4EB1-9614-4A2306937547}">
  <dimension ref="E3:H14"/>
  <sheetViews>
    <sheetView showGridLines="0" tabSelected="1" zoomScale="160" zoomScaleNormal="160" workbookViewId="0">
      <selection activeCell="I16" sqref="I16"/>
    </sheetView>
  </sheetViews>
  <sheetFormatPr defaultRowHeight="14.5" x14ac:dyDescent="0.35"/>
  <cols>
    <col min="5" max="5" width="5.26953125" style="3" customWidth="1"/>
    <col min="6" max="6" width="31.26953125" customWidth="1"/>
    <col min="7" max="7" width="16.08984375" customWidth="1"/>
    <col min="8" max="8" width="12.26953125" style="2" customWidth="1"/>
  </cols>
  <sheetData>
    <row r="3" spans="5:8" x14ac:dyDescent="0.35">
      <c r="E3" s="3" t="s">
        <v>15</v>
      </c>
    </row>
    <row r="4" spans="5:8" x14ac:dyDescent="0.35">
      <c r="E4" s="1" t="s">
        <v>0</v>
      </c>
      <c r="F4" t="s">
        <v>1</v>
      </c>
      <c r="G4" t="s">
        <v>3</v>
      </c>
      <c r="H4" s="2" t="s">
        <v>2</v>
      </c>
    </row>
    <row r="5" spans="5:8" x14ac:dyDescent="0.35">
      <c r="E5" s="1">
        <v>1</v>
      </c>
      <c r="F5" t="s">
        <v>19</v>
      </c>
      <c r="G5" t="s">
        <v>4</v>
      </c>
      <c r="H5" s="2">
        <v>360</v>
      </c>
    </row>
    <row r="6" spans="5:8" hidden="1" x14ac:dyDescent="0.35">
      <c r="E6" s="4">
        <v>2</v>
      </c>
      <c r="F6" s="5" t="s">
        <v>8</v>
      </c>
      <c r="G6" s="5" t="s">
        <v>4</v>
      </c>
      <c r="H6" s="6">
        <v>400</v>
      </c>
    </row>
    <row r="7" spans="5:8" x14ac:dyDescent="0.35">
      <c r="E7" s="1">
        <v>3</v>
      </c>
      <c r="F7" t="s">
        <v>7</v>
      </c>
      <c r="G7" t="s">
        <v>4</v>
      </c>
      <c r="H7" s="2">
        <v>359</v>
      </c>
    </row>
    <row r="8" spans="5:8" x14ac:dyDescent="0.35">
      <c r="E8" s="1">
        <v>4</v>
      </c>
      <c r="F8" t="s">
        <v>6</v>
      </c>
      <c r="G8" t="s">
        <v>16</v>
      </c>
      <c r="H8" s="2">
        <v>550</v>
      </c>
    </row>
    <row r="9" spans="5:8" x14ac:dyDescent="0.35">
      <c r="E9" s="1">
        <v>5</v>
      </c>
      <c r="F9" t="s">
        <v>5</v>
      </c>
      <c r="G9" t="s">
        <v>12</v>
      </c>
      <c r="H9" s="2">
        <v>399</v>
      </c>
    </row>
    <row r="10" spans="5:8" x14ac:dyDescent="0.35">
      <c r="E10" s="1">
        <v>6</v>
      </c>
      <c r="F10" t="s">
        <v>13</v>
      </c>
      <c r="G10" t="s">
        <v>4</v>
      </c>
      <c r="H10" s="2">
        <v>550</v>
      </c>
    </row>
    <row r="11" spans="5:8" x14ac:dyDescent="0.35">
      <c r="E11" s="1">
        <v>7</v>
      </c>
      <c r="F11" t="s">
        <v>9</v>
      </c>
      <c r="G11" t="s">
        <v>10</v>
      </c>
      <c r="H11" s="2">
        <v>270</v>
      </c>
    </row>
    <row r="12" spans="5:8" hidden="1" x14ac:dyDescent="0.35">
      <c r="E12" s="7">
        <v>8</v>
      </c>
      <c r="F12" s="8" t="s">
        <v>11</v>
      </c>
      <c r="G12" s="8" t="s">
        <v>10</v>
      </c>
      <c r="H12" s="9">
        <v>414</v>
      </c>
    </row>
    <row r="13" spans="5:8" hidden="1" x14ac:dyDescent="0.35">
      <c r="E13" s="4">
        <v>9</v>
      </c>
      <c r="F13" s="5" t="s">
        <v>14</v>
      </c>
      <c r="G13" s="5" t="s">
        <v>18</v>
      </c>
      <c r="H13" s="6">
        <v>472</v>
      </c>
    </row>
    <row r="14" spans="5:8" x14ac:dyDescent="0.35">
      <c r="E14" s="1"/>
      <c r="G14" t="s">
        <v>17</v>
      </c>
      <c r="H14" s="2">
        <f>SUM(H5:H13)</f>
        <v>3774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Nayeem Badshah (Senior Executive)</dc:creator>
  <cp:lastModifiedBy>Nayeem Badshah (Senior Executive)</cp:lastModifiedBy>
  <dcterms:created xsi:type="dcterms:W3CDTF">2024-01-15T07:07:55Z</dcterms:created>
  <dcterms:modified xsi:type="dcterms:W3CDTF">2024-01-21T09:52:43Z</dcterms:modified>
</cp:coreProperties>
</file>