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ESR-Analytics\testinput\"/>
    </mc:Choice>
  </mc:AlternateContent>
  <xr:revisionPtr revIDLastSave="0" documentId="13_ncr:1_{9C4D9C00-E82A-47D1-9EEC-F72D45D193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industrydata" sheetId="1" r:id="rId2"/>
  </sheets>
  <definedNames>
    <definedName name="_xlnm._FilterDatabase" localSheetId="1" hidden="1">industrydata!$A$1:$C$517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<sst xmlns="http://schemas.openxmlformats.org/spreadsheetml/2006/main" count="1466" uniqueCount="649">
  <si>
    <t>symbol</t>
  </si>
  <si>
    <t>industry</t>
  </si>
  <si>
    <t>sector</t>
  </si>
  <si>
    <t>AACAF</t>
  </si>
  <si>
    <t>Communication Equipment</t>
  </si>
  <si>
    <t>Technology</t>
  </si>
  <si>
    <t>AAGEF</t>
  </si>
  <si>
    <t>Oil &amp; Gas E&amp;P</t>
  </si>
  <si>
    <t>Energy</t>
  </si>
  <si>
    <t>AAN</t>
  </si>
  <si>
    <t>Rental &amp; Leasing Services</t>
  </si>
  <si>
    <t>Industrials</t>
  </si>
  <si>
    <t>ABIO</t>
  </si>
  <si>
    <t>Biotechnology</t>
  </si>
  <si>
    <t>Healthcare</t>
  </si>
  <si>
    <t>AC</t>
  </si>
  <si>
    <t>Capital Markets</t>
  </si>
  <si>
    <t>Financial Services</t>
  </si>
  <si>
    <t>ACA</t>
  </si>
  <si>
    <t>Infrastructure Operations</t>
  </si>
  <si>
    <t>ACGBF</t>
  </si>
  <si>
    <t>Banksâ€”Diversified</t>
  </si>
  <si>
    <t>ACHHY</t>
  </si>
  <si>
    <t>Aluminum</t>
  </si>
  <si>
    <t>Basic Materials</t>
  </si>
  <si>
    <t>ADP</t>
  </si>
  <si>
    <t>Staffing &amp; Employment Services</t>
  </si>
  <si>
    <t>AEE</t>
  </si>
  <si>
    <t>Utilitiesâ€”Regulated Electric</t>
  </si>
  <si>
    <t>Utilities</t>
  </si>
  <si>
    <t>AEO</t>
  </si>
  <si>
    <t>Apparel Retail</t>
  </si>
  <si>
    <t>Consumer Cyclical</t>
  </si>
  <si>
    <t>AEP</t>
  </si>
  <si>
    <t>AEPT</t>
  </si>
  <si>
    <t>Utilitiesâ€”Regulated Water</t>
  </si>
  <si>
    <t>AES</t>
  </si>
  <si>
    <t>Utilitiesâ€”Diversified</t>
  </si>
  <si>
    <t>AEXAF</t>
  </si>
  <si>
    <t>Information Technology Services</t>
  </si>
  <si>
    <t>AFLYY</t>
  </si>
  <si>
    <t>Airlines</t>
  </si>
  <si>
    <t>AGPYF</t>
  </si>
  <si>
    <t>AGR</t>
  </si>
  <si>
    <t>AHCHF</t>
  </si>
  <si>
    <t>AI</t>
  </si>
  <si>
    <t>Building Materials</t>
  </si>
  <si>
    <t>AIL</t>
  </si>
  <si>
    <t>Real Estateâ€”Development</t>
  </si>
  <si>
    <t>Real Estate</t>
  </si>
  <si>
    <t>AILIH</t>
  </si>
  <si>
    <t>Softwareâ€”Application</t>
  </si>
  <si>
    <t>ALE</t>
  </si>
  <si>
    <t>ALMMF</t>
  </si>
  <si>
    <t>Railroads</t>
  </si>
  <si>
    <t>ALSMY</t>
  </si>
  <si>
    <t>Semiconductor Equipment &amp; Materials</t>
  </si>
  <si>
    <t>ALT</t>
  </si>
  <si>
    <t>Oil &amp; Gas Midstream</t>
  </si>
  <si>
    <t>AM</t>
  </si>
  <si>
    <t>Conglomerates</t>
  </si>
  <si>
    <t>AMBA</t>
  </si>
  <si>
    <t>Asset Management</t>
  </si>
  <si>
    <t>AMDUF</t>
  </si>
  <si>
    <t>ANPDF</t>
  </si>
  <si>
    <t>Oil &amp; Gas Equipment &amp; Services</t>
  </si>
  <si>
    <t>APTL</t>
  </si>
  <si>
    <t>ARAO</t>
  </si>
  <si>
    <t>Specialty Chemicals</t>
  </si>
  <si>
    <t>ARKAF</t>
  </si>
  <si>
    <t>ASMVF</t>
  </si>
  <si>
    <t>Internet Content &amp; Information</t>
  </si>
  <si>
    <t>Communication Services</t>
  </si>
  <si>
    <t>ATHM</t>
  </si>
  <si>
    <t>Leisure</t>
  </si>
  <si>
    <t>ATONF</t>
  </si>
  <si>
    <t>REITâ€”Residential</t>
  </si>
  <si>
    <t>ATRRF</t>
  </si>
  <si>
    <t>Packaged Foods</t>
  </si>
  <si>
    <t>Consumer Defensive</t>
  </si>
  <si>
    <t>AUDYF</t>
  </si>
  <si>
    <t>AUHEF</t>
  </si>
  <si>
    <t>Insuranceâ€”Diversified</t>
  </si>
  <si>
    <t>AVA</t>
  </si>
  <si>
    <t>AVIJF</t>
  </si>
  <si>
    <t>AXAHF</t>
  </si>
  <si>
    <t>Internet Retail</t>
  </si>
  <si>
    <t>BABA</t>
  </si>
  <si>
    <t>Aerospace &amp; Defense</t>
  </si>
  <si>
    <t>BACHF</t>
  </si>
  <si>
    <t>BAIDF</t>
  </si>
  <si>
    <t>Softwareâ€”Infrastructure</t>
  </si>
  <si>
    <t>BB</t>
  </si>
  <si>
    <t>Auto Manufacturers</t>
  </si>
  <si>
    <t>BCCMY</t>
  </si>
  <si>
    <t>BCMXY</t>
  </si>
  <si>
    <t>Trucking</t>
  </si>
  <si>
    <t>BDL</t>
  </si>
  <si>
    <t>Other Industrial Metals &amp; Mining</t>
  </si>
  <si>
    <t>BDWBF</t>
  </si>
  <si>
    <t>BEST</t>
  </si>
  <si>
    <t>Restaurants</t>
  </si>
  <si>
    <t>BGNE</t>
  </si>
  <si>
    <t>BHP</t>
  </si>
  <si>
    <t>Beveragesâ€”Brewers</t>
  </si>
  <si>
    <t>BHVN</t>
  </si>
  <si>
    <t>BIDU</t>
  </si>
  <si>
    <t>Electronic Gaming &amp; Multimedia</t>
  </si>
  <si>
    <t>BIL</t>
  </si>
  <si>
    <t>BILI</t>
  </si>
  <si>
    <t>BIM</t>
  </si>
  <si>
    <t>BJCHF</t>
  </si>
  <si>
    <t>BKFCF</t>
  </si>
  <si>
    <t>BKH</t>
  </si>
  <si>
    <t>BLV</t>
  </si>
  <si>
    <t>Entertainment</t>
  </si>
  <si>
    <t>BMXMF</t>
  </si>
  <si>
    <t>Airports &amp; Air Services</t>
  </si>
  <si>
    <t>BN</t>
  </si>
  <si>
    <t>Diagnostics &amp; Research</t>
  </si>
  <si>
    <t>BNPQF</t>
  </si>
  <si>
    <t>BOIVF</t>
  </si>
  <si>
    <t>Engineering &amp; Construction</t>
  </si>
  <si>
    <t>BOUYF</t>
  </si>
  <si>
    <t>BROG</t>
  </si>
  <si>
    <t>BRPHF</t>
  </si>
  <si>
    <t>Specialty Business Services</t>
  </si>
  <si>
    <t>BRYN</t>
  </si>
  <si>
    <t>Banksâ€”Regional</t>
  </si>
  <si>
    <t>BTSDF</t>
  </si>
  <si>
    <t>Shell Companies</t>
  </si>
  <si>
    <t>BUR</t>
  </si>
  <si>
    <t>BVRDF</t>
  </si>
  <si>
    <t>BYDDF</t>
  </si>
  <si>
    <t>BYN</t>
  </si>
  <si>
    <t>BZ</t>
  </si>
  <si>
    <t>CAF</t>
  </si>
  <si>
    <t>CAJ</t>
  </si>
  <si>
    <t>Consulting Services</t>
  </si>
  <si>
    <t>CAPMF</t>
  </si>
  <si>
    <t>CAR</t>
  </si>
  <si>
    <t>Computer Hardware</t>
  </si>
  <si>
    <t>CARCY</t>
  </si>
  <si>
    <t>CARM</t>
  </si>
  <si>
    <t>Pollution &amp; Treatment Controls</t>
  </si>
  <si>
    <t>CBDG</t>
  </si>
  <si>
    <t>CBUMF</t>
  </si>
  <si>
    <t>CCGDF</t>
  </si>
  <si>
    <t>CCGLF</t>
  </si>
  <si>
    <t>Thermal Coal</t>
  </si>
  <si>
    <t>CCOHF</t>
  </si>
  <si>
    <t>CCOZF</t>
  </si>
  <si>
    <t>CCVTF</t>
  </si>
  <si>
    <t>REITâ€”Diversified</t>
  </si>
  <si>
    <t>CDMGF</t>
  </si>
  <si>
    <t>CEA</t>
  </si>
  <si>
    <t>CEBCF</t>
  </si>
  <si>
    <t>CEG</t>
  </si>
  <si>
    <t>CEGHF</t>
  </si>
  <si>
    <t>Medical Care Facilities</t>
  </si>
  <si>
    <t>CFFHF</t>
  </si>
  <si>
    <t>Utilitiesâ€”Renewable</t>
  </si>
  <si>
    <t>CGGYY</t>
  </si>
  <si>
    <t>Education &amp; Training Services</t>
  </si>
  <si>
    <t>CGMBF</t>
  </si>
  <si>
    <t>Real Estate Services</t>
  </si>
  <si>
    <t>CGSHY</t>
  </si>
  <si>
    <t>CGXYY</t>
  </si>
  <si>
    <t>CHBJF</t>
  </si>
  <si>
    <t>CHDRF</t>
  </si>
  <si>
    <t>CHE</t>
  </si>
  <si>
    <t>Luxury Goods</t>
  </si>
  <si>
    <t>CHHQF</t>
  </si>
  <si>
    <t>CHKGF</t>
  </si>
  <si>
    <t>CHKIF</t>
  </si>
  <si>
    <t>Utilitiesâ€”Regulated Gas</t>
  </si>
  <si>
    <t>CHLLF</t>
  </si>
  <si>
    <t>CHNGQ</t>
  </si>
  <si>
    <t>Drug Manufacturersâ€”Specialty &amp; Generic</t>
  </si>
  <si>
    <t>CHNR</t>
  </si>
  <si>
    <t>CHOLF</t>
  </si>
  <si>
    <t>CHPXF</t>
  </si>
  <si>
    <t>CHSYF</t>
  </si>
  <si>
    <t>CHVKF</t>
  </si>
  <si>
    <t>CHVKY</t>
  </si>
  <si>
    <t>CIADF</t>
  </si>
  <si>
    <t>CICHF</t>
  </si>
  <si>
    <t>Insuranceâ€”Life</t>
  </si>
  <si>
    <t>CIHHF</t>
  </si>
  <si>
    <t>REITâ€”Mortgage</t>
  </si>
  <si>
    <t>CIIHF</t>
  </si>
  <si>
    <t>CILJF</t>
  </si>
  <si>
    <t>Marine Shipping</t>
  </si>
  <si>
    <t>CIM</t>
  </si>
  <si>
    <t>CIMEF</t>
  </si>
  <si>
    <t>CITAF</t>
  </si>
  <si>
    <t>CJEWF</t>
  </si>
  <si>
    <t>CKHUF</t>
  </si>
  <si>
    <t>CLPXF</t>
  </si>
  <si>
    <t>CMCLF</t>
  </si>
  <si>
    <t>CMNR</t>
  </si>
  <si>
    <t>CMS</t>
  </si>
  <si>
    <t>CNER</t>
  </si>
  <si>
    <t>CNLHN</t>
  </si>
  <si>
    <t>CNO</t>
  </si>
  <si>
    <t>CNP</t>
  </si>
  <si>
    <t>Building Products &amp; Equipment</t>
  </si>
  <si>
    <t>CODGF</t>
  </si>
  <si>
    <t>COM</t>
  </si>
  <si>
    <t>COMP</t>
  </si>
  <si>
    <t>COV</t>
  </si>
  <si>
    <t>CPK</t>
  </si>
  <si>
    <t>Advertising Agencies</t>
  </si>
  <si>
    <t>CPRI</t>
  </si>
  <si>
    <t>CRBJF</t>
  </si>
  <si>
    <t>CRCBY</t>
  </si>
  <si>
    <t>CRTO</t>
  </si>
  <si>
    <t>Telecom Services</t>
  </si>
  <si>
    <t>CRYCY</t>
  </si>
  <si>
    <t>CSF</t>
  </si>
  <si>
    <t>CSGEF</t>
  </si>
  <si>
    <t>CSUAY</t>
  </si>
  <si>
    <t>CTRYF</t>
  </si>
  <si>
    <t>CUCSF</t>
  </si>
  <si>
    <t>CUPUF</t>
  </si>
  <si>
    <t>D</t>
  </si>
  <si>
    <t>Grocery Stores</t>
  </si>
  <si>
    <t>DASTF</t>
  </si>
  <si>
    <t>Discount Stores</t>
  </si>
  <si>
    <t>DASTY</t>
  </si>
  <si>
    <t>Pharmaceutical Retailers</t>
  </si>
  <si>
    <t>DAT</t>
  </si>
  <si>
    <t>Utilitiesâ€”Independent Power Producers</t>
  </si>
  <si>
    <t>DDL</t>
  </si>
  <si>
    <t>DECN</t>
  </si>
  <si>
    <t>DG</t>
  </si>
  <si>
    <t>DIM</t>
  </si>
  <si>
    <t>DIPGF</t>
  </si>
  <si>
    <t>DLLFF</t>
  </si>
  <si>
    <t>DLO</t>
  </si>
  <si>
    <t>Specialty Industrial Machinery</t>
  </si>
  <si>
    <t>DLPTF</t>
  </si>
  <si>
    <t>DNFGF</t>
  </si>
  <si>
    <t>DNGFF</t>
  </si>
  <si>
    <t>Personal Services</t>
  </si>
  <si>
    <t>DOGZ</t>
  </si>
  <si>
    <t>DSEY</t>
  </si>
  <si>
    <t>DTE</t>
  </si>
  <si>
    <t>DUK</t>
  </si>
  <si>
    <t>ECIFF</t>
  </si>
  <si>
    <t>ED</t>
  </si>
  <si>
    <t>EDEN</t>
  </si>
  <si>
    <t>EDU</t>
  </si>
  <si>
    <t>EDV</t>
  </si>
  <si>
    <t>Household &amp; Personal Products</t>
  </si>
  <si>
    <t>EE</t>
  </si>
  <si>
    <t>EFGSF</t>
  </si>
  <si>
    <t>EGRNF</t>
  </si>
  <si>
    <t>EIX</t>
  </si>
  <si>
    <t>EL</t>
  </si>
  <si>
    <t>ELROF</t>
  </si>
  <si>
    <t>ELSSF</t>
  </si>
  <si>
    <t>ENGH</t>
  </si>
  <si>
    <t>ENGIY</t>
  </si>
  <si>
    <t>ERF</t>
  </si>
  <si>
    <t>ERMAF</t>
  </si>
  <si>
    <t>ES</t>
  </si>
  <si>
    <t>ESRCF</t>
  </si>
  <si>
    <t>ETCMY</t>
  </si>
  <si>
    <t>ETR</t>
  </si>
  <si>
    <t>ETX</t>
  </si>
  <si>
    <t>EUSP</t>
  </si>
  <si>
    <t>EUZOF</t>
  </si>
  <si>
    <t>EVRG</t>
  </si>
  <si>
    <t>EXC</t>
  </si>
  <si>
    <t>Mortgage Finance</t>
  </si>
  <si>
    <t>EXN</t>
  </si>
  <si>
    <t>EZM</t>
  </si>
  <si>
    <t>FAN</t>
  </si>
  <si>
    <t>FCODF</t>
  </si>
  <si>
    <t>FCRM</t>
  </si>
  <si>
    <t>Electronic Components</t>
  </si>
  <si>
    <t>FDM</t>
  </si>
  <si>
    <t>Auto Parts</t>
  </si>
  <si>
    <t>FE</t>
  </si>
  <si>
    <t>REITâ€”Industrial</t>
  </si>
  <si>
    <t>FFPP</t>
  </si>
  <si>
    <t>FITGF</t>
  </si>
  <si>
    <t>FLLHF</t>
  </si>
  <si>
    <t>FNCTF</t>
  </si>
  <si>
    <t>FNK</t>
  </si>
  <si>
    <t>FR</t>
  </si>
  <si>
    <t>FSHRF</t>
  </si>
  <si>
    <t>FTCH</t>
  </si>
  <si>
    <t>FURCF</t>
  </si>
  <si>
    <t>FUTU</t>
  </si>
  <si>
    <t>FXCNF</t>
  </si>
  <si>
    <t>Solar</t>
  </si>
  <si>
    <t>FYGGY</t>
  </si>
  <si>
    <t>Farm Products</t>
  </si>
  <si>
    <t>GAIA</t>
  </si>
  <si>
    <t>Department Stores</t>
  </si>
  <si>
    <t>GARPF</t>
  </si>
  <si>
    <t>GCPEF</t>
  </si>
  <si>
    <t>REITâ€”Office</t>
  </si>
  <si>
    <t>GDNEF</t>
  </si>
  <si>
    <t>GDS</t>
  </si>
  <si>
    <t>GECFF</t>
  </si>
  <si>
    <t>GELYF</t>
  </si>
  <si>
    <t>GEM</t>
  </si>
  <si>
    <t>Semiconductors</t>
  </si>
  <si>
    <t>GET</t>
  </si>
  <si>
    <t>GFS</t>
  </si>
  <si>
    <t>GNE</t>
  </si>
  <si>
    <t>GNZUF</t>
  </si>
  <si>
    <t>GRPTF</t>
  </si>
  <si>
    <t>GRSXY</t>
  </si>
  <si>
    <t>GRUPF</t>
  </si>
  <si>
    <t>GSEFF</t>
  </si>
  <si>
    <t>GSG</t>
  </si>
  <si>
    <t>GTWCF</t>
  </si>
  <si>
    <t>GWLLF</t>
  </si>
  <si>
    <t>GZPHF</t>
  </si>
  <si>
    <t>GZPZF</t>
  </si>
  <si>
    <t>GZUHF</t>
  </si>
  <si>
    <t>HAIIF</t>
  </si>
  <si>
    <t>HAITY</t>
  </si>
  <si>
    <t>HAL</t>
  </si>
  <si>
    <t>HAWEL</t>
  </si>
  <si>
    <t>HCM</t>
  </si>
  <si>
    <t>HDALF</t>
  </si>
  <si>
    <t>HE</t>
  </si>
  <si>
    <t>HEGIF</t>
  </si>
  <si>
    <t>HESAF</t>
  </si>
  <si>
    <t>Lodging</t>
  </si>
  <si>
    <t>HIIDQ</t>
  </si>
  <si>
    <t>HKD</t>
  </si>
  <si>
    <t>HKTTF</t>
  </si>
  <si>
    <t>HLF</t>
  </si>
  <si>
    <t>HNDNF</t>
  </si>
  <si>
    <t>HNRG</t>
  </si>
  <si>
    <t>HPIFF</t>
  </si>
  <si>
    <t>HTHT</t>
  </si>
  <si>
    <t>HUNGF</t>
  </si>
  <si>
    <t>IBN</t>
  </si>
  <si>
    <t>ICK</t>
  </si>
  <si>
    <t>IDA</t>
  </si>
  <si>
    <t>Copper</t>
  </si>
  <si>
    <t>IDCBF</t>
  </si>
  <si>
    <t>Paper &amp; Paper Products</t>
  </si>
  <si>
    <t>IMYCF</t>
  </si>
  <si>
    <t>IMYSF</t>
  </si>
  <si>
    <t>INDO</t>
  </si>
  <si>
    <t>INFY</t>
  </si>
  <si>
    <t>ING</t>
  </si>
  <si>
    <t>Furnishings, Fixtures &amp; Appliances</t>
  </si>
  <si>
    <t>IPSEF</t>
  </si>
  <si>
    <t>Health Information Services</t>
  </si>
  <si>
    <t>IPWLG</t>
  </si>
  <si>
    <t>ITC</t>
  </si>
  <si>
    <t>ITP</t>
  </si>
  <si>
    <t>JCDXF</t>
  </si>
  <si>
    <t>JD</t>
  </si>
  <si>
    <t>JEXYF</t>
  </si>
  <si>
    <t>REITâ€”Retail</t>
  </si>
  <si>
    <t>JGLCF</t>
  </si>
  <si>
    <t>JIAXF</t>
  </si>
  <si>
    <t>JKS</t>
  </si>
  <si>
    <t>JOYY</t>
  </si>
  <si>
    <t>Travel Services</t>
  </si>
  <si>
    <t>JUTOY</t>
  </si>
  <si>
    <t>Gambling</t>
  </si>
  <si>
    <t>KBDCF</t>
  </si>
  <si>
    <t>KERN</t>
  </si>
  <si>
    <t>KGBLF</t>
  </si>
  <si>
    <t>KGBLY</t>
  </si>
  <si>
    <t>KLPEF</t>
  </si>
  <si>
    <t>KN</t>
  </si>
  <si>
    <t>Credit Services</t>
  </si>
  <si>
    <t>KSFTF</t>
  </si>
  <si>
    <t>Electrical Equipment &amp; Parts</t>
  </si>
  <si>
    <t>KWGPF</t>
  </si>
  <si>
    <t>LEGN</t>
  </si>
  <si>
    <t>LEKOF</t>
  </si>
  <si>
    <t>LFDJF</t>
  </si>
  <si>
    <t>LGDDF</t>
  </si>
  <si>
    <t>LGFRY</t>
  </si>
  <si>
    <t>LGNRF</t>
  </si>
  <si>
    <t>LGRDY</t>
  </si>
  <si>
    <t>LI</t>
  </si>
  <si>
    <t>LKCO</t>
  </si>
  <si>
    <t>LMPMF</t>
  </si>
  <si>
    <t>LNNGF</t>
  </si>
  <si>
    <t>LNT</t>
  </si>
  <si>
    <t>Beveragesâ€”Non-Alcoholic</t>
  </si>
  <si>
    <t>LPHHF</t>
  </si>
  <si>
    <t>LRLCF</t>
  </si>
  <si>
    <t>LSIIF</t>
  </si>
  <si>
    <t>Resorts &amp; Casinos</t>
  </si>
  <si>
    <t>LTOUF</t>
  </si>
  <si>
    <t>LVMHF</t>
  </si>
  <si>
    <t>LX</t>
  </si>
  <si>
    <t>MAHMF</t>
  </si>
  <si>
    <t>MANU</t>
  </si>
  <si>
    <t>MAS</t>
  </si>
  <si>
    <t>MCHA</t>
  </si>
  <si>
    <t>Medical Devices</t>
  </si>
  <si>
    <t>MCHVF</t>
  </si>
  <si>
    <t>MCPB</t>
  </si>
  <si>
    <t>MCRPF</t>
  </si>
  <si>
    <t>MDMP</t>
  </si>
  <si>
    <t>MDU</t>
  </si>
  <si>
    <t>Coking Coal</t>
  </si>
  <si>
    <t>MEIUF</t>
  </si>
  <si>
    <t>MEIYF</t>
  </si>
  <si>
    <t>MF</t>
  </si>
  <si>
    <t>MGDDF</t>
  </si>
  <si>
    <t>MGEE</t>
  </si>
  <si>
    <t>Oil &amp; Gas Drilling</t>
  </si>
  <si>
    <t>MLRYY</t>
  </si>
  <si>
    <t>MMT</t>
  </si>
  <si>
    <t>MMYT</t>
  </si>
  <si>
    <t>MNTHF</t>
  </si>
  <si>
    <t>MOGLF</t>
  </si>
  <si>
    <t>MOMO</t>
  </si>
  <si>
    <t>MPIR</t>
  </si>
  <si>
    <t>MPNGF</t>
  </si>
  <si>
    <t>NCC</t>
  </si>
  <si>
    <t>NCDZF</t>
  </si>
  <si>
    <t>Real Estateâ€”Diversified</t>
  </si>
  <si>
    <t>NE</t>
  </si>
  <si>
    <t>NEE</t>
  </si>
  <si>
    <t>NESR</t>
  </si>
  <si>
    <t>NETTF</t>
  </si>
  <si>
    <t>NEX</t>
  </si>
  <si>
    <t>NFE</t>
  </si>
  <si>
    <t>NGCRF</t>
  </si>
  <si>
    <t>NI</t>
  </si>
  <si>
    <t>NIO</t>
  </si>
  <si>
    <t>NJR</t>
  </si>
  <si>
    <t>NMPWP</t>
  </si>
  <si>
    <t>NNFSF</t>
  </si>
  <si>
    <t>NNXXY</t>
  </si>
  <si>
    <t>NOAH</t>
  </si>
  <si>
    <t>NOMD</t>
  </si>
  <si>
    <t>NOSPF</t>
  </si>
  <si>
    <t>NPACF</t>
  </si>
  <si>
    <t>NRG</t>
  </si>
  <si>
    <t>NRGSP</t>
  </si>
  <si>
    <t>NSARO</t>
  </si>
  <si>
    <t>Oil &amp; Gas Integrated</t>
  </si>
  <si>
    <t>NTES</t>
  </si>
  <si>
    <t>NTXVF</t>
  </si>
  <si>
    <t>NWE</t>
  </si>
  <si>
    <t>NWN</t>
  </si>
  <si>
    <t>OGE</t>
  </si>
  <si>
    <t>Beveragesâ€”Wineries &amp; Distilleries</t>
  </si>
  <si>
    <t>OGS</t>
  </si>
  <si>
    <t>OIG</t>
  </si>
  <si>
    <t>OIL</t>
  </si>
  <si>
    <t>OPA</t>
  </si>
  <si>
    <t>OPAL</t>
  </si>
  <si>
    <t>ORPEF</t>
  </si>
  <si>
    <t>Insuranceâ€”Property &amp; Casualty</t>
  </si>
  <si>
    <t>ORXGF</t>
  </si>
  <si>
    <t>OTTR</t>
  </si>
  <si>
    <t>PAGS</t>
  </si>
  <si>
    <t>PCCYF</t>
  </si>
  <si>
    <t>PCG</t>
  </si>
  <si>
    <t>PDD</t>
  </si>
  <si>
    <t>PDRDF</t>
  </si>
  <si>
    <t>PEG</t>
  </si>
  <si>
    <t>PEZ</t>
  </si>
  <si>
    <t>PFC</t>
  </si>
  <si>
    <t>PGJ</t>
  </si>
  <si>
    <t>PGPEF</t>
  </si>
  <si>
    <t>PIAIF</t>
  </si>
  <si>
    <t>PIEJF</t>
  </si>
  <si>
    <t>Insuranceâ€”Reinsurance</t>
  </si>
  <si>
    <t>PINXF</t>
  </si>
  <si>
    <t>Oil &amp; Gas Refining &amp; Marketing</t>
  </si>
  <si>
    <t>PMEHF</t>
  </si>
  <si>
    <t>PNM</t>
  </si>
  <si>
    <t>PNMXO</t>
  </si>
  <si>
    <t>PNW</t>
  </si>
  <si>
    <t>POR</t>
  </si>
  <si>
    <t>PPCCF</t>
  </si>
  <si>
    <t>PPL</t>
  </si>
  <si>
    <t>Tobacco</t>
  </si>
  <si>
    <t>PPRUF</t>
  </si>
  <si>
    <t>PPWLM</t>
  </si>
  <si>
    <t>PSBKF</t>
  </si>
  <si>
    <t>Electronics &amp; Computer Distribution</t>
  </si>
  <si>
    <t>PSTVY</t>
  </si>
  <si>
    <t>PTVRF</t>
  </si>
  <si>
    <t>PXI</t>
  </si>
  <si>
    <t>RBSFY</t>
  </si>
  <si>
    <t>RCON</t>
  </si>
  <si>
    <t>RDY</t>
  </si>
  <si>
    <t>RE</t>
  </si>
  <si>
    <t>RELFF</t>
  </si>
  <si>
    <t>REMYF</t>
  </si>
  <si>
    <t>RGCO</t>
  </si>
  <si>
    <t>RLI</t>
  </si>
  <si>
    <t>RLX</t>
  </si>
  <si>
    <t>RNLSY</t>
  </si>
  <si>
    <t>RXEEY</t>
  </si>
  <si>
    <t>SAF</t>
  </si>
  <si>
    <t>SAFRF</t>
  </si>
  <si>
    <t>SAN</t>
  </si>
  <si>
    <t>SBGSF</t>
  </si>
  <si>
    <t>Medical Distribution</t>
  </si>
  <si>
    <t>SBHMY</t>
  </si>
  <si>
    <t>SBKFF</t>
  </si>
  <si>
    <t>SCCCF</t>
  </si>
  <si>
    <t>SCGLF</t>
  </si>
  <si>
    <t>Medical Instruments &amp; Supplies</t>
  </si>
  <si>
    <t>SCHYF</t>
  </si>
  <si>
    <t>Textile Manufacturing</t>
  </si>
  <si>
    <t>SCRYY</t>
  </si>
  <si>
    <t>SDCVF</t>
  </si>
  <si>
    <t>SDXAY</t>
  </si>
  <si>
    <t>SE</t>
  </si>
  <si>
    <t>SEBYF</t>
  </si>
  <si>
    <t>SEGYY</t>
  </si>
  <si>
    <t>SENGF</t>
  </si>
  <si>
    <t>SEV</t>
  </si>
  <si>
    <t>SHIIY</t>
  </si>
  <si>
    <t>Integrated Freight &amp; Logistics</t>
  </si>
  <si>
    <t>SHLLF</t>
  </si>
  <si>
    <t>SHMAY</t>
  </si>
  <si>
    <t>SHTDF</t>
  </si>
  <si>
    <t>Farm &amp; Heavy Construction Machinery</t>
  </si>
  <si>
    <t>SHUNF</t>
  </si>
  <si>
    <t>SHWGF</t>
  </si>
  <si>
    <t>SHZHY</t>
  </si>
  <si>
    <t>SIELY</t>
  </si>
  <si>
    <t>SIMO</t>
  </si>
  <si>
    <t>SITIF</t>
  </si>
  <si>
    <t>SITIY</t>
  </si>
  <si>
    <t>SJI</t>
  </si>
  <si>
    <t>SJIV</t>
  </si>
  <si>
    <t>SLOIF</t>
  </si>
  <si>
    <t>SMIN</t>
  </si>
  <si>
    <t>SMORF</t>
  </si>
  <si>
    <t>SNOTF</t>
  </si>
  <si>
    <t>Steel</t>
  </si>
  <si>
    <t>SNPMF</t>
  </si>
  <si>
    <t>Specialty Retail</t>
  </si>
  <si>
    <t>SNPTF</t>
  </si>
  <si>
    <t>SNYYF</t>
  </si>
  <si>
    <t>SO</t>
  </si>
  <si>
    <t>SOHOF</t>
  </si>
  <si>
    <t>SOLLF</t>
  </si>
  <si>
    <t>Drug Manufacturersâ€”General</t>
  </si>
  <si>
    <t>SPH</t>
  </si>
  <si>
    <t>SPNS</t>
  </si>
  <si>
    <t>SPSAF</t>
  </si>
  <si>
    <t>SPTJF</t>
  </si>
  <si>
    <t>SR</t>
  </si>
  <si>
    <t>SRE</t>
  </si>
  <si>
    <t>STNE</t>
  </si>
  <si>
    <t>SWX</t>
  </si>
  <si>
    <t>SZENF</t>
  </si>
  <si>
    <t>TAL</t>
  </si>
  <si>
    <t>TATLY</t>
  </si>
  <si>
    <t>TCEHY</t>
  </si>
  <si>
    <t>TCH</t>
  </si>
  <si>
    <t>TCOM</t>
  </si>
  <si>
    <t>TCS</t>
  </si>
  <si>
    <t>TCYMF</t>
  </si>
  <si>
    <t>TETHF</t>
  </si>
  <si>
    <t>TFI</t>
  </si>
  <si>
    <t>TGNOF</t>
  </si>
  <si>
    <t>TGRNF</t>
  </si>
  <si>
    <t>TIANF</t>
  </si>
  <si>
    <t>TKFTF</t>
  </si>
  <si>
    <t>TKKHF</t>
  </si>
  <si>
    <t>TLPFF</t>
  </si>
  <si>
    <t>Waste Management</t>
  </si>
  <si>
    <t>TME</t>
  </si>
  <si>
    <t>TRI</t>
  </si>
  <si>
    <t>TRSBF</t>
  </si>
  <si>
    <t>TSYHF</t>
  </si>
  <si>
    <t>TTE</t>
  </si>
  <si>
    <t>TTFNF</t>
  </si>
  <si>
    <t>TUYA</t>
  </si>
  <si>
    <t>UBSFF</t>
  </si>
  <si>
    <t>UCLQF</t>
  </si>
  <si>
    <t>UELMO</t>
  </si>
  <si>
    <t>UG</t>
  </si>
  <si>
    <t>UGI</t>
  </si>
  <si>
    <t>UNPSF</t>
  </si>
  <si>
    <t>UTL</t>
  </si>
  <si>
    <t>VAC</t>
  </si>
  <si>
    <t>VDAHF</t>
  </si>
  <si>
    <t>VEOEF</t>
  </si>
  <si>
    <t>VIA</t>
  </si>
  <si>
    <t>VIPS</t>
  </si>
  <si>
    <t>VIV</t>
  </si>
  <si>
    <t>Consumer Electronics</t>
  </si>
  <si>
    <t>VRBCF</t>
  </si>
  <si>
    <t>VST</t>
  </si>
  <si>
    <t>VTDRF</t>
  </si>
  <si>
    <t>VTGDF</t>
  </si>
  <si>
    <t>WB</t>
  </si>
  <si>
    <t>WEC</t>
  </si>
  <si>
    <t>WEICF</t>
  </si>
  <si>
    <t>WELPM</t>
  </si>
  <si>
    <t>WHGLY</t>
  </si>
  <si>
    <t>WIT</t>
  </si>
  <si>
    <t>Auto &amp; Truck Dealerships</t>
  </si>
  <si>
    <t>WNDLF</t>
  </si>
  <si>
    <t>WQTEF</t>
  </si>
  <si>
    <t>WRFRF</t>
  </si>
  <si>
    <t>WWLNF</t>
  </si>
  <si>
    <t>WWNTF</t>
  </si>
  <si>
    <t>WXIBF</t>
  </si>
  <si>
    <t>Gold</t>
  </si>
  <si>
    <t>WYNMF</t>
  </si>
  <si>
    <t>XEL</t>
  </si>
  <si>
    <t>XIACF</t>
  </si>
  <si>
    <t>XISHY</t>
  </si>
  <si>
    <t>XJNGF</t>
  </si>
  <si>
    <t>XNGSF</t>
  </si>
  <si>
    <t>XNYIF</t>
  </si>
  <si>
    <t>XP</t>
  </si>
  <si>
    <t>XPO</t>
  </si>
  <si>
    <t>XYIGF</t>
  </si>
  <si>
    <t>YADGF</t>
  </si>
  <si>
    <t>YMM</t>
  </si>
  <si>
    <t>YUZHF</t>
  </si>
  <si>
    <t>YY</t>
  </si>
  <si>
    <t>YZCAY</t>
  </si>
  <si>
    <t>YZCFF</t>
  </si>
  <si>
    <t>ZH</t>
  </si>
  <si>
    <t>ZHAOF</t>
  </si>
  <si>
    <t>ZHEXF</t>
  </si>
  <si>
    <t>ZHSHF</t>
  </si>
  <si>
    <t>ZHUZF</t>
  </si>
  <si>
    <t>ZIJMF</t>
  </si>
  <si>
    <t>ZLAB</t>
  </si>
  <si>
    <t>ZTCOF</t>
  </si>
  <si>
    <t>ZTO</t>
  </si>
  <si>
    <t>ZZHGF</t>
  </si>
  <si>
    <t>Row Labels</t>
  </si>
  <si>
    <t>(blank)</t>
  </si>
  <si>
    <t>Grand Total</t>
  </si>
  <si>
    <t>Count of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</si>
</sst>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asimha Reddy" refreshedDate="45018.696946875003" createdVersion="8" refreshedVersion="8" minRefreshableVersion="3" recordCount="516" xr:uid="{00000000-000A-0000-FFFF-FFFF02000000}">
  <cacheSource type="worksheet">
    <worksheetSource ref="A1:C517" sheet="industrydata"/>
  </cacheSource>
  <cacheFields count="3">
    <cacheField name="symbol" numFmtId="0">
      <sharedItems/>
    </cacheField>
    <cacheField name="industry" numFmtId="0">
      <sharedItems containsBlank="1"/>
    </cacheField>
    <cacheField name="sector" numFmtId="0">
      <sharedItems containsBlank="1" count="12">
        <s v="Technology"/>
        <s v="Energy"/>
        <s v="Industrials"/>
        <s v="Healthcare"/>
        <s v="Financial Services"/>
        <s v="Basic Materials"/>
        <s v="Utilities"/>
        <s v="Consumer Cyclical"/>
        <s v="Real Estate"/>
        <s v="Communication Services"/>
        <s v="Consumer Defens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6">
  <r>
    <s v="AACAF"/>
    <s v="Communication Equipment"/>
    <x v="0"/>
  </r>
  <r>
    <s v="AAGEF"/>
    <s v="Oil &amp; Gas E&amp;P"/>
    <x v="1"/>
  </r>
  <r>
    <s v="AAN"/>
    <s v="Rental &amp; Leasing Services"/>
    <x v="2"/>
  </r>
  <r>
    <s v="ABIO"/>
    <s v="Biotechnology"/>
    <x v="3"/>
  </r>
  <r>
    <s v="AC"/>
    <s v="Capital Markets"/>
    <x v="4"/>
  </r>
  <r>
    <s v="ACA"/>
    <s v="Infrastructure Operations"/>
    <x v="2"/>
  </r>
  <r>
    <s v="ACGBF"/>
    <s v="Banksâ€”Diversified"/>
    <x v="4"/>
  </r>
  <r>
    <s v="ACHHY"/>
    <s v="Aluminum"/>
    <x v="5"/>
  </r>
  <r>
    <s v="ADP"/>
    <s v="Staffing &amp; Employment Services"/>
    <x v="2"/>
  </r>
  <r>
    <s v="AEE"/>
    <s v="Utilitiesâ€”Regulated Electric"/>
    <x v="6"/>
  </r>
  <r>
    <s v="AEO"/>
    <s v="Apparel Retail"/>
    <x v="7"/>
  </r>
  <r>
    <s v="AEP"/>
    <s v="Utilitiesâ€”Regulated Electric"/>
    <x v="6"/>
  </r>
  <r>
    <s v="AEPT"/>
    <s v="Utilitiesâ€”Regulated Water"/>
    <x v="6"/>
  </r>
  <r>
    <s v="AES"/>
    <s v="Utilitiesâ€”Diversified"/>
    <x v="6"/>
  </r>
  <r>
    <s v="AEXAF"/>
    <s v="Information Technology Services"/>
    <x v="0"/>
  </r>
  <r>
    <s v="AFLYY"/>
    <s v="Airlines"/>
    <x v="2"/>
  </r>
  <r>
    <s v="AGPYF"/>
    <s v="Utilitiesâ€”Regulated Electric"/>
    <x v="6"/>
  </r>
  <r>
    <s v="AGR"/>
    <s v="Utilitiesâ€”Diversified"/>
    <x v="6"/>
  </r>
  <r>
    <s v="AHCHF"/>
    <s v="Utilitiesâ€”Regulated Electric"/>
    <x v="6"/>
  </r>
  <r>
    <s v="AI"/>
    <s v="Building Materials"/>
    <x v="5"/>
  </r>
  <r>
    <s v="AIL"/>
    <s v="Real Estateâ€”Development"/>
    <x v="8"/>
  </r>
  <r>
    <s v="AILIH"/>
    <s v="Softwareâ€”Application"/>
    <x v="0"/>
  </r>
  <r>
    <s v="ALE"/>
    <s v="Aluminum"/>
    <x v="5"/>
  </r>
  <r>
    <s v="ALMMF"/>
    <s v="Railroads"/>
    <x v="2"/>
  </r>
  <r>
    <s v="ALSMY"/>
    <s v="Semiconductor Equipment &amp; Materials"/>
    <x v="0"/>
  </r>
  <r>
    <s v="ALT"/>
    <s v="Oil &amp; Gas Midstream"/>
    <x v="1"/>
  </r>
  <r>
    <s v="AM"/>
    <s v="Conglomerates"/>
    <x v="2"/>
  </r>
  <r>
    <s v="AMBA"/>
    <s v="Asset Management"/>
    <x v="4"/>
  </r>
  <r>
    <s v="AMDUF"/>
    <s v="Biotechnology"/>
    <x v="3"/>
  </r>
  <r>
    <s v="ANPDF"/>
    <s v="Oil &amp; Gas Equipment &amp; Services"/>
    <x v="1"/>
  </r>
  <r>
    <s v="APTL"/>
    <s v="Utilitiesâ€”Diversified"/>
    <x v="6"/>
  </r>
  <r>
    <s v="ARAO"/>
    <s v="Specialty Chemicals"/>
    <x v="5"/>
  </r>
  <r>
    <s v="ARKAF"/>
    <s v="Semiconductor Equipment &amp; Materials"/>
    <x v="0"/>
  </r>
  <r>
    <s v="ASMVF"/>
    <s v="Internet Content &amp; Information"/>
    <x v="9"/>
  </r>
  <r>
    <s v="ATHM"/>
    <s v="Leisure"/>
    <x v="7"/>
  </r>
  <r>
    <s v="ATONF"/>
    <s v="REITâ€”Residential"/>
    <x v="8"/>
  </r>
  <r>
    <s v="ATRRF"/>
    <s v="Packaged Foods"/>
    <x v="10"/>
  </r>
  <r>
    <s v="AUDYF"/>
    <s v="Infrastructure Operations"/>
    <x v="2"/>
  </r>
  <r>
    <s v="AUHEF"/>
    <s v="Insuranceâ€”Diversified"/>
    <x v="4"/>
  </r>
  <r>
    <s v="AVA"/>
    <s v="Internet Content &amp; Information"/>
    <x v="9"/>
  </r>
  <r>
    <s v="AVIJF"/>
    <s v="Utilitiesâ€”Diversified"/>
    <x v="6"/>
  </r>
  <r>
    <s v="AXAHF"/>
    <s v="Internet Retail"/>
    <x v="7"/>
  </r>
  <r>
    <s v="BABA"/>
    <s v="Aerospace &amp; Defense"/>
    <x v="2"/>
  </r>
  <r>
    <s v="BACHF"/>
    <s v="Banksâ€”Diversified"/>
    <x v="4"/>
  </r>
  <r>
    <s v="BAIDF"/>
    <s v="Softwareâ€”Infrastructure"/>
    <x v="0"/>
  </r>
  <r>
    <s v="BB"/>
    <s v="Auto Manufacturers"/>
    <x v="7"/>
  </r>
  <r>
    <s v="BCCMY"/>
    <s v="Banksâ€”Diversified"/>
    <x v="4"/>
  </r>
  <r>
    <s v="BCMXY"/>
    <s v="Trucking"/>
    <x v="2"/>
  </r>
  <r>
    <s v="BDL"/>
    <s v="Other Industrial Metals &amp; Mining"/>
    <x v="5"/>
  </r>
  <r>
    <s v="BDWBF"/>
    <s v="Biotechnology"/>
    <x v="3"/>
  </r>
  <r>
    <s v="BEST"/>
    <s v="Restaurants"/>
    <x v="7"/>
  </r>
  <r>
    <s v="BGNE"/>
    <s v="Biotechnology"/>
    <x v="3"/>
  </r>
  <r>
    <s v="BHP"/>
    <s v="Beveragesâ€”Brewers"/>
    <x v="10"/>
  </r>
  <r>
    <s v="BHVN"/>
    <s v="Internet Content &amp; Information"/>
    <x v="9"/>
  </r>
  <r>
    <s v="BIDU"/>
    <s v="Electronic Gaming &amp; Multimedia"/>
    <x v="9"/>
  </r>
  <r>
    <s v="BIL"/>
    <s v="Banksâ€”Diversified"/>
    <x v="4"/>
  </r>
  <r>
    <s v="BILI"/>
    <s v="Utilitiesâ€”Diversified"/>
    <x v="6"/>
  </r>
  <r>
    <s v="BIM"/>
    <m/>
    <x v="11"/>
  </r>
  <r>
    <s v="BJCHF"/>
    <s v="Oil &amp; Gas Midstream"/>
    <x v="1"/>
  </r>
  <r>
    <s v="BKFCF"/>
    <m/>
    <x v="11"/>
  </r>
  <r>
    <s v="BKH"/>
    <s v="Asset Management"/>
    <x v="4"/>
  </r>
  <r>
    <s v="BLV"/>
    <s v="Entertainment"/>
    <x v="9"/>
  </r>
  <r>
    <s v="BMXMF"/>
    <s v="Airports &amp; Air Services"/>
    <x v="2"/>
  </r>
  <r>
    <s v="BN"/>
    <s v="Diagnostics &amp; Research"/>
    <x v="3"/>
  </r>
  <r>
    <s v="BNPQF"/>
    <s v="Auto Manufacturers"/>
    <x v="7"/>
  </r>
  <r>
    <s v="BOIVF"/>
    <s v="Engineering &amp; Construction"/>
    <x v="2"/>
  </r>
  <r>
    <s v="BOUYF"/>
    <s v="Capital Markets"/>
    <x v="4"/>
  </r>
  <r>
    <s v="BROG"/>
    <s v="Asset Management"/>
    <x v="4"/>
  </r>
  <r>
    <s v="BRPHF"/>
    <s v="Specialty Business Services"/>
    <x v="2"/>
  </r>
  <r>
    <s v="BRYN"/>
    <s v="Banksâ€”Regional"/>
    <x v="4"/>
  </r>
  <r>
    <s v="BTSDF"/>
    <s v="Shell Companies"/>
    <x v="4"/>
  </r>
  <r>
    <s v="BUR"/>
    <s v="Packaged Foods"/>
    <x v="10"/>
  </r>
  <r>
    <s v="BVRDF"/>
    <s v="Asset Management"/>
    <x v="4"/>
  </r>
  <r>
    <s v="BYDDF"/>
    <s v="Staffing &amp; Employment Services"/>
    <x v="2"/>
  </r>
  <r>
    <s v="BYN"/>
    <s v="Rental &amp; Leasing Services"/>
    <x v="2"/>
  </r>
  <r>
    <s v="BZ"/>
    <s v="Asset Management"/>
    <x v="4"/>
  </r>
  <r>
    <s v="CAF"/>
    <s v="Building Materials"/>
    <x v="5"/>
  </r>
  <r>
    <s v="CAJ"/>
    <s v="Consulting Services"/>
    <x v="2"/>
  </r>
  <r>
    <s v="CAPMF"/>
    <s v="Building Materials"/>
    <x v="5"/>
  </r>
  <r>
    <s v="CAR"/>
    <s v="Computer Hardware"/>
    <x v="0"/>
  </r>
  <r>
    <s v="CARCY"/>
    <s v="Information Technology Services"/>
    <x v="0"/>
  </r>
  <r>
    <s v="CARM"/>
    <s v="Pollution &amp; Treatment Controls"/>
    <x v="2"/>
  </r>
  <r>
    <s v="CBDG"/>
    <s v="Engineering &amp; Construction"/>
    <x v="2"/>
  </r>
  <r>
    <s v="CBUMF"/>
    <s v="Building Materials"/>
    <x v="5"/>
  </r>
  <r>
    <s v="CCGDF"/>
    <s v="Biotechnology"/>
    <x v="3"/>
  </r>
  <r>
    <s v="CCGLF"/>
    <s v="Thermal Coal"/>
    <x v="1"/>
  </r>
  <r>
    <s v="CCOHF"/>
    <s v="Banksâ€”Regional"/>
    <x v="4"/>
  </r>
  <r>
    <s v="CCOZF"/>
    <s v="Airlines"/>
    <x v="2"/>
  </r>
  <r>
    <s v="CCVTF"/>
    <s v="REITâ€”Diversified"/>
    <x v="8"/>
  </r>
  <r>
    <s v="CDMGF"/>
    <s v="Oil &amp; Gas Equipment &amp; Services"/>
    <x v="1"/>
  </r>
  <r>
    <s v="CEA"/>
    <s v="Banksâ€”Regional"/>
    <x v="4"/>
  </r>
  <r>
    <s v="CEBCF"/>
    <m/>
    <x v="11"/>
  </r>
  <r>
    <s v="CEG"/>
    <s v="Banksâ€”Regional"/>
    <x v="4"/>
  </r>
  <r>
    <s v="CEGHF"/>
    <s v="Medical Care Facilities"/>
    <x v="3"/>
  </r>
  <r>
    <s v="CFFHF"/>
    <s v="Utilitiesâ€”Renewable"/>
    <x v="6"/>
  </r>
  <r>
    <s v="CGGYY"/>
    <s v="Education &amp; Training Services"/>
    <x v="10"/>
  </r>
  <r>
    <s v="CGMBF"/>
    <s v="Real Estate Services"/>
    <x v="8"/>
  </r>
  <r>
    <s v="CGSHY"/>
    <s v="Capital Markets"/>
    <x v="4"/>
  </r>
  <r>
    <s v="CGXYY"/>
    <s v="Aluminum"/>
    <x v="5"/>
  </r>
  <r>
    <s v="CHBJF"/>
    <s v="Real Estateâ€”Development"/>
    <x v="8"/>
  </r>
  <r>
    <s v="CHDRF"/>
    <s v="Airlines"/>
    <x v="2"/>
  </r>
  <r>
    <s v="CHE"/>
    <s v="Luxury Goods"/>
    <x v="7"/>
  </r>
  <r>
    <s v="CHHQF"/>
    <s v="Oil &amp; Gas Equipment &amp; Services"/>
    <x v="1"/>
  </r>
  <r>
    <s v="CHKGF"/>
    <s v="Internet Content &amp; Information"/>
    <x v="9"/>
  </r>
  <r>
    <s v="CHKIF"/>
    <s v="Utilitiesâ€”Regulated Gas"/>
    <x v="6"/>
  </r>
  <r>
    <s v="CHLLF"/>
    <s v="Pollution &amp; Treatment Controls"/>
    <x v="2"/>
  </r>
  <r>
    <s v="CHNGQ"/>
    <s v="Drug Manufacturersâ€”Specialty &amp; Generic"/>
    <x v="3"/>
  </r>
  <r>
    <s v="CHNR"/>
    <s v="Real Estateâ€”Development"/>
    <x v="8"/>
  </r>
  <r>
    <s v="CHOLF"/>
    <s v="Real Estateâ€”Development"/>
    <x v="8"/>
  </r>
  <r>
    <s v="CHPXF"/>
    <s v="Oil &amp; Gas Equipment &amp; Services"/>
    <x v="1"/>
  </r>
  <r>
    <s v="CHSYF"/>
    <s v="Packaged Foods"/>
    <x v="10"/>
  </r>
  <r>
    <s v="CHVKF"/>
    <s v="Banksâ€”Diversified"/>
    <x v="4"/>
  </r>
  <r>
    <s v="CHVKY"/>
    <s v="Banksâ€”Regional"/>
    <x v="4"/>
  </r>
  <r>
    <s v="CIADF"/>
    <s v="Capital Markets"/>
    <x v="4"/>
  </r>
  <r>
    <s v="CICHF"/>
    <s v="Insuranceâ€”Life"/>
    <x v="4"/>
  </r>
  <r>
    <s v="CIHHF"/>
    <s v="REITâ€”Mortgage"/>
    <x v="8"/>
  </r>
  <r>
    <s v="CIIHF"/>
    <s v="Insuranceâ€”Life"/>
    <x v="4"/>
  </r>
  <r>
    <s v="CILJF"/>
    <s v="Marine Shipping"/>
    <x v="2"/>
  </r>
  <r>
    <s v="CIM"/>
    <s v="Luxury Goods"/>
    <x v="7"/>
  </r>
  <r>
    <s v="CIMEF"/>
    <s v="Utilitiesâ€”Renewable"/>
    <x v="6"/>
  </r>
  <r>
    <s v="CITAF"/>
    <s v="Utilitiesâ€”Diversified"/>
    <x v="6"/>
  </r>
  <r>
    <s v="CJEWF"/>
    <s v="Conglomerates"/>
    <x v="2"/>
  </r>
  <r>
    <s v="CKHUF"/>
    <s v="Utilitiesâ€”Regulated Electric"/>
    <x v="6"/>
  </r>
  <r>
    <s v="CLPXF"/>
    <s v="Other Industrial Metals &amp; Mining"/>
    <x v="5"/>
  </r>
  <r>
    <s v="CMCLF"/>
    <s v="Shell Companies"/>
    <x v="4"/>
  </r>
  <r>
    <s v="CMNR"/>
    <s v="Utilitiesâ€”Regulated Electric"/>
    <x v="6"/>
  </r>
  <r>
    <s v="CMS"/>
    <s v="Utilitiesâ€”Regulated Electric"/>
    <x v="6"/>
  </r>
  <r>
    <s v="CNER"/>
    <s v="Insuranceâ€”Life"/>
    <x v="4"/>
  </r>
  <r>
    <s v="CNLHN"/>
    <m/>
    <x v="11"/>
  </r>
  <r>
    <s v="CNO"/>
    <s v="Softwareâ€”Application"/>
    <x v="0"/>
  </r>
  <r>
    <s v="CNP"/>
    <s v="Building Products &amp; Equipment"/>
    <x v="2"/>
  </r>
  <r>
    <s v="CODGF"/>
    <s v="Utilitiesâ€”Regulated Gas"/>
    <x v="6"/>
  </r>
  <r>
    <s v="COM"/>
    <s v="Luxury Goods"/>
    <x v="7"/>
  </r>
  <r>
    <s v="COMP"/>
    <s v="Banksâ€”Regional"/>
    <x v="4"/>
  </r>
  <r>
    <s v="COV"/>
    <s v="Real Estateâ€”Development"/>
    <x v="8"/>
  </r>
  <r>
    <s v="CPK"/>
    <s v="Advertising Agencies"/>
    <x v="9"/>
  </r>
  <r>
    <s v="CPRI"/>
    <s v="Railroads"/>
    <x v="2"/>
  </r>
  <r>
    <s v="CRBJF"/>
    <s v="Utilitiesâ€”Diversified"/>
    <x v="6"/>
  </r>
  <r>
    <s v="CRCBY"/>
    <m/>
    <x v="11"/>
  </r>
  <r>
    <s v="CRTO"/>
    <s v="Telecom Services"/>
    <x v="9"/>
  </r>
  <r>
    <s v="CRYCY"/>
    <s v="Thermal Coal"/>
    <x v="1"/>
  </r>
  <r>
    <s v="CSF"/>
    <s v="Utilitiesâ€”Regulated Electric"/>
    <x v="6"/>
  </r>
  <r>
    <s v="CSGEF"/>
    <s v="Real Estateâ€”Development"/>
    <x v="8"/>
  </r>
  <r>
    <s v="CSUAY"/>
    <s v="Utilitiesâ€”Regulated Electric"/>
    <x v="6"/>
  </r>
  <r>
    <s v="CTRYF"/>
    <s v="Softwareâ€”Application"/>
    <x v="0"/>
  </r>
  <r>
    <s v="CUCSF"/>
    <s v="Softwareâ€”Application"/>
    <x v="0"/>
  </r>
  <r>
    <s v="CUPUF"/>
    <m/>
    <x v="11"/>
  </r>
  <r>
    <s v="D"/>
    <s v="Grocery Stores"/>
    <x v="10"/>
  </r>
  <r>
    <s v="DASTF"/>
    <s v="Discount Stores"/>
    <x v="10"/>
  </r>
  <r>
    <s v="DASTY"/>
    <s v="Pharmaceutical Retailers"/>
    <x v="3"/>
  </r>
  <r>
    <s v="DAT"/>
    <s v="Utilitiesâ€”Independent Power Producers"/>
    <x v="6"/>
  </r>
  <r>
    <s v="DDL"/>
    <s v="Packaged Foods"/>
    <x v="10"/>
  </r>
  <r>
    <s v="DECN"/>
    <s v="Softwareâ€”Infrastructure"/>
    <x v="0"/>
  </r>
  <r>
    <s v="DG"/>
    <m/>
    <x v="11"/>
  </r>
  <r>
    <s v="DIM"/>
    <s v="Leisure"/>
    <x v="7"/>
  </r>
  <r>
    <s v="DIPGF"/>
    <s v="Marine Shipping"/>
    <x v="2"/>
  </r>
  <r>
    <s v="DLLFF"/>
    <s v="Auto Manufacturers"/>
    <x v="7"/>
  </r>
  <r>
    <s v="DLO"/>
    <s v="Specialty Industrial Machinery"/>
    <x v="2"/>
  </r>
  <r>
    <s v="DLPTF"/>
    <s v="Utilitiesâ€”Regulated Electric"/>
    <x v="6"/>
  </r>
  <r>
    <s v="DNFGF"/>
    <s v="Utilitiesâ€”Regulated Electric"/>
    <x v="6"/>
  </r>
  <r>
    <s v="DNGFF"/>
    <s v="Personal Services"/>
    <x v="7"/>
  </r>
  <r>
    <s v="DOGZ"/>
    <s v="Utilitiesâ€”Diversified"/>
    <x v="6"/>
  </r>
  <r>
    <s v="DSEY"/>
    <s v="Utilitiesâ€”Renewable"/>
    <x v="6"/>
  </r>
  <r>
    <s v="DTE"/>
    <s v="Utilitiesâ€”Regulated Electric"/>
    <x v="6"/>
  </r>
  <r>
    <s v="DUK"/>
    <m/>
    <x v="11"/>
  </r>
  <r>
    <s v="ECIFF"/>
    <s v="Education &amp; Training Services"/>
    <x v="10"/>
  </r>
  <r>
    <s v="ED"/>
    <m/>
    <x v="11"/>
  </r>
  <r>
    <s v="EDEN"/>
    <s v="Engineering &amp; Construction"/>
    <x v="2"/>
  </r>
  <r>
    <s v="EDU"/>
    <s v="Utilitiesâ€”Regulated Electric"/>
    <x v="6"/>
  </r>
  <r>
    <s v="EDV"/>
    <s v="Household &amp; Personal Products"/>
    <x v="10"/>
  </r>
  <r>
    <s v="EE"/>
    <s v="Real Estateâ€”Development"/>
    <x v="8"/>
  </r>
  <r>
    <s v="EFGSF"/>
    <m/>
    <x v="11"/>
  </r>
  <r>
    <s v="EGRNF"/>
    <s v="Utilitiesâ€”Diversified"/>
    <x v="6"/>
  </r>
  <r>
    <s v="EIX"/>
    <m/>
    <x v="11"/>
  </r>
  <r>
    <s v="EL"/>
    <s v="Specialty Business Services"/>
    <x v="2"/>
  </r>
  <r>
    <s v="ELROF"/>
    <s v="Utilitiesâ€”Regulated Electric"/>
    <x v="6"/>
  </r>
  <r>
    <s v="ELSSF"/>
    <s v="Real Estate Services"/>
    <x v="8"/>
  </r>
  <r>
    <s v="ENGH"/>
    <s v="Oil &amp; Gas E&amp;P"/>
    <x v="1"/>
  </r>
  <r>
    <s v="ENGIY"/>
    <s v="Other Industrial Metals &amp; Mining"/>
    <x v="5"/>
  </r>
  <r>
    <s v="ERF"/>
    <s v="Asset Management"/>
    <x v="4"/>
  </r>
  <r>
    <s v="ERMAF"/>
    <s v="Utilitiesâ€”Regulated Electric"/>
    <x v="6"/>
  </r>
  <r>
    <s v="ES"/>
    <s v="Communication Equipment"/>
    <x v="0"/>
  </r>
  <r>
    <s v="ESRCF"/>
    <s v="Asset Management"/>
    <x v="4"/>
  </r>
  <r>
    <s v="ETCMY"/>
    <s v="Utilitiesâ€”Regulated Electric"/>
    <x v="6"/>
  </r>
  <r>
    <s v="ETR"/>
    <s v="Other Industrial Metals &amp; Mining"/>
    <x v="5"/>
  </r>
  <r>
    <s v="ETX"/>
    <s v="Utilitiesâ€”Regulated Electric"/>
    <x v="6"/>
  </r>
  <r>
    <s v="EUSP"/>
    <s v="Softwareâ€”Infrastructure"/>
    <x v="0"/>
  </r>
  <r>
    <s v="EUZOF"/>
    <m/>
    <x v="11"/>
  </r>
  <r>
    <s v="EVRG"/>
    <m/>
    <x v="11"/>
  </r>
  <r>
    <s v="EXC"/>
    <s v="Mortgage Finance"/>
    <x v="4"/>
  </r>
  <r>
    <s v="EXN"/>
    <s v="Conglomerates"/>
    <x v="2"/>
  </r>
  <r>
    <s v="EZM"/>
    <s v="Utilitiesâ€”Regulated Electric"/>
    <x v="6"/>
  </r>
  <r>
    <s v="FAN"/>
    <s v="Utilitiesâ€”Regulated Electric"/>
    <x v="6"/>
  </r>
  <r>
    <s v="FCODF"/>
    <s v="Telecom Services"/>
    <x v="9"/>
  </r>
  <r>
    <s v="FCRM"/>
    <s v="Electronic Components"/>
    <x v="0"/>
  </r>
  <r>
    <s v="FDM"/>
    <s v="Auto Parts"/>
    <x v="7"/>
  </r>
  <r>
    <s v="FE"/>
    <s v="REITâ€”Industrial"/>
    <x v="8"/>
  </r>
  <r>
    <s v="FFPP"/>
    <m/>
    <x v="11"/>
  </r>
  <r>
    <s v="FITGF"/>
    <s v="Specialty Industrial Machinery"/>
    <x v="2"/>
  </r>
  <r>
    <s v="FLLHF"/>
    <s v="Internet Retail"/>
    <x v="7"/>
  </r>
  <r>
    <s v="FNCTF"/>
    <m/>
    <x v="11"/>
  </r>
  <r>
    <s v="FNK"/>
    <s v="Capital Markets"/>
    <x v="4"/>
  </r>
  <r>
    <s v="FR"/>
    <s v="Thermal Coal"/>
    <x v="1"/>
  </r>
  <r>
    <s v="FSHRF"/>
    <s v="Communication Equipment"/>
    <x v="0"/>
  </r>
  <r>
    <s v="FTCH"/>
    <s v="Entertainment"/>
    <x v="9"/>
  </r>
  <r>
    <s v="FURCF"/>
    <s v="Information Technology Services"/>
    <x v="0"/>
  </r>
  <r>
    <s v="FUTU"/>
    <s v="Auto Parts"/>
    <x v="7"/>
  </r>
  <r>
    <s v="FXCNF"/>
    <s v="Solar"/>
    <x v="0"/>
  </r>
  <r>
    <s v="FYGGY"/>
    <s v="Farm Products"/>
    <x v="10"/>
  </r>
  <r>
    <s v="GAIA"/>
    <s v="Department Stores"/>
    <x v="7"/>
  </r>
  <r>
    <s v="GARPF"/>
    <m/>
    <x v="11"/>
  </r>
  <r>
    <s v="GCPEF"/>
    <s v="REITâ€”Office"/>
    <x v="8"/>
  </r>
  <r>
    <s v="GDNEF"/>
    <s v="Softwareâ€”Infrastructure"/>
    <x v="0"/>
  </r>
  <r>
    <s v="GDS"/>
    <s v="Auto Manufacturers"/>
    <x v="7"/>
  </r>
  <r>
    <s v="GECFF"/>
    <s v="Auto Manufacturers"/>
    <x v="7"/>
  </r>
  <r>
    <s v="GELYF"/>
    <s v="Railroads"/>
    <x v="2"/>
  </r>
  <r>
    <s v="GEM"/>
    <s v="Semiconductors"/>
    <x v="0"/>
  </r>
  <r>
    <s v="GET"/>
    <s v="Utilitiesâ€”Regulated Electric"/>
    <x v="6"/>
  </r>
  <r>
    <s v="GFS"/>
    <s v="Building Materials"/>
    <x v="5"/>
  </r>
  <r>
    <s v="GNE"/>
    <m/>
    <x v="11"/>
  </r>
  <r>
    <s v="GNZUF"/>
    <m/>
    <x v="11"/>
  </r>
  <r>
    <s v="GRPTF"/>
    <s v="REITâ€”Diversified"/>
    <x v="8"/>
  </r>
  <r>
    <s v="GRSXY"/>
    <s v="Real Estateâ€”Development"/>
    <x v="8"/>
  </r>
  <r>
    <s v="GRUPF"/>
    <s v="Auto Manufacturers"/>
    <x v="7"/>
  </r>
  <r>
    <s v="GSEFF"/>
    <s v="Oil &amp; Gas Equipment &amp; Services"/>
    <x v="1"/>
  </r>
  <r>
    <s v="GSG"/>
    <s v="Drug Manufacturersâ€”Specialty &amp; Generic"/>
    <x v="3"/>
  </r>
  <r>
    <s v="GTWCF"/>
    <m/>
    <x v="11"/>
  </r>
  <r>
    <s v="GWLLF"/>
    <s v="Real Estateâ€”Development"/>
    <x v="8"/>
  </r>
  <r>
    <s v="GZPHF"/>
    <s v="Capital Markets"/>
    <x v="4"/>
  </r>
  <r>
    <s v="GZPZF"/>
    <s v="Oil &amp; Gas Equipment &amp; Services"/>
    <x v="1"/>
  </r>
  <r>
    <s v="GZUHF"/>
    <s v="Restaurants"/>
    <x v="7"/>
  </r>
  <r>
    <s v="HAIIF"/>
    <s v="Drug Manufacturersâ€”Specialty &amp; Generic"/>
    <x v="3"/>
  </r>
  <r>
    <s v="HAITY"/>
    <s v="Utilitiesâ€”Diversified"/>
    <x v="6"/>
  </r>
  <r>
    <s v="HAL"/>
    <s v="Household &amp; Personal Products"/>
    <x v="10"/>
  </r>
  <r>
    <s v="HAWEL"/>
    <s v="Softwareâ€”Application"/>
    <x v="0"/>
  </r>
  <r>
    <s v="HCM"/>
    <s v="Thermal Coal"/>
    <x v="1"/>
  </r>
  <r>
    <s v="HDALF"/>
    <s v="Luxury Goods"/>
    <x v="7"/>
  </r>
  <r>
    <s v="HE"/>
    <s v="Packaged Foods"/>
    <x v="10"/>
  </r>
  <r>
    <s v="HEGIF"/>
    <s v="Telecom Services"/>
    <x v="9"/>
  </r>
  <r>
    <s v="HESAF"/>
    <s v="Lodging"/>
    <x v="7"/>
  </r>
  <r>
    <s v="HIIDQ"/>
    <s v="Thermal Coal"/>
    <x v="1"/>
  </r>
  <r>
    <s v="HKD"/>
    <s v="Utilitiesâ€”Regulated Electric"/>
    <x v="6"/>
  </r>
  <r>
    <s v="HKTTF"/>
    <s v="Banksâ€”Diversified"/>
    <x v="4"/>
  </r>
  <r>
    <s v="HLF"/>
    <s v="Banksâ€”Regional"/>
    <x v="4"/>
  </r>
  <r>
    <s v="HNDNF"/>
    <s v="Utilitiesâ€”Independent Power Producers"/>
    <x v="6"/>
  </r>
  <r>
    <s v="HNRG"/>
    <s v="Thermal Coal"/>
    <x v="1"/>
  </r>
  <r>
    <s v="HPIFF"/>
    <s v="Oil &amp; Gas E&amp;P"/>
    <x v="1"/>
  </r>
  <r>
    <s v="HTHT"/>
    <s v="Building Materials"/>
    <x v="5"/>
  </r>
  <r>
    <s v="HUNGF"/>
    <s v="Information Technology Services"/>
    <x v="0"/>
  </r>
  <r>
    <s v="IBN"/>
    <s v="Banksâ€”Diversified"/>
    <x v="4"/>
  </r>
  <r>
    <s v="ICK"/>
    <s v="Utilitiesâ€”Regulated Electric"/>
    <x v="6"/>
  </r>
  <r>
    <s v="IDA"/>
    <s v="Copper"/>
    <x v="5"/>
  </r>
  <r>
    <s v="IDCBF"/>
    <s v="Paper &amp; Paper Products"/>
    <x v="5"/>
  </r>
  <r>
    <s v="IMYCF"/>
    <s v="Advertising Agencies"/>
    <x v="9"/>
  </r>
  <r>
    <s v="IMYSF"/>
    <s v="Drug Manufacturersâ€”Specialty &amp; Generic"/>
    <x v="3"/>
  </r>
  <r>
    <s v="INDO"/>
    <s v="Internet Retail"/>
    <x v="7"/>
  </r>
  <r>
    <s v="INFY"/>
    <s v="Infrastructure Operations"/>
    <x v="2"/>
  </r>
  <r>
    <s v="ING"/>
    <s v="Furnishings, Fixtures &amp; Appliances"/>
    <x v="7"/>
  </r>
  <r>
    <s v="IPSEF"/>
    <s v="Health Information Services"/>
    <x v="3"/>
  </r>
  <r>
    <s v="IPWLG"/>
    <s v="Oil &amp; Gas Equipment &amp; Services"/>
    <x v="1"/>
  </r>
  <r>
    <s v="ITC"/>
    <s v="Conglomerates"/>
    <x v="2"/>
  </r>
  <r>
    <s v="ITP"/>
    <s v="Solar"/>
    <x v="0"/>
  </r>
  <r>
    <s v="JCDXF"/>
    <m/>
    <x v="11"/>
  </r>
  <r>
    <s v="JD"/>
    <s v="Electronic Components"/>
    <x v="0"/>
  </r>
  <r>
    <s v="JEXYF"/>
    <s v="REITâ€”Retail"/>
    <x v="8"/>
  </r>
  <r>
    <s v="JGLCF"/>
    <s v="Real Estateâ€”Development"/>
    <x v="8"/>
  </r>
  <r>
    <s v="JIAXF"/>
    <s v="Electronic Gaming &amp; Multimedia"/>
    <x v="9"/>
  </r>
  <r>
    <s v="JKS"/>
    <s v="Oil &amp; Gas E&amp;P"/>
    <x v="1"/>
  </r>
  <r>
    <s v="JOYY"/>
    <s v="Travel Services"/>
    <x v="7"/>
  </r>
  <r>
    <s v="JUTOY"/>
    <s v="Gambling"/>
    <x v="7"/>
  </r>
  <r>
    <s v="KBDCF"/>
    <s v="Biotechnology"/>
    <x v="3"/>
  </r>
  <r>
    <s v="KERN"/>
    <s v="Communication Equipment"/>
    <x v="0"/>
  </r>
  <r>
    <s v="KGBLF"/>
    <s v="Computer Hardware"/>
    <x v="0"/>
  </r>
  <r>
    <s v="KGBLY"/>
    <s v="Real Estateâ€”Development"/>
    <x v="8"/>
  </r>
  <r>
    <s v="KLPEF"/>
    <s v="Auto Manufacturers"/>
    <x v="7"/>
  </r>
  <r>
    <s v="KN"/>
    <s v="Credit Services"/>
    <x v="4"/>
  </r>
  <r>
    <s v="KSFTF"/>
    <s v="Electrical Equipment &amp; Parts"/>
    <x v="2"/>
  </r>
  <r>
    <s v="KWGPF"/>
    <s v="Softwareâ€”Application"/>
    <x v="0"/>
  </r>
  <r>
    <s v="LEGN"/>
    <s v="Paper &amp; Paper Products"/>
    <x v="5"/>
  </r>
  <r>
    <s v="LEKOF"/>
    <s v="Leisure"/>
    <x v="7"/>
  </r>
  <r>
    <s v="LFDJF"/>
    <s v="Utilitiesâ€”Regulated Electric"/>
    <x v="6"/>
  </r>
  <r>
    <s v="LGDDF"/>
    <s v="Real Estateâ€”Development"/>
    <x v="8"/>
  </r>
  <r>
    <s v="LGFRY"/>
    <s v="Household &amp; Personal Products"/>
    <x v="10"/>
  </r>
  <r>
    <s v="LGNRF"/>
    <s v="Aerospace &amp; Defense"/>
    <x v="2"/>
  </r>
  <r>
    <s v="LGRDY"/>
    <s v="Auto Manufacturers"/>
    <x v="7"/>
  </r>
  <r>
    <s v="LI"/>
    <s v="Luxury Goods"/>
    <x v="7"/>
  </r>
  <r>
    <s v="LKCO"/>
    <s v="Engineering &amp; Construction"/>
    <x v="2"/>
  </r>
  <r>
    <s v="LMPMF"/>
    <s v="Building Products &amp; Equipment"/>
    <x v="2"/>
  </r>
  <r>
    <s v="LNNGF"/>
    <s v="Entertainment"/>
    <x v="9"/>
  </r>
  <r>
    <s v="LNT"/>
    <s v="Beveragesâ€”Non-Alcoholic"/>
    <x v="10"/>
  </r>
  <r>
    <s v="LPHHF"/>
    <s v="Oil &amp; Gas E&amp;P"/>
    <x v="1"/>
  </r>
  <r>
    <s v="LRLCF"/>
    <s v="Conglomerates"/>
    <x v="2"/>
  </r>
  <r>
    <s v="LSIIF"/>
    <s v="Resorts &amp; Casinos"/>
    <x v="7"/>
  </r>
  <r>
    <s v="LTOUF"/>
    <s v="REITâ€”Retail"/>
    <x v="8"/>
  </r>
  <r>
    <s v="LVMHF"/>
    <s v="Internet Content &amp; Information"/>
    <x v="9"/>
  </r>
  <r>
    <s v="LX"/>
    <s v="Utilitiesâ€”Regulated Electric"/>
    <x v="6"/>
  </r>
  <r>
    <s v="MAHMF"/>
    <s v="Grocery Stores"/>
    <x v="10"/>
  </r>
  <r>
    <s v="MANU"/>
    <s v="Internet Content &amp; Information"/>
    <x v="9"/>
  </r>
  <r>
    <s v="MAS"/>
    <s v="Utilitiesâ€”Diversified"/>
    <x v="6"/>
  </r>
  <r>
    <s v="MCHA"/>
    <s v="Medical Devices"/>
    <x v="3"/>
  </r>
  <r>
    <s v="MCHVF"/>
    <s v="Auto Parts"/>
    <x v="7"/>
  </r>
  <r>
    <s v="MCPB"/>
    <s v="Travel Services"/>
    <x v="7"/>
  </r>
  <r>
    <s v="MCRPF"/>
    <s v="Utilitiesâ€”Regulated Electric"/>
    <x v="6"/>
  </r>
  <r>
    <s v="MDMP"/>
    <s v="Asset Management"/>
    <x v="4"/>
  </r>
  <r>
    <s v="MDU"/>
    <s v="Coking Coal"/>
    <x v="5"/>
  </r>
  <r>
    <s v="MEIUF"/>
    <s v="Internet Content &amp; Information"/>
    <x v="9"/>
  </r>
  <r>
    <s v="MEIYF"/>
    <s v="Utilitiesâ€”Regulated Water"/>
    <x v="6"/>
  </r>
  <r>
    <s v="MF"/>
    <s v="Internet Retail"/>
    <x v="7"/>
  </r>
  <r>
    <s v="MGDDF"/>
    <s v="Thermal Coal"/>
    <x v="1"/>
  </r>
  <r>
    <s v="MGEE"/>
    <s v="Oil &amp; Gas Drilling"/>
    <x v="1"/>
  </r>
  <r>
    <s v="MLRYY"/>
    <s v="Oil &amp; Gas Equipment &amp; Services"/>
    <x v="1"/>
  </r>
  <r>
    <s v="MMT"/>
    <s v="Electronic Gaming &amp; Multimedia"/>
    <x v="9"/>
  </r>
  <r>
    <s v="MMYT"/>
    <s v="Oil &amp; Gas Equipment &amp; Services"/>
    <x v="1"/>
  </r>
  <r>
    <s v="MNTHF"/>
    <s v="Utilitiesâ€”Regulated Gas"/>
    <x v="6"/>
  </r>
  <r>
    <s v="MOGLF"/>
    <s v="Resorts &amp; Casinos"/>
    <x v="7"/>
  </r>
  <r>
    <s v="MOMO"/>
    <s v="Utilitiesâ€”Regulated Gas"/>
    <x v="6"/>
  </r>
  <r>
    <s v="MPIR"/>
    <s v="Auto Manufacturers"/>
    <x v="7"/>
  </r>
  <r>
    <s v="MPNGF"/>
    <s v="Utilitiesâ€”Regulated Gas"/>
    <x v="6"/>
  </r>
  <r>
    <s v="NCC"/>
    <s v="Beveragesâ€”Non-Alcoholic"/>
    <x v="10"/>
  </r>
  <r>
    <s v="NCDZF"/>
    <s v="Real Estateâ€”Diversified"/>
    <x v="8"/>
  </r>
  <r>
    <s v="NE"/>
    <s v="Packaged Foods"/>
    <x v="10"/>
  </r>
  <r>
    <s v="NEE"/>
    <m/>
    <x v="11"/>
  </r>
  <r>
    <s v="NESR"/>
    <s v="Asset Management"/>
    <x v="4"/>
  </r>
  <r>
    <s v="NETTF"/>
    <s v="Softwareâ€”Application"/>
    <x v="0"/>
  </r>
  <r>
    <s v="NEX"/>
    <s v="Utilitiesâ€”Independent Power Producers"/>
    <x v="6"/>
  </r>
  <r>
    <s v="NFE"/>
    <s v="Electronic Gaming &amp; Multimedia"/>
    <x v="9"/>
  </r>
  <r>
    <s v="NGCRF"/>
    <s v="Auto Parts"/>
    <x v="7"/>
  </r>
  <r>
    <s v="NI"/>
    <s v="Utilitiesâ€”Regulated Electric"/>
    <x v="6"/>
  </r>
  <r>
    <s v="NIO"/>
    <s v="Utilitiesâ€”Diversified"/>
    <x v="6"/>
  </r>
  <r>
    <s v="NJR"/>
    <s v="Utilitiesâ€”Regulated Electric"/>
    <x v="6"/>
  </r>
  <r>
    <s v="NMPWP"/>
    <s v="Utilitiesâ€”Regulated Gas"/>
    <x v="6"/>
  </r>
  <r>
    <s v="NNFSF"/>
    <s v="Utilitiesâ€”Regulated Gas"/>
    <x v="6"/>
  </r>
  <r>
    <s v="NNXXY"/>
    <s v="Shell Companies"/>
    <x v="4"/>
  </r>
  <r>
    <s v="NOAH"/>
    <m/>
    <x v="11"/>
  </r>
  <r>
    <s v="NOMD"/>
    <s v="Engineering &amp; Construction"/>
    <x v="2"/>
  </r>
  <r>
    <s v="NOSPF"/>
    <s v="Utilitiesâ€”Regulated Gas"/>
    <x v="6"/>
  </r>
  <r>
    <s v="NPACF"/>
    <s v="Medical Care Facilities"/>
    <x v="3"/>
  </r>
  <r>
    <s v="NRG"/>
    <s v="Oil &amp; Gas E&amp;P"/>
    <x v="1"/>
  </r>
  <r>
    <s v="NRGSP"/>
    <s v="Softwareâ€”Infrastructure"/>
    <x v="0"/>
  </r>
  <r>
    <s v="NSARO"/>
    <s v="Oil &amp; Gas Integrated"/>
    <x v="1"/>
  </r>
  <r>
    <s v="NTES"/>
    <s v="Utilitiesâ€”Diversified"/>
    <x v="6"/>
  </r>
  <r>
    <s v="NTXVF"/>
    <s v="Utilitiesâ€”Regulated Electric"/>
    <x v="6"/>
  </r>
  <r>
    <s v="NWE"/>
    <s v="Internet Retail"/>
    <x v="7"/>
  </r>
  <r>
    <s v="NWN"/>
    <s v="Utilitiesâ€”Regulated Electric"/>
    <x v="6"/>
  </r>
  <r>
    <s v="OGE"/>
    <s v="Beveragesâ€”Wineries &amp; Distilleries"/>
    <x v="10"/>
  </r>
  <r>
    <s v="OGS"/>
    <m/>
    <x v="11"/>
  </r>
  <r>
    <s v="OIG"/>
    <m/>
    <x v="11"/>
  </r>
  <r>
    <s v="OIL"/>
    <s v="Insuranceâ€”Life"/>
    <x v="4"/>
  </r>
  <r>
    <s v="OPA"/>
    <s v="Banksâ€”Regional"/>
    <x v="4"/>
  </r>
  <r>
    <s v="OPAL"/>
    <s v="Advertising Agencies"/>
    <x v="9"/>
  </r>
  <r>
    <s v="ORPEF"/>
    <s v="Insuranceâ€”Property &amp; Casualty"/>
    <x v="4"/>
  </r>
  <r>
    <s v="ORXGF"/>
    <s v="Utilitiesâ€”Regulated Electric"/>
    <x v="6"/>
  </r>
  <r>
    <s v="OTTR"/>
    <m/>
    <x v="11"/>
  </r>
  <r>
    <s v="PAGS"/>
    <s v="Capital Markets"/>
    <x v="4"/>
  </r>
  <r>
    <s v="PCCYF"/>
    <s v="Utilitiesâ€”Regulated Electric"/>
    <x v="6"/>
  </r>
  <r>
    <s v="PCG"/>
    <s v="Utilitiesâ€”Regulated Electric"/>
    <x v="6"/>
  </r>
  <r>
    <s v="PDD"/>
    <s v="Utilitiesâ€”Regulated Electric"/>
    <x v="6"/>
  </r>
  <r>
    <s v="PDRDF"/>
    <s v="Insuranceâ€”Property &amp; Casualty"/>
    <x v="4"/>
  </r>
  <r>
    <s v="PEG"/>
    <s v="Banksâ€”Regional"/>
    <x v="4"/>
  </r>
  <r>
    <s v="PEZ"/>
    <s v="Utilitiesâ€”Diversified"/>
    <x v="6"/>
  </r>
  <r>
    <s v="PFC"/>
    <s v="Banksâ€”Regional"/>
    <x v="4"/>
  </r>
  <r>
    <s v="PGJ"/>
    <s v="Luxury Goods"/>
    <x v="7"/>
  </r>
  <r>
    <s v="PGPEF"/>
    <s v="Oil &amp; Gas E&amp;P"/>
    <x v="1"/>
  </r>
  <r>
    <s v="PIAIF"/>
    <m/>
    <x v="11"/>
  </r>
  <r>
    <s v="PIEJF"/>
    <s v="Insuranceâ€”Reinsurance"/>
    <x v="4"/>
  </r>
  <r>
    <s v="PINXF"/>
    <s v="Oil &amp; Gas Refining &amp; Marketing"/>
    <x v="1"/>
  </r>
  <r>
    <s v="PMEHF"/>
    <s v="Utilitiesâ€”Regulated Gas"/>
    <x v="6"/>
  </r>
  <r>
    <s v="PNM"/>
    <s v="Drug Manufacturersâ€”Specialty &amp; Generic"/>
    <x v="3"/>
  </r>
  <r>
    <s v="PNMXO"/>
    <s v="Utilitiesâ€”Regulated Electric"/>
    <x v="6"/>
  </r>
  <r>
    <s v="PNW"/>
    <s v="Insuranceâ€”Property &amp; Casualty"/>
    <x v="4"/>
  </r>
  <r>
    <s v="POR"/>
    <s v="Oil &amp; Gas Equipment &amp; Services"/>
    <x v="1"/>
  </r>
  <r>
    <s v="PPCCF"/>
    <s v="Auto Manufacturers"/>
    <x v="7"/>
  </r>
  <r>
    <s v="PPL"/>
    <s v="Tobacco"/>
    <x v="10"/>
  </r>
  <r>
    <s v="PPRUF"/>
    <s v="Banksâ€”Diversified"/>
    <x v="4"/>
  </r>
  <r>
    <s v="PPWLM"/>
    <s v="Beveragesâ€”Wineries &amp; Distilleries"/>
    <x v="10"/>
  </r>
  <r>
    <s v="PSBKF"/>
    <s v="Electronics &amp; Computer Distribution"/>
    <x v="0"/>
  </r>
  <r>
    <s v="PSTVY"/>
    <s v="Aerospace &amp; Defense"/>
    <x v="2"/>
  </r>
  <r>
    <s v="PTVRF"/>
    <s v="Biotechnology"/>
    <x v="3"/>
  </r>
  <r>
    <s v="PXI"/>
    <s v="Specialty Industrial Machinery"/>
    <x v="2"/>
  </r>
  <r>
    <s v="RBSFY"/>
    <s v="Banksâ€”Regional"/>
    <x v="4"/>
  </r>
  <r>
    <s v="RCON"/>
    <s v="Building Materials"/>
    <x v="5"/>
  </r>
  <r>
    <s v="RDY"/>
    <s v="Real Estateâ€”Development"/>
    <x v="8"/>
  </r>
  <r>
    <s v="RE"/>
    <s v="Resorts &amp; Casinos"/>
    <x v="7"/>
  </r>
  <r>
    <s v="RELFF"/>
    <s v="Banksâ€”Regional"/>
    <x v="4"/>
  </r>
  <r>
    <s v="REMYF"/>
    <s v="Oil &amp; Gas Refining &amp; Marketing"/>
    <x v="1"/>
  </r>
  <r>
    <s v="RGCO"/>
    <s v="Insuranceâ€”Reinsurance"/>
    <x v="4"/>
  </r>
  <r>
    <s v="RLI"/>
    <s v="Internet Retail"/>
    <x v="7"/>
  </r>
  <r>
    <s v="RLX"/>
    <s v="Specialty Business Services"/>
    <x v="2"/>
  </r>
  <r>
    <s v="RNLSY"/>
    <s v="Oil &amp; Gas Integrated"/>
    <x v="1"/>
  </r>
  <r>
    <s v="RXEEY"/>
    <s v="Auto Manufacturers"/>
    <x v="7"/>
  </r>
  <r>
    <s v="SAF"/>
    <s v="Oil &amp; Gas Drilling"/>
    <x v="1"/>
  </r>
  <r>
    <s v="SAFRF"/>
    <s v="Real Estateâ€”Development"/>
    <x v="8"/>
  </r>
  <r>
    <s v="SAN"/>
    <s v="Furnishings, Fixtures &amp; Appliances"/>
    <x v="7"/>
  </r>
  <r>
    <s v="SBGSF"/>
    <s v="Medical Distribution"/>
    <x v="3"/>
  </r>
  <r>
    <s v="SBHMY"/>
    <s v="Utilitiesâ€”Renewable"/>
    <x v="6"/>
  </r>
  <r>
    <s v="SBKFF"/>
    <s v="Engineering &amp; Construction"/>
    <x v="2"/>
  </r>
  <r>
    <s v="SCCCF"/>
    <s v="Specialty Industrial Machinery"/>
    <x v="2"/>
  </r>
  <r>
    <s v="SCGLF"/>
    <s v="Medical Instruments &amp; Supplies"/>
    <x v="3"/>
  </r>
  <r>
    <s v="SCHYF"/>
    <s v="Textile Manufacturing"/>
    <x v="7"/>
  </r>
  <r>
    <s v="SCRYY"/>
    <s v="Semiconductors"/>
    <x v="0"/>
  </r>
  <r>
    <s v="SDCVF"/>
    <s v="Marine Shipping"/>
    <x v="2"/>
  </r>
  <r>
    <s v="SDXAY"/>
    <s v="Utilitiesâ€”Diversified"/>
    <x v="6"/>
  </r>
  <r>
    <s v="SE"/>
    <s v="Marine Shipping"/>
    <x v="2"/>
  </r>
  <r>
    <s v="SEBYF"/>
    <s v="Oil &amp; Gas Integrated"/>
    <x v="1"/>
  </r>
  <r>
    <s v="SEGYY"/>
    <s v="Semiconductor Equipment &amp; Materials"/>
    <x v="0"/>
  </r>
  <r>
    <s v="SENGF"/>
    <s v="Utilitiesâ€”Regulated Gas"/>
    <x v="6"/>
  </r>
  <r>
    <s v="SEV"/>
    <m/>
    <x v="11"/>
  </r>
  <r>
    <s v="SHIIY"/>
    <s v="Integrated Freight &amp; Logistics"/>
    <x v="2"/>
  </r>
  <r>
    <s v="SHLLF"/>
    <s v="Tobacco"/>
    <x v="10"/>
  </r>
  <r>
    <s v="SHMAY"/>
    <s v="Electronic Components"/>
    <x v="0"/>
  </r>
  <r>
    <s v="SHTDF"/>
    <s v="Farm &amp; Heavy Construction Machinery"/>
    <x v="2"/>
  </r>
  <r>
    <s v="SHUNF"/>
    <s v="Real Estate Services"/>
    <x v="8"/>
  </r>
  <r>
    <s v="SHWGF"/>
    <s v="Information Technology Services"/>
    <x v="0"/>
  </r>
  <r>
    <s v="SHZHY"/>
    <s v="Softwareâ€”Application"/>
    <x v="0"/>
  </r>
  <r>
    <s v="SIELY"/>
    <s v="Real Estateâ€”Development"/>
    <x v="8"/>
  </r>
  <r>
    <s v="SIMO"/>
    <s v="Oil &amp; Gas Refining &amp; Marketing"/>
    <x v="1"/>
  </r>
  <r>
    <s v="SITIF"/>
    <s v="Utilitiesâ€”Diversified"/>
    <x v="6"/>
  </r>
  <r>
    <s v="SITIY"/>
    <s v="Utilitiesâ€”Regulated Gas"/>
    <x v="6"/>
  </r>
  <r>
    <s v="SJI"/>
    <s v="Softwareâ€”Infrastructure"/>
    <x v="0"/>
  </r>
  <r>
    <s v="SJIV"/>
    <s v="Utilitiesâ€”Regulated Electric"/>
    <x v="6"/>
  </r>
  <r>
    <s v="SLOIF"/>
    <s v="Utilitiesâ€”Regulated Gas"/>
    <x v="6"/>
  </r>
  <r>
    <s v="SMIN"/>
    <s v="Education &amp; Training Services"/>
    <x v="10"/>
  </r>
  <r>
    <s v="SMORF"/>
    <s v="Real Estateâ€”Development"/>
    <x v="8"/>
  </r>
  <r>
    <s v="SNOTF"/>
    <s v="Steel"/>
    <x v="5"/>
  </r>
  <r>
    <s v="SNPMF"/>
    <s v="Specialty Retail"/>
    <x v="7"/>
  </r>
  <r>
    <s v="SNPTF"/>
    <s v="Internet Content &amp; Information"/>
    <x v="9"/>
  </r>
  <r>
    <s v="SNYYF"/>
    <s v="Travel Services"/>
    <x v="7"/>
  </r>
  <r>
    <s v="SO"/>
    <s v="Specialty Business Services"/>
    <x v="2"/>
  </r>
  <r>
    <s v="SOHOF"/>
    <s v="Oil &amp; Gas E&amp;P"/>
    <x v="1"/>
  </r>
  <r>
    <s v="SOLLF"/>
    <s v="Drug Manufacturersâ€”General"/>
    <x v="3"/>
  </r>
  <r>
    <s v="SPH"/>
    <s v="Packaged Foods"/>
    <x v="10"/>
  </r>
  <r>
    <s v="SPNS"/>
    <m/>
    <x v="11"/>
  </r>
  <r>
    <s v="SPSAF"/>
    <m/>
    <x v="11"/>
  </r>
  <r>
    <s v="SPTJF"/>
    <m/>
    <x v="11"/>
  </r>
  <r>
    <s v="SR"/>
    <s v="Asset Management"/>
    <x v="4"/>
  </r>
  <r>
    <s v="SRE"/>
    <s v="Auto Parts"/>
    <x v="7"/>
  </r>
  <r>
    <s v="STNE"/>
    <s v="Internet Content &amp; Information"/>
    <x v="9"/>
  </r>
  <r>
    <s v="SWX"/>
    <s v="Oil &amp; Gas Integrated"/>
    <x v="1"/>
  </r>
  <r>
    <s v="SZENF"/>
    <s v="Specialty Business Services"/>
    <x v="2"/>
  </r>
  <r>
    <s v="TAL"/>
    <m/>
    <x v="11"/>
  </r>
  <r>
    <s v="TATLY"/>
    <s v="Information Technology Services"/>
    <x v="0"/>
  </r>
  <r>
    <s v="TCEHY"/>
    <s v="Oil &amp; Gas Integrated"/>
    <x v="1"/>
  </r>
  <r>
    <s v="TCH"/>
    <s v="Electronic Gaming &amp; Multimedia"/>
    <x v="9"/>
  </r>
  <r>
    <s v="TCOM"/>
    <s v="Softwareâ€”Infrastructure"/>
    <x v="0"/>
  </r>
  <r>
    <s v="TCS"/>
    <s v="Building Materials"/>
    <x v="5"/>
  </r>
  <r>
    <s v="TCYMF"/>
    <s v="Utilitiesâ€”Regulated Electric"/>
    <x v="6"/>
  </r>
  <r>
    <s v="TETHF"/>
    <s v="Utilitiesâ€”Regulated Gas"/>
    <x v="6"/>
  </r>
  <r>
    <s v="TFI"/>
    <s v="Utilitiesâ€”Diversified"/>
    <x v="6"/>
  </r>
  <r>
    <s v="TGNOF"/>
    <s v="Beveragesâ€”Non-Alcoholic"/>
    <x v="10"/>
  </r>
  <r>
    <s v="TGRNF"/>
    <s v="Household &amp; Personal Products"/>
    <x v="10"/>
  </r>
  <r>
    <s v="TIANF"/>
    <s v="Household &amp; Personal Products"/>
    <x v="10"/>
  </r>
  <r>
    <s v="TKFTF"/>
    <s v="Resorts &amp; Casinos"/>
    <x v="7"/>
  </r>
  <r>
    <s v="TKKHF"/>
    <s v="Internet Retail"/>
    <x v="7"/>
  </r>
  <r>
    <s v="TLPFF"/>
    <s v="Waste Management"/>
    <x v="2"/>
  </r>
  <r>
    <s v="TME"/>
    <s v="Utilitiesâ€”Regulated Electric"/>
    <x v="6"/>
  </r>
  <r>
    <s v="TRI"/>
    <s v="Drug Manufacturersâ€”General"/>
    <x v="3"/>
  </r>
  <r>
    <s v="TRSBF"/>
    <s v="Utilitiesâ€”Independent Power Producers"/>
    <x v="6"/>
  </r>
  <r>
    <s v="TSYHF"/>
    <s v="Oil &amp; Gas Drilling"/>
    <x v="1"/>
  </r>
  <r>
    <s v="TTE"/>
    <s v="Telecom Services"/>
    <x v="9"/>
  </r>
  <r>
    <s v="TTFNF"/>
    <s v="Internet Content &amp; Information"/>
    <x v="9"/>
  </r>
  <r>
    <s v="TUYA"/>
    <s v="Utilitiesâ€”Regulated Electric"/>
    <x v="6"/>
  </r>
  <r>
    <s v="UBSFF"/>
    <s v="Oil &amp; Gas Drilling"/>
    <x v="1"/>
  </r>
  <r>
    <s v="UCLQF"/>
    <s v="Specialty Industrial Machinery"/>
    <x v="2"/>
  </r>
  <r>
    <s v="UELMO"/>
    <s v="Asset Management"/>
    <x v="4"/>
  </r>
  <r>
    <s v="UG"/>
    <s v="Textile Manufacturing"/>
    <x v="7"/>
  </r>
  <r>
    <s v="UGI"/>
    <s v="Packaged Foods"/>
    <x v="10"/>
  </r>
  <r>
    <s v="UNPSF"/>
    <s v="Softwareâ€”Infrastructure"/>
    <x v="0"/>
  </r>
  <r>
    <s v="UTL"/>
    <s v="Packaged Foods"/>
    <x v="10"/>
  </r>
  <r>
    <s v="VAC"/>
    <s v="Real Estate Services"/>
    <x v="8"/>
  </r>
  <r>
    <s v="VDAHF"/>
    <s v="Information Technology Services"/>
    <x v="0"/>
  </r>
  <r>
    <s v="VEOEF"/>
    <s v="Biotechnology"/>
    <x v="3"/>
  </r>
  <r>
    <s v="VIA"/>
    <s v="Utilitiesâ€”Regulated Electric"/>
    <x v="6"/>
  </r>
  <r>
    <s v="VIPS"/>
    <s v="Resorts &amp; Casinos"/>
    <x v="7"/>
  </r>
  <r>
    <s v="VIV"/>
    <s v="Consumer Electronics"/>
    <x v="0"/>
  </r>
  <r>
    <s v="VRBCF"/>
    <s v="Utilitiesâ€”Regulated Gas"/>
    <x v="6"/>
  </r>
  <r>
    <s v="VST"/>
    <s v="Solar"/>
    <x v="0"/>
  </r>
  <r>
    <s v="VTDRF"/>
    <s v="Capital Markets"/>
    <x v="4"/>
  </r>
  <r>
    <s v="VTGDF"/>
    <s v="Specialty Industrial Machinery"/>
    <x v="2"/>
  </r>
  <r>
    <s v="WB"/>
    <s v="Trucking"/>
    <x v="2"/>
  </r>
  <r>
    <s v="WEC"/>
    <s v="Softwareâ€”Application"/>
    <x v="0"/>
  </r>
  <r>
    <s v="WEICF"/>
    <s v="Solar"/>
    <x v="0"/>
  </r>
  <r>
    <s v="WELPM"/>
    <s v="Building Materials"/>
    <x v="5"/>
  </r>
  <r>
    <s v="WHGLY"/>
    <s v="Real Estateâ€”Development"/>
    <x v="8"/>
  </r>
  <r>
    <s v="WIT"/>
    <s v="Auto &amp; Truck Dealerships"/>
    <x v="7"/>
  </r>
  <r>
    <s v="WNDLF"/>
    <s v="Internet Content &amp; Information"/>
    <x v="9"/>
  </r>
  <r>
    <s v="WQTEF"/>
    <s v="Thermal Coal"/>
    <x v="1"/>
  </r>
  <r>
    <s v="WRFRF"/>
    <s v="Auto Manufacturers"/>
    <x v="7"/>
  </r>
  <r>
    <s v="WWLNF"/>
    <s v="Oil &amp; Gas Drilling"/>
    <x v="1"/>
  </r>
  <r>
    <s v="WWNTF"/>
    <s v="Internet Content &amp; Information"/>
    <x v="9"/>
  </r>
  <r>
    <s v="WXIBF"/>
    <s v="Gold"/>
    <x v="5"/>
  </r>
  <r>
    <s v="WYNMF"/>
    <s v="Infrastructure Operations"/>
    <x v="2"/>
  </r>
  <r>
    <s v="XEL"/>
    <s v="Railroads"/>
    <x v="2"/>
  </r>
  <r>
    <s v="XIACF"/>
    <s v="Biotechnology"/>
    <x v="3"/>
  </r>
  <r>
    <s v="XISHY"/>
    <s v="Gold"/>
    <x v="5"/>
  </r>
  <r>
    <s v="XJNGF"/>
    <s v="Integrated Freight &amp; Logistics"/>
    <x v="2"/>
  </r>
  <r>
    <s v="XNGSF"/>
    <s v="Communication Equipment"/>
    <x v="0"/>
  </r>
  <r>
    <s v="XNYIF"/>
    <m/>
    <x v="11"/>
  </r>
  <r>
    <s v="XP"/>
    <s v="Insuranceâ€”Property &amp; Casualty"/>
    <x v="4"/>
  </r>
  <r>
    <s v="XPO"/>
    <m/>
    <x v="11"/>
  </r>
  <r>
    <s v="XYIGF"/>
    <m/>
    <x v="11"/>
  </r>
  <r>
    <s v="YADGF"/>
    <m/>
    <x v="11"/>
  </r>
  <r>
    <s v="YMM"/>
    <m/>
    <x v="11"/>
  </r>
  <r>
    <s v="YUZHF"/>
    <m/>
    <x v="11"/>
  </r>
  <r>
    <s v="YY"/>
    <m/>
    <x v="11"/>
  </r>
  <r>
    <s v="YZCAY"/>
    <m/>
    <x v="11"/>
  </r>
  <r>
    <s v="YZCFF"/>
    <m/>
    <x v="11"/>
  </r>
  <r>
    <s v="ZH"/>
    <m/>
    <x v="11"/>
  </r>
  <r>
    <s v="ZHAOF"/>
    <m/>
    <x v="11"/>
  </r>
  <r>
    <s v="ZHEXF"/>
    <m/>
    <x v="11"/>
  </r>
  <r>
    <s v="ZHSHF"/>
    <m/>
    <x v="11"/>
  </r>
  <r>
    <s v="ZHUZF"/>
    <m/>
    <x v="11"/>
  </r>
  <r>
    <s v="ZIJMF"/>
    <m/>
    <x v="11"/>
  </r>
  <r>
    <s v="ZLAB"/>
    <m/>
    <x v="11"/>
  </r>
  <r>
    <s v="ZTCOF"/>
    <m/>
    <x v="11"/>
  </r>
  <r>
    <s v="ZTO"/>
    <m/>
    <x v="11"/>
  </r>
  <r>
    <s v="ZZHGF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dataField="1" showAll="0"/>
    <pivotField showAll="0"/>
    <pivotField axis="axisRow" showAll="0">
      <items count="13">
        <item x="5"/>
        <item x="9"/>
        <item x="7"/>
        <item x="10"/>
        <item x="1"/>
        <item x="4"/>
        <item x="3"/>
        <item x="2"/>
        <item x="8"/>
        <item x="0"/>
        <item x="6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ymb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tabSelected="1" workbookViewId="0">
      <selection activeCell="A4" sqref="A4"/>
    </sheetView>
  </sheetViews>
  <sheetFormatPr defaultRowHeight="14.4" x14ac:dyDescent="0.3"/>
  <cols>
    <col min="1" max="1" width="21.109375" bestFit="1" customWidth="1"/>
    <col min="2" max="2" width="15" bestFit="1" customWidth="1"/>
  </cols>
  <sheetData>
    <row r="3" spans="1:2" x14ac:dyDescent="0.3">
      <c r="A3" s="1" t="s">
        <v>645</v>
      </c>
      <c r="B3" t="s">
        <v>648</v>
      </c>
    </row>
    <row r="4" spans="1:2" x14ac:dyDescent="0.3">
      <c r="A4" s="2" t="s">
        <v>24</v>
      </c>
      <c r="B4">
        <v>24</v>
      </c>
    </row>
    <row r="5" spans="1:2" x14ac:dyDescent="0.3">
      <c r="A5" s="2" t="s">
        <v>72</v>
      </c>
      <c r="B5">
        <v>27</v>
      </c>
    </row>
    <row r="6" spans="1:2" x14ac:dyDescent="0.3">
      <c r="A6" s="2" t="s">
        <v>32</v>
      </c>
      <c r="B6">
        <v>54</v>
      </c>
    </row>
    <row r="7" spans="1:2" x14ac:dyDescent="0.3">
      <c r="A7" s="2" t="s">
        <v>79</v>
      </c>
      <c r="B7">
        <v>29</v>
      </c>
    </row>
    <row r="8" spans="1:2" x14ac:dyDescent="0.3">
      <c r="A8" s="2" t="s">
        <v>8</v>
      </c>
      <c r="B8">
        <v>41</v>
      </c>
    </row>
    <row r="9" spans="1:2" x14ac:dyDescent="0.3">
      <c r="A9" s="2" t="s">
        <v>17</v>
      </c>
      <c r="B9">
        <v>55</v>
      </c>
    </row>
    <row r="10" spans="1:2" x14ac:dyDescent="0.3">
      <c r="A10" s="2" t="s">
        <v>14</v>
      </c>
      <c r="B10">
        <v>24</v>
      </c>
    </row>
    <row r="11" spans="1:2" x14ac:dyDescent="0.3">
      <c r="A11" s="2" t="s">
        <v>11</v>
      </c>
      <c r="B11">
        <v>57</v>
      </c>
    </row>
    <row r="12" spans="1:2" x14ac:dyDescent="0.3">
      <c r="A12" s="2" t="s">
        <v>49</v>
      </c>
      <c r="B12">
        <v>30</v>
      </c>
    </row>
    <row r="13" spans="1:2" x14ac:dyDescent="0.3">
      <c r="A13" s="2" t="s">
        <v>5</v>
      </c>
      <c r="B13">
        <v>45</v>
      </c>
    </row>
    <row r="14" spans="1:2" x14ac:dyDescent="0.3">
      <c r="A14" s="2" t="s">
        <v>29</v>
      </c>
      <c r="B14">
        <v>80</v>
      </c>
    </row>
    <row r="15" spans="1:2" x14ac:dyDescent="0.3">
      <c r="A15" s="2" t="s">
        <v>646</v>
      </c>
      <c r="B15">
        <v>50</v>
      </c>
    </row>
    <row r="16" spans="1:2" x14ac:dyDescent="0.3">
      <c r="A16" s="2" t="s">
        <v>647</v>
      </c>
      <c r="B16"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7"/>
  <sheetViews>
    <sheetView workbookViewId="0">
      <selection activeCell="B10" sqref="B10"/>
    </sheetView>
  </sheetViews>
  <sheetFormatPr defaultRowHeight="14.4" x14ac:dyDescent="0.3"/>
  <cols>
    <col min="1" max="1" width="7.77734375" bestFit="1" customWidth="1"/>
    <col min="2" max="2" width="36.44140625" bestFit="1" customWidth="1"/>
    <col min="3" max="3" width="21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10</v>
      </c>
      <c r="C4" t="s">
        <v>11</v>
      </c>
    </row>
    <row r="5" spans="1:3" x14ac:dyDescent="0.3">
      <c r="A5" t="s">
        <v>12</v>
      </c>
      <c r="B5" t="s">
        <v>13</v>
      </c>
      <c r="C5" t="s">
        <v>14</v>
      </c>
    </row>
    <row r="6" spans="1:3" x14ac:dyDescent="0.3">
      <c r="A6" t="s">
        <v>15</v>
      </c>
      <c r="B6" t="s">
        <v>16</v>
      </c>
      <c r="C6" t="s">
        <v>17</v>
      </c>
    </row>
    <row r="7" spans="1:3" x14ac:dyDescent="0.3">
      <c r="A7" t="s">
        <v>18</v>
      </c>
      <c r="B7" t="s">
        <v>19</v>
      </c>
      <c r="C7" t="s">
        <v>11</v>
      </c>
    </row>
    <row r="8" spans="1:3" x14ac:dyDescent="0.3">
      <c r="A8" t="s">
        <v>20</v>
      </c>
      <c r="B8" t="s">
        <v>21</v>
      </c>
      <c r="C8" t="s">
        <v>17</v>
      </c>
    </row>
    <row r="9" spans="1:3" x14ac:dyDescent="0.3">
      <c r="A9" t="s">
        <v>22</v>
      </c>
      <c r="B9" t="s">
        <v>23</v>
      </c>
      <c r="C9" t="s">
        <v>24</v>
      </c>
    </row>
    <row r="10" spans="1:3" x14ac:dyDescent="0.3">
      <c r="A10" t="s">
        <v>25</v>
      </c>
      <c r="B10" t="s">
        <v>26</v>
      </c>
      <c r="C10" t="s">
        <v>11</v>
      </c>
    </row>
    <row r="11" spans="1:3" x14ac:dyDescent="0.3">
      <c r="A11" t="s">
        <v>27</v>
      </c>
      <c r="B11" t="s">
        <v>28</v>
      </c>
      <c r="C11" t="s">
        <v>29</v>
      </c>
    </row>
    <row r="12" spans="1:3" x14ac:dyDescent="0.3">
      <c r="A12" t="s">
        <v>30</v>
      </c>
      <c r="B12" t="s">
        <v>31</v>
      </c>
      <c r="C12" t="s">
        <v>32</v>
      </c>
    </row>
    <row r="13" spans="1:3" x14ac:dyDescent="0.3">
      <c r="A13" t="s">
        <v>33</v>
      </c>
      <c r="B13" t="s">
        <v>28</v>
      </c>
      <c r="C13" t="s">
        <v>29</v>
      </c>
    </row>
    <row r="14" spans="1:3" x14ac:dyDescent="0.3">
      <c r="A14" t="s">
        <v>34</v>
      </c>
      <c r="B14" t="s">
        <v>35</v>
      </c>
      <c r="C14" t="s">
        <v>29</v>
      </c>
    </row>
    <row r="15" spans="1:3" x14ac:dyDescent="0.3">
      <c r="A15" t="s">
        <v>36</v>
      </c>
      <c r="B15" t="s">
        <v>37</v>
      </c>
      <c r="C15" t="s">
        <v>29</v>
      </c>
    </row>
    <row r="16" spans="1:3" x14ac:dyDescent="0.3">
      <c r="A16" t="s">
        <v>38</v>
      </c>
      <c r="B16" t="s">
        <v>39</v>
      </c>
      <c r="C16" t="s">
        <v>5</v>
      </c>
    </row>
    <row r="17" spans="1:3" x14ac:dyDescent="0.3">
      <c r="A17" t="s">
        <v>40</v>
      </c>
      <c r="B17" t="s">
        <v>41</v>
      </c>
      <c r="C17" t="s">
        <v>11</v>
      </c>
    </row>
    <row r="18" spans="1:3" x14ac:dyDescent="0.3">
      <c r="A18" t="s">
        <v>42</v>
      </c>
      <c r="B18" t="s">
        <v>28</v>
      </c>
      <c r="C18" t="s">
        <v>29</v>
      </c>
    </row>
    <row r="19" spans="1:3" x14ac:dyDescent="0.3">
      <c r="A19" t="s">
        <v>43</v>
      </c>
      <c r="B19" t="s">
        <v>37</v>
      </c>
      <c r="C19" t="s">
        <v>29</v>
      </c>
    </row>
    <row r="20" spans="1:3" x14ac:dyDescent="0.3">
      <c r="A20" t="s">
        <v>44</v>
      </c>
      <c r="B20" t="s">
        <v>28</v>
      </c>
      <c r="C20" t="s">
        <v>29</v>
      </c>
    </row>
    <row r="21" spans="1:3" x14ac:dyDescent="0.3">
      <c r="A21" t="s">
        <v>45</v>
      </c>
      <c r="B21" t="s">
        <v>46</v>
      </c>
      <c r="C21" t="s">
        <v>24</v>
      </c>
    </row>
    <row r="22" spans="1:3" x14ac:dyDescent="0.3">
      <c r="A22" t="s">
        <v>47</v>
      </c>
      <c r="B22" t="s">
        <v>48</v>
      </c>
      <c r="C22" t="s">
        <v>49</v>
      </c>
    </row>
    <row r="23" spans="1:3" x14ac:dyDescent="0.3">
      <c r="A23" t="s">
        <v>50</v>
      </c>
      <c r="B23" t="s">
        <v>51</v>
      </c>
      <c r="C23" t="s">
        <v>5</v>
      </c>
    </row>
    <row r="24" spans="1:3" x14ac:dyDescent="0.3">
      <c r="A24" t="s">
        <v>52</v>
      </c>
      <c r="B24" t="s">
        <v>23</v>
      </c>
      <c r="C24" t="s">
        <v>24</v>
      </c>
    </row>
    <row r="25" spans="1:3" x14ac:dyDescent="0.3">
      <c r="A25" t="s">
        <v>53</v>
      </c>
      <c r="B25" t="s">
        <v>54</v>
      </c>
      <c r="C25" t="s">
        <v>11</v>
      </c>
    </row>
    <row r="26" spans="1:3" x14ac:dyDescent="0.3">
      <c r="A26" t="s">
        <v>55</v>
      </c>
      <c r="B26" t="s">
        <v>56</v>
      </c>
      <c r="C26" t="s">
        <v>5</v>
      </c>
    </row>
    <row r="27" spans="1:3" x14ac:dyDescent="0.3">
      <c r="A27" t="s">
        <v>57</v>
      </c>
      <c r="B27" t="s">
        <v>58</v>
      </c>
      <c r="C27" t="s">
        <v>8</v>
      </c>
    </row>
    <row r="28" spans="1:3" x14ac:dyDescent="0.3">
      <c r="A28" t="s">
        <v>59</v>
      </c>
      <c r="B28" t="s">
        <v>60</v>
      </c>
      <c r="C28" t="s">
        <v>11</v>
      </c>
    </row>
    <row r="29" spans="1:3" x14ac:dyDescent="0.3">
      <c r="A29" t="s">
        <v>61</v>
      </c>
      <c r="B29" t="s">
        <v>62</v>
      </c>
      <c r="C29" t="s">
        <v>17</v>
      </c>
    </row>
    <row r="30" spans="1:3" x14ac:dyDescent="0.3">
      <c r="A30" t="s">
        <v>63</v>
      </c>
      <c r="B30" t="s">
        <v>13</v>
      </c>
      <c r="C30" t="s">
        <v>14</v>
      </c>
    </row>
    <row r="31" spans="1:3" x14ac:dyDescent="0.3">
      <c r="A31" t="s">
        <v>64</v>
      </c>
      <c r="B31" t="s">
        <v>65</v>
      </c>
      <c r="C31" t="s">
        <v>8</v>
      </c>
    </row>
    <row r="32" spans="1:3" x14ac:dyDescent="0.3">
      <c r="A32" t="s">
        <v>66</v>
      </c>
      <c r="B32" t="s">
        <v>37</v>
      </c>
      <c r="C32" t="s">
        <v>29</v>
      </c>
    </row>
    <row r="33" spans="1:3" x14ac:dyDescent="0.3">
      <c r="A33" t="s">
        <v>67</v>
      </c>
      <c r="B33" t="s">
        <v>68</v>
      </c>
      <c r="C33" t="s">
        <v>24</v>
      </c>
    </row>
    <row r="34" spans="1:3" x14ac:dyDescent="0.3">
      <c r="A34" t="s">
        <v>69</v>
      </c>
      <c r="B34" t="s">
        <v>56</v>
      </c>
      <c r="C34" t="s">
        <v>5</v>
      </c>
    </row>
    <row r="35" spans="1:3" x14ac:dyDescent="0.3">
      <c r="A35" t="s">
        <v>70</v>
      </c>
      <c r="B35" t="s">
        <v>71</v>
      </c>
      <c r="C35" t="s">
        <v>72</v>
      </c>
    </row>
    <row r="36" spans="1:3" x14ac:dyDescent="0.3">
      <c r="A36" t="s">
        <v>73</v>
      </c>
      <c r="B36" t="s">
        <v>74</v>
      </c>
      <c r="C36" t="s">
        <v>32</v>
      </c>
    </row>
    <row r="37" spans="1:3" x14ac:dyDescent="0.3">
      <c r="A37" t="s">
        <v>75</v>
      </c>
      <c r="B37" t="s">
        <v>76</v>
      </c>
      <c r="C37" t="s">
        <v>49</v>
      </c>
    </row>
    <row r="38" spans="1:3" x14ac:dyDescent="0.3">
      <c r="A38" t="s">
        <v>77</v>
      </c>
      <c r="B38" t="s">
        <v>78</v>
      </c>
      <c r="C38" t="s">
        <v>79</v>
      </c>
    </row>
    <row r="39" spans="1:3" x14ac:dyDescent="0.3">
      <c r="A39" t="s">
        <v>80</v>
      </c>
      <c r="B39" t="s">
        <v>19</v>
      </c>
      <c r="C39" t="s">
        <v>11</v>
      </c>
    </row>
    <row r="40" spans="1:3" x14ac:dyDescent="0.3">
      <c r="A40" t="s">
        <v>81</v>
      </c>
      <c r="B40" t="s">
        <v>82</v>
      </c>
      <c r="C40" t="s">
        <v>17</v>
      </c>
    </row>
    <row r="41" spans="1:3" x14ac:dyDescent="0.3">
      <c r="A41" t="s">
        <v>83</v>
      </c>
      <c r="B41" t="s">
        <v>71</v>
      </c>
      <c r="C41" t="s">
        <v>72</v>
      </c>
    </row>
    <row r="42" spans="1:3" x14ac:dyDescent="0.3">
      <c r="A42" t="s">
        <v>84</v>
      </c>
      <c r="B42" t="s">
        <v>37</v>
      </c>
      <c r="C42" t="s">
        <v>29</v>
      </c>
    </row>
    <row r="43" spans="1:3" x14ac:dyDescent="0.3">
      <c r="A43" t="s">
        <v>85</v>
      </c>
      <c r="B43" t="s">
        <v>86</v>
      </c>
      <c r="C43" t="s">
        <v>32</v>
      </c>
    </row>
    <row r="44" spans="1:3" x14ac:dyDescent="0.3">
      <c r="A44" t="s">
        <v>87</v>
      </c>
      <c r="B44" t="s">
        <v>88</v>
      </c>
      <c r="C44" t="s">
        <v>11</v>
      </c>
    </row>
    <row r="45" spans="1:3" x14ac:dyDescent="0.3">
      <c r="A45" t="s">
        <v>89</v>
      </c>
      <c r="B45" t="s">
        <v>21</v>
      </c>
      <c r="C45" t="s">
        <v>17</v>
      </c>
    </row>
    <row r="46" spans="1:3" x14ac:dyDescent="0.3">
      <c r="A46" t="s">
        <v>90</v>
      </c>
      <c r="B46" t="s">
        <v>91</v>
      </c>
      <c r="C46" t="s">
        <v>5</v>
      </c>
    </row>
    <row r="47" spans="1:3" x14ac:dyDescent="0.3">
      <c r="A47" t="s">
        <v>92</v>
      </c>
      <c r="B47" t="s">
        <v>93</v>
      </c>
      <c r="C47" t="s">
        <v>32</v>
      </c>
    </row>
    <row r="48" spans="1:3" x14ac:dyDescent="0.3">
      <c r="A48" t="s">
        <v>94</v>
      </c>
      <c r="B48" t="s">
        <v>21</v>
      </c>
      <c r="C48" t="s">
        <v>17</v>
      </c>
    </row>
    <row r="49" spans="1:3" x14ac:dyDescent="0.3">
      <c r="A49" t="s">
        <v>95</v>
      </c>
      <c r="B49" t="s">
        <v>96</v>
      </c>
      <c r="C49" t="s">
        <v>11</v>
      </c>
    </row>
    <row r="50" spans="1:3" x14ac:dyDescent="0.3">
      <c r="A50" t="s">
        <v>97</v>
      </c>
      <c r="B50" t="s">
        <v>98</v>
      </c>
      <c r="C50" t="s">
        <v>24</v>
      </c>
    </row>
    <row r="51" spans="1:3" x14ac:dyDescent="0.3">
      <c r="A51" t="s">
        <v>99</v>
      </c>
      <c r="B51" t="s">
        <v>13</v>
      </c>
      <c r="C51" t="s">
        <v>14</v>
      </c>
    </row>
    <row r="52" spans="1:3" x14ac:dyDescent="0.3">
      <c r="A52" t="s">
        <v>100</v>
      </c>
      <c r="B52" t="s">
        <v>101</v>
      </c>
      <c r="C52" t="s">
        <v>32</v>
      </c>
    </row>
    <row r="53" spans="1:3" x14ac:dyDescent="0.3">
      <c r="A53" t="s">
        <v>102</v>
      </c>
      <c r="B53" t="s">
        <v>13</v>
      </c>
      <c r="C53" t="s">
        <v>14</v>
      </c>
    </row>
    <row r="54" spans="1:3" x14ac:dyDescent="0.3">
      <c r="A54" t="s">
        <v>103</v>
      </c>
      <c r="B54" t="s">
        <v>104</v>
      </c>
      <c r="C54" t="s">
        <v>79</v>
      </c>
    </row>
    <row r="55" spans="1:3" x14ac:dyDescent="0.3">
      <c r="A55" t="s">
        <v>105</v>
      </c>
      <c r="B55" t="s">
        <v>71</v>
      </c>
      <c r="C55" t="s">
        <v>72</v>
      </c>
    </row>
    <row r="56" spans="1:3" x14ac:dyDescent="0.3">
      <c r="A56" t="s">
        <v>106</v>
      </c>
      <c r="B56" t="s">
        <v>107</v>
      </c>
      <c r="C56" t="s">
        <v>72</v>
      </c>
    </row>
    <row r="57" spans="1:3" x14ac:dyDescent="0.3">
      <c r="A57" t="s">
        <v>108</v>
      </c>
      <c r="B57" t="s">
        <v>21</v>
      </c>
      <c r="C57" t="s">
        <v>17</v>
      </c>
    </row>
    <row r="58" spans="1:3" x14ac:dyDescent="0.3">
      <c r="A58" t="s">
        <v>109</v>
      </c>
      <c r="B58" t="s">
        <v>37</v>
      </c>
      <c r="C58" t="s">
        <v>29</v>
      </c>
    </row>
    <row r="59" spans="1:3" x14ac:dyDescent="0.3">
      <c r="A59" t="s">
        <v>110</v>
      </c>
    </row>
    <row r="60" spans="1:3" x14ac:dyDescent="0.3">
      <c r="A60" t="s">
        <v>111</v>
      </c>
      <c r="B60" t="s">
        <v>58</v>
      </c>
      <c r="C60" t="s">
        <v>8</v>
      </c>
    </row>
    <row r="61" spans="1:3" x14ac:dyDescent="0.3">
      <c r="A61" t="s">
        <v>112</v>
      </c>
    </row>
    <row r="62" spans="1:3" x14ac:dyDescent="0.3">
      <c r="A62" t="s">
        <v>113</v>
      </c>
      <c r="B62" t="s">
        <v>62</v>
      </c>
      <c r="C62" t="s">
        <v>17</v>
      </c>
    </row>
    <row r="63" spans="1:3" x14ac:dyDescent="0.3">
      <c r="A63" t="s">
        <v>114</v>
      </c>
      <c r="B63" t="s">
        <v>115</v>
      </c>
      <c r="C63" t="s">
        <v>72</v>
      </c>
    </row>
    <row r="64" spans="1:3" x14ac:dyDescent="0.3">
      <c r="A64" t="s">
        <v>116</v>
      </c>
      <c r="B64" t="s">
        <v>117</v>
      </c>
      <c r="C64" t="s">
        <v>11</v>
      </c>
    </row>
    <row r="65" spans="1:3" x14ac:dyDescent="0.3">
      <c r="A65" t="s">
        <v>118</v>
      </c>
      <c r="B65" t="s">
        <v>119</v>
      </c>
      <c r="C65" t="s">
        <v>14</v>
      </c>
    </row>
    <row r="66" spans="1:3" x14ac:dyDescent="0.3">
      <c r="A66" t="s">
        <v>120</v>
      </c>
      <c r="B66" t="s">
        <v>93</v>
      </c>
      <c r="C66" t="s">
        <v>32</v>
      </c>
    </row>
    <row r="67" spans="1:3" x14ac:dyDescent="0.3">
      <c r="A67" t="s">
        <v>121</v>
      </c>
      <c r="B67" t="s">
        <v>122</v>
      </c>
      <c r="C67" t="s">
        <v>11</v>
      </c>
    </row>
    <row r="68" spans="1:3" x14ac:dyDescent="0.3">
      <c r="A68" t="s">
        <v>123</v>
      </c>
      <c r="B68" t="s">
        <v>16</v>
      </c>
      <c r="C68" t="s">
        <v>17</v>
      </c>
    </row>
    <row r="69" spans="1:3" x14ac:dyDescent="0.3">
      <c r="A69" t="s">
        <v>124</v>
      </c>
      <c r="B69" t="s">
        <v>62</v>
      </c>
      <c r="C69" t="s">
        <v>17</v>
      </c>
    </row>
    <row r="70" spans="1:3" x14ac:dyDescent="0.3">
      <c r="A70" t="s">
        <v>125</v>
      </c>
      <c r="B70" t="s">
        <v>126</v>
      </c>
      <c r="C70" t="s">
        <v>11</v>
      </c>
    </row>
    <row r="71" spans="1:3" x14ac:dyDescent="0.3">
      <c r="A71" t="s">
        <v>127</v>
      </c>
      <c r="B71" t="s">
        <v>128</v>
      </c>
      <c r="C71" t="s">
        <v>17</v>
      </c>
    </row>
    <row r="72" spans="1:3" x14ac:dyDescent="0.3">
      <c r="A72" t="s">
        <v>129</v>
      </c>
      <c r="B72" t="s">
        <v>130</v>
      </c>
      <c r="C72" t="s">
        <v>17</v>
      </c>
    </row>
    <row r="73" spans="1:3" x14ac:dyDescent="0.3">
      <c r="A73" t="s">
        <v>131</v>
      </c>
      <c r="B73" t="s">
        <v>78</v>
      </c>
      <c r="C73" t="s">
        <v>79</v>
      </c>
    </row>
    <row r="74" spans="1:3" x14ac:dyDescent="0.3">
      <c r="A74" t="s">
        <v>132</v>
      </c>
      <c r="B74" t="s">
        <v>62</v>
      </c>
      <c r="C74" t="s">
        <v>17</v>
      </c>
    </row>
    <row r="75" spans="1:3" x14ac:dyDescent="0.3">
      <c r="A75" t="s">
        <v>133</v>
      </c>
      <c r="B75" t="s">
        <v>26</v>
      </c>
      <c r="C75" t="s">
        <v>11</v>
      </c>
    </row>
    <row r="76" spans="1:3" x14ac:dyDescent="0.3">
      <c r="A76" t="s">
        <v>134</v>
      </c>
      <c r="B76" t="s">
        <v>10</v>
      </c>
      <c r="C76" t="s">
        <v>11</v>
      </c>
    </row>
    <row r="77" spans="1:3" x14ac:dyDescent="0.3">
      <c r="A77" t="s">
        <v>135</v>
      </c>
      <c r="B77" t="s">
        <v>62</v>
      </c>
      <c r="C77" t="s">
        <v>17</v>
      </c>
    </row>
    <row r="78" spans="1:3" x14ac:dyDescent="0.3">
      <c r="A78" t="s">
        <v>136</v>
      </c>
      <c r="B78" t="s">
        <v>46</v>
      </c>
      <c r="C78" t="s">
        <v>24</v>
      </c>
    </row>
    <row r="79" spans="1:3" x14ac:dyDescent="0.3">
      <c r="A79" t="s">
        <v>137</v>
      </c>
      <c r="B79" t="s">
        <v>138</v>
      </c>
      <c r="C79" t="s">
        <v>11</v>
      </c>
    </row>
    <row r="80" spans="1:3" x14ac:dyDescent="0.3">
      <c r="A80" t="s">
        <v>139</v>
      </c>
      <c r="B80" t="s">
        <v>46</v>
      </c>
      <c r="C80" t="s">
        <v>24</v>
      </c>
    </row>
    <row r="81" spans="1:3" x14ac:dyDescent="0.3">
      <c r="A81" t="s">
        <v>140</v>
      </c>
      <c r="B81" t="s">
        <v>141</v>
      </c>
      <c r="C81" t="s">
        <v>5</v>
      </c>
    </row>
    <row r="82" spans="1:3" x14ac:dyDescent="0.3">
      <c r="A82" t="s">
        <v>142</v>
      </c>
      <c r="B82" t="s">
        <v>39</v>
      </c>
      <c r="C82" t="s">
        <v>5</v>
      </c>
    </row>
    <row r="83" spans="1:3" x14ac:dyDescent="0.3">
      <c r="A83" t="s">
        <v>143</v>
      </c>
      <c r="B83" t="s">
        <v>144</v>
      </c>
      <c r="C83" t="s">
        <v>11</v>
      </c>
    </row>
    <row r="84" spans="1:3" x14ac:dyDescent="0.3">
      <c r="A84" t="s">
        <v>145</v>
      </c>
      <c r="B84" t="s">
        <v>122</v>
      </c>
      <c r="C84" t="s">
        <v>11</v>
      </c>
    </row>
    <row r="85" spans="1:3" x14ac:dyDescent="0.3">
      <c r="A85" t="s">
        <v>146</v>
      </c>
      <c r="B85" t="s">
        <v>46</v>
      </c>
      <c r="C85" t="s">
        <v>24</v>
      </c>
    </row>
    <row r="86" spans="1:3" x14ac:dyDescent="0.3">
      <c r="A86" t="s">
        <v>147</v>
      </c>
      <c r="B86" t="s">
        <v>13</v>
      </c>
      <c r="C86" t="s">
        <v>14</v>
      </c>
    </row>
    <row r="87" spans="1:3" x14ac:dyDescent="0.3">
      <c r="A87" t="s">
        <v>148</v>
      </c>
      <c r="B87" t="s">
        <v>149</v>
      </c>
      <c r="C87" t="s">
        <v>8</v>
      </c>
    </row>
    <row r="88" spans="1:3" x14ac:dyDescent="0.3">
      <c r="A88" t="s">
        <v>150</v>
      </c>
      <c r="B88" t="s">
        <v>128</v>
      </c>
      <c r="C88" t="s">
        <v>17</v>
      </c>
    </row>
    <row r="89" spans="1:3" x14ac:dyDescent="0.3">
      <c r="A89" t="s">
        <v>151</v>
      </c>
      <c r="B89" t="s">
        <v>41</v>
      </c>
      <c r="C89" t="s">
        <v>11</v>
      </c>
    </row>
    <row r="90" spans="1:3" x14ac:dyDescent="0.3">
      <c r="A90" t="s">
        <v>152</v>
      </c>
      <c r="B90" t="s">
        <v>153</v>
      </c>
      <c r="C90" t="s">
        <v>49</v>
      </c>
    </row>
    <row r="91" spans="1:3" x14ac:dyDescent="0.3">
      <c r="A91" t="s">
        <v>154</v>
      </c>
      <c r="B91" t="s">
        <v>65</v>
      </c>
      <c r="C91" t="s">
        <v>8</v>
      </c>
    </row>
    <row r="92" spans="1:3" x14ac:dyDescent="0.3">
      <c r="A92" t="s">
        <v>155</v>
      </c>
      <c r="B92" t="s">
        <v>128</v>
      </c>
      <c r="C92" t="s">
        <v>17</v>
      </c>
    </row>
    <row r="93" spans="1:3" x14ac:dyDescent="0.3">
      <c r="A93" t="s">
        <v>156</v>
      </c>
    </row>
    <row r="94" spans="1:3" x14ac:dyDescent="0.3">
      <c r="A94" t="s">
        <v>157</v>
      </c>
      <c r="B94" t="s">
        <v>128</v>
      </c>
      <c r="C94" t="s">
        <v>17</v>
      </c>
    </row>
    <row r="95" spans="1:3" x14ac:dyDescent="0.3">
      <c r="A95" t="s">
        <v>158</v>
      </c>
      <c r="B95" t="s">
        <v>159</v>
      </c>
      <c r="C95" t="s">
        <v>14</v>
      </c>
    </row>
    <row r="96" spans="1:3" x14ac:dyDescent="0.3">
      <c r="A96" t="s">
        <v>160</v>
      </c>
      <c r="B96" t="s">
        <v>161</v>
      </c>
      <c r="C96" t="s">
        <v>29</v>
      </c>
    </row>
    <row r="97" spans="1:3" x14ac:dyDescent="0.3">
      <c r="A97" t="s">
        <v>162</v>
      </c>
      <c r="B97" t="s">
        <v>163</v>
      </c>
      <c r="C97" t="s">
        <v>79</v>
      </c>
    </row>
    <row r="98" spans="1:3" x14ac:dyDescent="0.3">
      <c r="A98" t="s">
        <v>164</v>
      </c>
      <c r="B98" t="s">
        <v>165</v>
      </c>
      <c r="C98" t="s">
        <v>49</v>
      </c>
    </row>
    <row r="99" spans="1:3" x14ac:dyDescent="0.3">
      <c r="A99" t="s">
        <v>166</v>
      </c>
      <c r="B99" t="s">
        <v>16</v>
      </c>
      <c r="C99" t="s">
        <v>17</v>
      </c>
    </row>
    <row r="100" spans="1:3" x14ac:dyDescent="0.3">
      <c r="A100" t="s">
        <v>167</v>
      </c>
      <c r="B100" t="s">
        <v>23</v>
      </c>
      <c r="C100" t="s">
        <v>24</v>
      </c>
    </row>
    <row r="101" spans="1:3" x14ac:dyDescent="0.3">
      <c r="A101" t="s">
        <v>168</v>
      </c>
      <c r="B101" t="s">
        <v>48</v>
      </c>
      <c r="C101" t="s">
        <v>49</v>
      </c>
    </row>
    <row r="102" spans="1:3" x14ac:dyDescent="0.3">
      <c r="A102" t="s">
        <v>169</v>
      </c>
      <c r="B102" t="s">
        <v>41</v>
      </c>
      <c r="C102" t="s">
        <v>11</v>
      </c>
    </row>
    <row r="103" spans="1:3" x14ac:dyDescent="0.3">
      <c r="A103" t="s">
        <v>170</v>
      </c>
      <c r="B103" t="s">
        <v>171</v>
      </c>
      <c r="C103" t="s">
        <v>32</v>
      </c>
    </row>
    <row r="104" spans="1:3" x14ac:dyDescent="0.3">
      <c r="A104" t="s">
        <v>172</v>
      </c>
      <c r="B104" t="s">
        <v>65</v>
      </c>
      <c r="C104" t="s">
        <v>8</v>
      </c>
    </row>
    <row r="105" spans="1:3" x14ac:dyDescent="0.3">
      <c r="A105" t="s">
        <v>173</v>
      </c>
      <c r="B105" t="s">
        <v>71</v>
      </c>
      <c r="C105" t="s">
        <v>72</v>
      </c>
    </row>
    <row r="106" spans="1:3" x14ac:dyDescent="0.3">
      <c r="A106" t="s">
        <v>174</v>
      </c>
      <c r="B106" t="s">
        <v>175</v>
      </c>
      <c r="C106" t="s">
        <v>29</v>
      </c>
    </row>
    <row r="107" spans="1:3" x14ac:dyDescent="0.3">
      <c r="A107" t="s">
        <v>176</v>
      </c>
      <c r="B107" t="s">
        <v>144</v>
      </c>
      <c r="C107" t="s">
        <v>11</v>
      </c>
    </row>
    <row r="108" spans="1:3" x14ac:dyDescent="0.3">
      <c r="A108" t="s">
        <v>177</v>
      </c>
      <c r="B108" t="s">
        <v>178</v>
      </c>
      <c r="C108" t="s">
        <v>14</v>
      </c>
    </row>
    <row r="109" spans="1:3" x14ac:dyDescent="0.3">
      <c r="A109" t="s">
        <v>179</v>
      </c>
      <c r="B109" t="s">
        <v>48</v>
      </c>
      <c r="C109" t="s">
        <v>49</v>
      </c>
    </row>
    <row r="110" spans="1:3" x14ac:dyDescent="0.3">
      <c r="A110" t="s">
        <v>180</v>
      </c>
      <c r="B110" t="s">
        <v>48</v>
      </c>
      <c r="C110" t="s">
        <v>49</v>
      </c>
    </row>
    <row r="111" spans="1:3" x14ac:dyDescent="0.3">
      <c r="A111" t="s">
        <v>181</v>
      </c>
      <c r="B111" t="s">
        <v>65</v>
      </c>
      <c r="C111" t="s">
        <v>8</v>
      </c>
    </row>
    <row r="112" spans="1:3" x14ac:dyDescent="0.3">
      <c r="A112" t="s">
        <v>182</v>
      </c>
      <c r="B112" t="s">
        <v>78</v>
      </c>
      <c r="C112" t="s">
        <v>79</v>
      </c>
    </row>
    <row r="113" spans="1:3" x14ac:dyDescent="0.3">
      <c r="A113" t="s">
        <v>183</v>
      </c>
      <c r="B113" t="s">
        <v>21</v>
      </c>
      <c r="C113" t="s">
        <v>17</v>
      </c>
    </row>
    <row r="114" spans="1:3" x14ac:dyDescent="0.3">
      <c r="A114" t="s">
        <v>184</v>
      </c>
      <c r="B114" t="s">
        <v>128</v>
      </c>
      <c r="C114" t="s">
        <v>17</v>
      </c>
    </row>
    <row r="115" spans="1:3" x14ac:dyDescent="0.3">
      <c r="A115" t="s">
        <v>185</v>
      </c>
      <c r="B115" t="s">
        <v>16</v>
      </c>
      <c r="C115" t="s">
        <v>17</v>
      </c>
    </row>
    <row r="116" spans="1:3" x14ac:dyDescent="0.3">
      <c r="A116" t="s">
        <v>186</v>
      </c>
      <c r="B116" t="s">
        <v>187</v>
      </c>
      <c r="C116" t="s">
        <v>17</v>
      </c>
    </row>
    <row r="117" spans="1:3" x14ac:dyDescent="0.3">
      <c r="A117" t="s">
        <v>188</v>
      </c>
      <c r="B117" t="s">
        <v>189</v>
      </c>
      <c r="C117" t="s">
        <v>49</v>
      </c>
    </row>
    <row r="118" spans="1:3" x14ac:dyDescent="0.3">
      <c r="A118" t="s">
        <v>190</v>
      </c>
      <c r="B118" t="s">
        <v>187</v>
      </c>
      <c r="C118" t="s">
        <v>17</v>
      </c>
    </row>
    <row r="119" spans="1:3" x14ac:dyDescent="0.3">
      <c r="A119" t="s">
        <v>191</v>
      </c>
      <c r="B119" t="s">
        <v>192</v>
      </c>
      <c r="C119" t="s">
        <v>11</v>
      </c>
    </row>
    <row r="120" spans="1:3" x14ac:dyDescent="0.3">
      <c r="A120" t="s">
        <v>193</v>
      </c>
      <c r="B120" t="s">
        <v>171</v>
      </c>
      <c r="C120" t="s">
        <v>32</v>
      </c>
    </row>
    <row r="121" spans="1:3" x14ac:dyDescent="0.3">
      <c r="A121" t="s">
        <v>194</v>
      </c>
      <c r="B121" t="s">
        <v>161</v>
      </c>
      <c r="C121" t="s">
        <v>29</v>
      </c>
    </row>
    <row r="122" spans="1:3" x14ac:dyDescent="0.3">
      <c r="A122" t="s">
        <v>195</v>
      </c>
      <c r="B122" t="s">
        <v>37</v>
      </c>
      <c r="C122" t="s">
        <v>29</v>
      </c>
    </row>
    <row r="123" spans="1:3" x14ac:dyDescent="0.3">
      <c r="A123" t="s">
        <v>196</v>
      </c>
      <c r="B123" t="s">
        <v>60</v>
      </c>
      <c r="C123" t="s">
        <v>11</v>
      </c>
    </row>
    <row r="124" spans="1:3" x14ac:dyDescent="0.3">
      <c r="A124" t="s">
        <v>197</v>
      </c>
      <c r="B124" t="s">
        <v>28</v>
      </c>
      <c r="C124" t="s">
        <v>29</v>
      </c>
    </row>
    <row r="125" spans="1:3" x14ac:dyDescent="0.3">
      <c r="A125" t="s">
        <v>198</v>
      </c>
      <c r="B125" t="s">
        <v>98</v>
      </c>
      <c r="C125" t="s">
        <v>24</v>
      </c>
    </row>
    <row r="126" spans="1:3" x14ac:dyDescent="0.3">
      <c r="A126" t="s">
        <v>199</v>
      </c>
      <c r="B126" t="s">
        <v>130</v>
      </c>
      <c r="C126" t="s">
        <v>17</v>
      </c>
    </row>
    <row r="127" spans="1:3" x14ac:dyDescent="0.3">
      <c r="A127" t="s">
        <v>200</v>
      </c>
      <c r="B127" t="s">
        <v>28</v>
      </c>
      <c r="C127" t="s">
        <v>29</v>
      </c>
    </row>
    <row r="128" spans="1:3" x14ac:dyDescent="0.3">
      <c r="A128" t="s">
        <v>201</v>
      </c>
      <c r="B128" t="s">
        <v>28</v>
      </c>
      <c r="C128" t="s">
        <v>29</v>
      </c>
    </row>
    <row r="129" spans="1:3" x14ac:dyDescent="0.3">
      <c r="A129" t="s">
        <v>202</v>
      </c>
      <c r="B129" t="s">
        <v>187</v>
      </c>
      <c r="C129" t="s">
        <v>17</v>
      </c>
    </row>
    <row r="130" spans="1:3" x14ac:dyDescent="0.3">
      <c r="A130" t="s">
        <v>203</v>
      </c>
    </row>
    <row r="131" spans="1:3" x14ac:dyDescent="0.3">
      <c r="A131" t="s">
        <v>204</v>
      </c>
      <c r="B131" t="s">
        <v>51</v>
      </c>
      <c r="C131" t="s">
        <v>5</v>
      </c>
    </row>
    <row r="132" spans="1:3" x14ac:dyDescent="0.3">
      <c r="A132" t="s">
        <v>205</v>
      </c>
      <c r="B132" t="s">
        <v>206</v>
      </c>
      <c r="C132" t="s">
        <v>11</v>
      </c>
    </row>
    <row r="133" spans="1:3" x14ac:dyDescent="0.3">
      <c r="A133" t="s">
        <v>207</v>
      </c>
      <c r="B133" t="s">
        <v>175</v>
      </c>
      <c r="C133" t="s">
        <v>29</v>
      </c>
    </row>
    <row r="134" spans="1:3" x14ac:dyDescent="0.3">
      <c r="A134" t="s">
        <v>208</v>
      </c>
      <c r="B134" t="s">
        <v>171</v>
      </c>
      <c r="C134" t="s">
        <v>32</v>
      </c>
    </row>
    <row r="135" spans="1:3" x14ac:dyDescent="0.3">
      <c r="A135" t="s">
        <v>209</v>
      </c>
      <c r="B135" t="s">
        <v>128</v>
      </c>
      <c r="C135" t="s">
        <v>17</v>
      </c>
    </row>
    <row r="136" spans="1:3" x14ac:dyDescent="0.3">
      <c r="A136" t="s">
        <v>210</v>
      </c>
      <c r="B136" t="s">
        <v>48</v>
      </c>
      <c r="C136" t="s">
        <v>49</v>
      </c>
    </row>
    <row r="137" spans="1:3" x14ac:dyDescent="0.3">
      <c r="A137" t="s">
        <v>211</v>
      </c>
      <c r="B137" t="s">
        <v>212</v>
      </c>
      <c r="C137" t="s">
        <v>72</v>
      </c>
    </row>
    <row r="138" spans="1:3" x14ac:dyDescent="0.3">
      <c r="A138" t="s">
        <v>213</v>
      </c>
      <c r="B138" t="s">
        <v>54</v>
      </c>
      <c r="C138" t="s">
        <v>11</v>
      </c>
    </row>
    <row r="139" spans="1:3" x14ac:dyDescent="0.3">
      <c r="A139" t="s">
        <v>214</v>
      </c>
      <c r="B139" t="s">
        <v>37</v>
      </c>
      <c r="C139" t="s">
        <v>29</v>
      </c>
    </row>
    <row r="140" spans="1:3" x14ac:dyDescent="0.3">
      <c r="A140" t="s">
        <v>215</v>
      </c>
    </row>
    <row r="141" spans="1:3" x14ac:dyDescent="0.3">
      <c r="A141" t="s">
        <v>216</v>
      </c>
      <c r="B141" t="s">
        <v>217</v>
      </c>
      <c r="C141" t="s">
        <v>72</v>
      </c>
    </row>
    <row r="142" spans="1:3" x14ac:dyDescent="0.3">
      <c r="A142" t="s">
        <v>218</v>
      </c>
      <c r="B142" t="s">
        <v>149</v>
      </c>
      <c r="C142" t="s">
        <v>8</v>
      </c>
    </row>
    <row r="143" spans="1:3" x14ac:dyDescent="0.3">
      <c r="A143" t="s">
        <v>219</v>
      </c>
      <c r="B143" t="s">
        <v>28</v>
      </c>
      <c r="C143" t="s">
        <v>29</v>
      </c>
    </row>
    <row r="144" spans="1:3" x14ac:dyDescent="0.3">
      <c r="A144" t="s">
        <v>220</v>
      </c>
      <c r="B144" t="s">
        <v>48</v>
      </c>
      <c r="C144" t="s">
        <v>49</v>
      </c>
    </row>
    <row r="145" spans="1:3" x14ac:dyDescent="0.3">
      <c r="A145" t="s">
        <v>221</v>
      </c>
      <c r="B145" t="s">
        <v>28</v>
      </c>
      <c r="C145" t="s">
        <v>29</v>
      </c>
    </row>
    <row r="146" spans="1:3" x14ac:dyDescent="0.3">
      <c r="A146" t="s">
        <v>222</v>
      </c>
      <c r="B146" t="s">
        <v>51</v>
      </c>
      <c r="C146" t="s">
        <v>5</v>
      </c>
    </row>
    <row r="147" spans="1:3" x14ac:dyDescent="0.3">
      <c r="A147" t="s">
        <v>223</v>
      </c>
      <c r="B147" t="s">
        <v>51</v>
      </c>
      <c r="C147" t="s">
        <v>5</v>
      </c>
    </row>
    <row r="148" spans="1:3" x14ac:dyDescent="0.3">
      <c r="A148" t="s">
        <v>224</v>
      </c>
    </row>
    <row r="149" spans="1:3" x14ac:dyDescent="0.3">
      <c r="A149" t="s">
        <v>225</v>
      </c>
      <c r="B149" t="s">
        <v>226</v>
      </c>
      <c r="C149" t="s">
        <v>79</v>
      </c>
    </row>
    <row r="150" spans="1:3" x14ac:dyDescent="0.3">
      <c r="A150" t="s">
        <v>227</v>
      </c>
      <c r="B150" t="s">
        <v>228</v>
      </c>
      <c r="C150" t="s">
        <v>79</v>
      </c>
    </row>
    <row r="151" spans="1:3" x14ac:dyDescent="0.3">
      <c r="A151" t="s">
        <v>229</v>
      </c>
      <c r="B151" t="s">
        <v>230</v>
      </c>
      <c r="C151" t="s">
        <v>14</v>
      </c>
    </row>
    <row r="152" spans="1:3" x14ac:dyDescent="0.3">
      <c r="A152" t="s">
        <v>231</v>
      </c>
      <c r="B152" t="s">
        <v>232</v>
      </c>
      <c r="C152" t="s">
        <v>29</v>
      </c>
    </row>
    <row r="153" spans="1:3" x14ac:dyDescent="0.3">
      <c r="A153" t="s">
        <v>233</v>
      </c>
      <c r="B153" t="s">
        <v>78</v>
      </c>
      <c r="C153" t="s">
        <v>79</v>
      </c>
    </row>
    <row r="154" spans="1:3" x14ac:dyDescent="0.3">
      <c r="A154" t="s">
        <v>234</v>
      </c>
      <c r="B154" t="s">
        <v>91</v>
      </c>
      <c r="C154" t="s">
        <v>5</v>
      </c>
    </row>
    <row r="155" spans="1:3" x14ac:dyDescent="0.3">
      <c r="A155" t="s">
        <v>235</v>
      </c>
    </row>
    <row r="156" spans="1:3" x14ac:dyDescent="0.3">
      <c r="A156" t="s">
        <v>236</v>
      </c>
      <c r="B156" t="s">
        <v>74</v>
      </c>
      <c r="C156" t="s">
        <v>32</v>
      </c>
    </row>
    <row r="157" spans="1:3" x14ac:dyDescent="0.3">
      <c r="A157" t="s">
        <v>237</v>
      </c>
      <c r="B157" t="s">
        <v>192</v>
      </c>
      <c r="C157" t="s">
        <v>11</v>
      </c>
    </row>
    <row r="158" spans="1:3" x14ac:dyDescent="0.3">
      <c r="A158" t="s">
        <v>238</v>
      </c>
      <c r="B158" t="s">
        <v>93</v>
      </c>
      <c r="C158" t="s">
        <v>32</v>
      </c>
    </row>
    <row r="159" spans="1:3" x14ac:dyDescent="0.3">
      <c r="A159" t="s">
        <v>239</v>
      </c>
      <c r="B159" t="s">
        <v>240</v>
      </c>
      <c r="C159" t="s">
        <v>11</v>
      </c>
    </row>
    <row r="160" spans="1:3" x14ac:dyDescent="0.3">
      <c r="A160" t="s">
        <v>241</v>
      </c>
      <c r="B160" t="s">
        <v>28</v>
      </c>
      <c r="C160" t="s">
        <v>29</v>
      </c>
    </row>
    <row r="161" spans="1:3" x14ac:dyDescent="0.3">
      <c r="A161" t="s">
        <v>242</v>
      </c>
      <c r="B161" t="s">
        <v>28</v>
      </c>
      <c r="C161" t="s">
        <v>29</v>
      </c>
    </row>
    <row r="162" spans="1:3" x14ac:dyDescent="0.3">
      <c r="A162" t="s">
        <v>243</v>
      </c>
      <c r="B162" t="s">
        <v>244</v>
      </c>
      <c r="C162" t="s">
        <v>32</v>
      </c>
    </row>
    <row r="163" spans="1:3" x14ac:dyDescent="0.3">
      <c r="A163" t="s">
        <v>245</v>
      </c>
      <c r="B163" t="s">
        <v>37</v>
      </c>
      <c r="C163" t="s">
        <v>29</v>
      </c>
    </row>
    <row r="164" spans="1:3" x14ac:dyDescent="0.3">
      <c r="A164" t="s">
        <v>246</v>
      </c>
      <c r="B164" t="s">
        <v>161</v>
      </c>
      <c r="C164" t="s">
        <v>29</v>
      </c>
    </row>
    <row r="165" spans="1:3" x14ac:dyDescent="0.3">
      <c r="A165" t="s">
        <v>247</v>
      </c>
      <c r="B165" t="s">
        <v>28</v>
      </c>
      <c r="C165" t="s">
        <v>29</v>
      </c>
    </row>
    <row r="166" spans="1:3" x14ac:dyDescent="0.3">
      <c r="A166" t="s">
        <v>248</v>
      </c>
    </row>
    <row r="167" spans="1:3" x14ac:dyDescent="0.3">
      <c r="A167" t="s">
        <v>249</v>
      </c>
      <c r="B167" t="s">
        <v>163</v>
      </c>
      <c r="C167" t="s">
        <v>79</v>
      </c>
    </row>
    <row r="168" spans="1:3" x14ac:dyDescent="0.3">
      <c r="A168" t="s">
        <v>250</v>
      </c>
    </row>
    <row r="169" spans="1:3" x14ac:dyDescent="0.3">
      <c r="A169" t="s">
        <v>251</v>
      </c>
      <c r="B169" t="s">
        <v>122</v>
      </c>
      <c r="C169" t="s">
        <v>11</v>
      </c>
    </row>
    <row r="170" spans="1:3" x14ac:dyDescent="0.3">
      <c r="A170" t="s">
        <v>252</v>
      </c>
      <c r="B170" t="s">
        <v>28</v>
      </c>
      <c r="C170" t="s">
        <v>29</v>
      </c>
    </row>
    <row r="171" spans="1:3" x14ac:dyDescent="0.3">
      <c r="A171" t="s">
        <v>253</v>
      </c>
      <c r="B171" t="s">
        <v>254</v>
      </c>
      <c r="C171" t="s">
        <v>79</v>
      </c>
    </row>
    <row r="172" spans="1:3" x14ac:dyDescent="0.3">
      <c r="A172" t="s">
        <v>255</v>
      </c>
      <c r="B172" t="s">
        <v>48</v>
      </c>
      <c r="C172" t="s">
        <v>49</v>
      </c>
    </row>
    <row r="173" spans="1:3" x14ac:dyDescent="0.3">
      <c r="A173" t="s">
        <v>256</v>
      </c>
    </row>
    <row r="174" spans="1:3" x14ac:dyDescent="0.3">
      <c r="A174" t="s">
        <v>257</v>
      </c>
      <c r="B174" t="s">
        <v>37</v>
      </c>
      <c r="C174" t="s">
        <v>29</v>
      </c>
    </row>
    <row r="175" spans="1:3" x14ac:dyDescent="0.3">
      <c r="A175" t="s">
        <v>258</v>
      </c>
    </row>
    <row r="176" spans="1:3" x14ac:dyDescent="0.3">
      <c r="A176" t="s">
        <v>259</v>
      </c>
      <c r="B176" t="s">
        <v>126</v>
      </c>
      <c r="C176" t="s">
        <v>11</v>
      </c>
    </row>
    <row r="177" spans="1:3" x14ac:dyDescent="0.3">
      <c r="A177" t="s">
        <v>260</v>
      </c>
      <c r="B177" t="s">
        <v>28</v>
      </c>
      <c r="C177" t="s">
        <v>29</v>
      </c>
    </row>
    <row r="178" spans="1:3" x14ac:dyDescent="0.3">
      <c r="A178" t="s">
        <v>261</v>
      </c>
      <c r="B178" t="s">
        <v>165</v>
      </c>
      <c r="C178" t="s">
        <v>49</v>
      </c>
    </row>
    <row r="179" spans="1:3" x14ac:dyDescent="0.3">
      <c r="A179" t="s">
        <v>262</v>
      </c>
      <c r="B179" t="s">
        <v>7</v>
      </c>
      <c r="C179" t="s">
        <v>8</v>
      </c>
    </row>
    <row r="180" spans="1:3" x14ac:dyDescent="0.3">
      <c r="A180" t="s">
        <v>263</v>
      </c>
      <c r="B180" t="s">
        <v>98</v>
      </c>
      <c r="C180" t="s">
        <v>24</v>
      </c>
    </row>
    <row r="181" spans="1:3" x14ac:dyDescent="0.3">
      <c r="A181" t="s">
        <v>264</v>
      </c>
      <c r="B181" t="s">
        <v>62</v>
      </c>
      <c r="C181" t="s">
        <v>17</v>
      </c>
    </row>
    <row r="182" spans="1:3" x14ac:dyDescent="0.3">
      <c r="A182" t="s">
        <v>265</v>
      </c>
      <c r="B182" t="s">
        <v>28</v>
      </c>
      <c r="C182" t="s">
        <v>29</v>
      </c>
    </row>
    <row r="183" spans="1:3" x14ac:dyDescent="0.3">
      <c r="A183" t="s">
        <v>266</v>
      </c>
      <c r="B183" t="s">
        <v>4</v>
      </c>
      <c r="C183" t="s">
        <v>5</v>
      </c>
    </row>
    <row r="184" spans="1:3" x14ac:dyDescent="0.3">
      <c r="A184" t="s">
        <v>267</v>
      </c>
      <c r="B184" t="s">
        <v>62</v>
      </c>
      <c r="C184" t="s">
        <v>17</v>
      </c>
    </row>
    <row r="185" spans="1:3" x14ac:dyDescent="0.3">
      <c r="A185" t="s">
        <v>268</v>
      </c>
      <c r="B185" t="s">
        <v>28</v>
      </c>
      <c r="C185" t="s">
        <v>29</v>
      </c>
    </row>
    <row r="186" spans="1:3" x14ac:dyDescent="0.3">
      <c r="A186" t="s">
        <v>269</v>
      </c>
      <c r="B186" t="s">
        <v>98</v>
      </c>
      <c r="C186" t="s">
        <v>24</v>
      </c>
    </row>
    <row r="187" spans="1:3" x14ac:dyDescent="0.3">
      <c r="A187" t="s">
        <v>270</v>
      </c>
      <c r="B187" t="s">
        <v>28</v>
      </c>
      <c r="C187" t="s">
        <v>29</v>
      </c>
    </row>
    <row r="188" spans="1:3" x14ac:dyDescent="0.3">
      <c r="A188" t="s">
        <v>271</v>
      </c>
      <c r="B188" t="s">
        <v>91</v>
      </c>
      <c r="C188" t="s">
        <v>5</v>
      </c>
    </row>
    <row r="189" spans="1:3" x14ac:dyDescent="0.3">
      <c r="A189" t="s">
        <v>272</v>
      </c>
    </row>
    <row r="190" spans="1:3" x14ac:dyDescent="0.3">
      <c r="A190" t="s">
        <v>273</v>
      </c>
    </row>
    <row r="191" spans="1:3" x14ac:dyDescent="0.3">
      <c r="A191" t="s">
        <v>274</v>
      </c>
      <c r="B191" t="s">
        <v>275</v>
      </c>
      <c r="C191" t="s">
        <v>17</v>
      </c>
    </row>
    <row r="192" spans="1:3" x14ac:dyDescent="0.3">
      <c r="A192" t="s">
        <v>276</v>
      </c>
      <c r="B192" t="s">
        <v>60</v>
      </c>
      <c r="C192" t="s">
        <v>11</v>
      </c>
    </row>
    <row r="193" spans="1:3" x14ac:dyDescent="0.3">
      <c r="A193" t="s">
        <v>277</v>
      </c>
      <c r="B193" t="s">
        <v>28</v>
      </c>
      <c r="C193" t="s">
        <v>29</v>
      </c>
    </row>
    <row r="194" spans="1:3" x14ac:dyDescent="0.3">
      <c r="A194" t="s">
        <v>278</v>
      </c>
      <c r="B194" t="s">
        <v>28</v>
      </c>
      <c r="C194" t="s">
        <v>29</v>
      </c>
    </row>
    <row r="195" spans="1:3" x14ac:dyDescent="0.3">
      <c r="A195" t="s">
        <v>279</v>
      </c>
      <c r="B195" t="s">
        <v>217</v>
      </c>
      <c r="C195" t="s">
        <v>72</v>
      </c>
    </row>
    <row r="196" spans="1:3" x14ac:dyDescent="0.3">
      <c r="A196" t="s">
        <v>280</v>
      </c>
      <c r="B196" t="s">
        <v>281</v>
      </c>
      <c r="C196" t="s">
        <v>5</v>
      </c>
    </row>
    <row r="197" spans="1:3" x14ac:dyDescent="0.3">
      <c r="A197" t="s">
        <v>282</v>
      </c>
      <c r="B197" t="s">
        <v>283</v>
      </c>
      <c r="C197" t="s">
        <v>32</v>
      </c>
    </row>
    <row r="198" spans="1:3" x14ac:dyDescent="0.3">
      <c r="A198" t="s">
        <v>284</v>
      </c>
      <c r="B198" t="s">
        <v>285</v>
      </c>
      <c r="C198" t="s">
        <v>49</v>
      </c>
    </row>
    <row r="199" spans="1:3" x14ac:dyDescent="0.3">
      <c r="A199" t="s">
        <v>286</v>
      </c>
    </row>
    <row r="200" spans="1:3" x14ac:dyDescent="0.3">
      <c r="A200" t="s">
        <v>287</v>
      </c>
      <c r="B200" t="s">
        <v>240</v>
      </c>
      <c r="C200" t="s">
        <v>11</v>
      </c>
    </row>
    <row r="201" spans="1:3" x14ac:dyDescent="0.3">
      <c r="A201" t="s">
        <v>288</v>
      </c>
      <c r="B201" t="s">
        <v>86</v>
      </c>
      <c r="C201" t="s">
        <v>32</v>
      </c>
    </row>
    <row r="202" spans="1:3" x14ac:dyDescent="0.3">
      <c r="A202" t="s">
        <v>289</v>
      </c>
    </row>
    <row r="203" spans="1:3" x14ac:dyDescent="0.3">
      <c r="A203" t="s">
        <v>290</v>
      </c>
      <c r="B203" t="s">
        <v>16</v>
      </c>
      <c r="C203" t="s">
        <v>17</v>
      </c>
    </row>
    <row r="204" spans="1:3" x14ac:dyDescent="0.3">
      <c r="A204" t="s">
        <v>291</v>
      </c>
      <c r="B204" t="s">
        <v>149</v>
      </c>
      <c r="C204" t="s">
        <v>8</v>
      </c>
    </row>
    <row r="205" spans="1:3" x14ac:dyDescent="0.3">
      <c r="A205" t="s">
        <v>292</v>
      </c>
      <c r="B205" t="s">
        <v>4</v>
      </c>
      <c r="C205" t="s">
        <v>5</v>
      </c>
    </row>
    <row r="206" spans="1:3" x14ac:dyDescent="0.3">
      <c r="A206" t="s">
        <v>293</v>
      </c>
      <c r="B206" t="s">
        <v>115</v>
      </c>
      <c r="C206" t="s">
        <v>72</v>
      </c>
    </row>
    <row r="207" spans="1:3" x14ac:dyDescent="0.3">
      <c r="A207" t="s">
        <v>294</v>
      </c>
      <c r="B207" t="s">
        <v>39</v>
      </c>
      <c r="C207" t="s">
        <v>5</v>
      </c>
    </row>
    <row r="208" spans="1:3" x14ac:dyDescent="0.3">
      <c r="A208" t="s">
        <v>295</v>
      </c>
      <c r="B208" t="s">
        <v>283</v>
      </c>
      <c r="C208" t="s">
        <v>32</v>
      </c>
    </row>
    <row r="209" spans="1:3" x14ac:dyDescent="0.3">
      <c r="A209" t="s">
        <v>296</v>
      </c>
      <c r="B209" t="s">
        <v>297</v>
      </c>
      <c r="C209" t="s">
        <v>5</v>
      </c>
    </row>
    <row r="210" spans="1:3" x14ac:dyDescent="0.3">
      <c r="A210" t="s">
        <v>298</v>
      </c>
      <c r="B210" t="s">
        <v>299</v>
      </c>
      <c r="C210" t="s">
        <v>79</v>
      </c>
    </row>
    <row r="211" spans="1:3" x14ac:dyDescent="0.3">
      <c r="A211" t="s">
        <v>300</v>
      </c>
      <c r="B211" t="s">
        <v>301</v>
      </c>
      <c r="C211" t="s">
        <v>32</v>
      </c>
    </row>
    <row r="212" spans="1:3" x14ac:dyDescent="0.3">
      <c r="A212" t="s">
        <v>302</v>
      </c>
    </row>
    <row r="213" spans="1:3" x14ac:dyDescent="0.3">
      <c r="A213" t="s">
        <v>303</v>
      </c>
      <c r="B213" t="s">
        <v>304</v>
      </c>
      <c r="C213" t="s">
        <v>49</v>
      </c>
    </row>
    <row r="214" spans="1:3" x14ac:dyDescent="0.3">
      <c r="A214" t="s">
        <v>305</v>
      </c>
      <c r="B214" t="s">
        <v>91</v>
      </c>
      <c r="C214" t="s">
        <v>5</v>
      </c>
    </row>
    <row r="215" spans="1:3" x14ac:dyDescent="0.3">
      <c r="A215" t="s">
        <v>306</v>
      </c>
      <c r="B215" t="s">
        <v>93</v>
      </c>
      <c r="C215" t="s">
        <v>32</v>
      </c>
    </row>
    <row r="216" spans="1:3" x14ac:dyDescent="0.3">
      <c r="A216" t="s">
        <v>307</v>
      </c>
      <c r="B216" t="s">
        <v>93</v>
      </c>
      <c r="C216" t="s">
        <v>32</v>
      </c>
    </row>
    <row r="217" spans="1:3" x14ac:dyDescent="0.3">
      <c r="A217" t="s">
        <v>308</v>
      </c>
      <c r="B217" t="s">
        <v>54</v>
      </c>
      <c r="C217" t="s">
        <v>11</v>
      </c>
    </row>
    <row r="218" spans="1:3" x14ac:dyDescent="0.3">
      <c r="A218" t="s">
        <v>309</v>
      </c>
      <c r="B218" t="s">
        <v>310</v>
      </c>
      <c r="C218" t="s">
        <v>5</v>
      </c>
    </row>
    <row r="219" spans="1:3" x14ac:dyDescent="0.3">
      <c r="A219" t="s">
        <v>311</v>
      </c>
      <c r="B219" t="s">
        <v>28</v>
      </c>
      <c r="C219" t="s">
        <v>29</v>
      </c>
    </row>
    <row r="220" spans="1:3" x14ac:dyDescent="0.3">
      <c r="A220" t="s">
        <v>312</v>
      </c>
      <c r="B220" t="s">
        <v>46</v>
      </c>
      <c r="C220" t="s">
        <v>24</v>
      </c>
    </row>
    <row r="221" spans="1:3" x14ac:dyDescent="0.3">
      <c r="A221" t="s">
        <v>313</v>
      </c>
    </row>
    <row r="222" spans="1:3" x14ac:dyDescent="0.3">
      <c r="A222" t="s">
        <v>314</v>
      </c>
    </row>
    <row r="223" spans="1:3" x14ac:dyDescent="0.3">
      <c r="A223" t="s">
        <v>315</v>
      </c>
      <c r="B223" t="s">
        <v>153</v>
      </c>
      <c r="C223" t="s">
        <v>49</v>
      </c>
    </row>
    <row r="224" spans="1:3" x14ac:dyDescent="0.3">
      <c r="A224" t="s">
        <v>316</v>
      </c>
      <c r="B224" t="s">
        <v>48</v>
      </c>
      <c r="C224" t="s">
        <v>49</v>
      </c>
    </row>
    <row r="225" spans="1:3" x14ac:dyDescent="0.3">
      <c r="A225" t="s">
        <v>317</v>
      </c>
      <c r="B225" t="s">
        <v>93</v>
      </c>
      <c r="C225" t="s">
        <v>32</v>
      </c>
    </row>
    <row r="226" spans="1:3" x14ac:dyDescent="0.3">
      <c r="A226" t="s">
        <v>318</v>
      </c>
      <c r="B226" t="s">
        <v>65</v>
      </c>
      <c r="C226" t="s">
        <v>8</v>
      </c>
    </row>
    <row r="227" spans="1:3" x14ac:dyDescent="0.3">
      <c r="A227" t="s">
        <v>319</v>
      </c>
      <c r="B227" t="s">
        <v>178</v>
      </c>
      <c r="C227" t="s">
        <v>14</v>
      </c>
    </row>
    <row r="228" spans="1:3" x14ac:dyDescent="0.3">
      <c r="A228" t="s">
        <v>320</v>
      </c>
    </row>
    <row r="229" spans="1:3" x14ac:dyDescent="0.3">
      <c r="A229" t="s">
        <v>321</v>
      </c>
      <c r="B229" t="s">
        <v>48</v>
      </c>
      <c r="C229" t="s">
        <v>49</v>
      </c>
    </row>
    <row r="230" spans="1:3" x14ac:dyDescent="0.3">
      <c r="A230" t="s">
        <v>322</v>
      </c>
      <c r="B230" t="s">
        <v>16</v>
      </c>
      <c r="C230" t="s">
        <v>17</v>
      </c>
    </row>
    <row r="231" spans="1:3" x14ac:dyDescent="0.3">
      <c r="A231" t="s">
        <v>323</v>
      </c>
      <c r="B231" t="s">
        <v>65</v>
      </c>
      <c r="C231" t="s">
        <v>8</v>
      </c>
    </row>
    <row r="232" spans="1:3" x14ac:dyDescent="0.3">
      <c r="A232" t="s">
        <v>324</v>
      </c>
      <c r="B232" t="s">
        <v>101</v>
      </c>
      <c r="C232" t="s">
        <v>32</v>
      </c>
    </row>
    <row r="233" spans="1:3" x14ac:dyDescent="0.3">
      <c r="A233" t="s">
        <v>325</v>
      </c>
      <c r="B233" t="s">
        <v>178</v>
      </c>
      <c r="C233" t="s">
        <v>14</v>
      </c>
    </row>
    <row r="234" spans="1:3" x14ac:dyDescent="0.3">
      <c r="A234" t="s">
        <v>326</v>
      </c>
      <c r="B234" t="s">
        <v>37</v>
      </c>
      <c r="C234" t="s">
        <v>29</v>
      </c>
    </row>
    <row r="235" spans="1:3" x14ac:dyDescent="0.3">
      <c r="A235" t="s">
        <v>327</v>
      </c>
      <c r="B235" t="s">
        <v>254</v>
      </c>
      <c r="C235" t="s">
        <v>79</v>
      </c>
    </row>
    <row r="236" spans="1:3" x14ac:dyDescent="0.3">
      <c r="A236" t="s">
        <v>328</v>
      </c>
      <c r="B236" t="s">
        <v>51</v>
      </c>
      <c r="C236" t="s">
        <v>5</v>
      </c>
    </row>
    <row r="237" spans="1:3" x14ac:dyDescent="0.3">
      <c r="A237" t="s">
        <v>329</v>
      </c>
      <c r="B237" t="s">
        <v>149</v>
      </c>
      <c r="C237" t="s">
        <v>8</v>
      </c>
    </row>
    <row r="238" spans="1:3" x14ac:dyDescent="0.3">
      <c r="A238" t="s">
        <v>330</v>
      </c>
      <c r="B238" t="s">
        <v>171</v>
      </c>
      <c r="C238" t="s">
        <v>32</v>
      </c>
    </row>
    <row r="239" spans="1:3" x14ac:dyDescent="0.3">
      <c r="A239" t="s">
        <v>331</v>
      </c>
      <c r="B239" t="s">
        <v>78</v>
      </c>
      <c r="C239" t="s">
        <v>79</v>
      </c>
    </row>
    <row r="240" spans="1:3" x14ac:dyDescent="0.3">
      <c r="A240" t="s">
        <v>332</v>
      </c>
      <c r="B240" t="s">
        <v>217</v>
      </c>
      <c r="C240" t="s">
        <v>72</v>
      </c>
    </row>
    <row r="241" spans="1:3" x14ac:dyDescent="0.3">
      <c r="A241" t="s">
        <v>333</v>
      </c>
      <c r="B241" t="s">
        <v>334</v>
      </c>
      <c r="C241" t="s">
        <v>32</v>
      </c>
    </row>
    <row r="242" spans="1:3" x14ac:dyDescent="0.3">
      <c r="A242" t="s">
        <v>335</v>
      </c>
      <c r="B242" t="s">
        <v>149</v>
      </c>
      <c r="C242" t="s">
        <v>8</v>
      </c>
    </row>
    <row r="243" spans="1:3" x14ac:dyDescent="0.3">
      <c r="A243" t="s">
        <v>336</v>
      </c>
      <c r="B243" t="s">
        <v>28</v>
      </c>
      <c r="C243" t="s">
        <v>29</v>
      </c>
    </row>
    <row r="244" spans="1:3" x14ac:dyDescent="0.3">
      <c r="A244" t="s">
        <v>337</v>
      </c>
      <c r="B244" t="s">
        <v>21</v>
      </c>
      <c r="C244" t="s">
        <v>17</v>
      </c>
    </row>
    <row r="245" spans="1:3" x14ac:dyDescent="0.3">
      <c r="A245" t="s">
        <v>338</v>
      </c>
      <c r="B245" t="s">
        <v>128</v>
      </c>
      <c r="C245" t="s">
        <v>17</v>
      </c>
    </row>
    <row r="246" spans="1:3" x14ac:dyDescent="0.3">
      <c r="A246" t="s">
        <v>339</v>
      </c>
      <c r="B246" t="s">
        <v>232</v>
      </c>
      <c r="C246" t="s">
        <v>29</v>
      </c>
    </row>
    <row r="247" spans="1:3" x14ac:dyDescent="0.3">
      <c r="A247" t="s">
        <v>340</v>
      </c>
      <c r="B247" t="s">
        <v>149</v>
      </c>
      <c r="C247" t="s">
        <v>8</v>
      </c>
    </row>
    <row r="248" spans="1:3" x14ac:dyDescent="0.3">
      <c r="A248" t="s">
        <v>341</v>
      </c>
      <c r="B248" t="s">
        <v>7</v>
      </c>
      <c r="C248" t="s">
        <v>8</v>
      </c>
    </row>
    <row r="249" spans="1:3" x14ac:dyDescent="0.3">
      <c r="A249" t="s">
        <v>342</v>
      </c>
      <c r="B249" t="s">
        <v>46</v>
      </c>
      <c r="C249" t="s">
        <v>24</v>
      </c>
    </row>
    <row r="250" spans="1:3" x14ac:dyDescent="0.3">
      <c r="A250" t="s">
        <v>343</v>
      </c>
      <c r="B250" t="s">
        <v>39</v>
      </c>
      <c r="C250" t="s">
        <v>5</v>
      </c>
    </row>
    <row r="251" spans="1:3" x14ac:dyDescent="0.3">
      <c r="A251" t="s">
        <v>344</v>
      </c>
      <c r="B251" t="s">
        <v>21</v>
      </c>
      <c r="C251" t="s">
        <v>17</v>
      </c>
    </row>
    <row r="252" spans="1:3" x14ac:dyDescent="0.3">
      <c r="A252" t="s">
        <v>345</v>
      </c>
      <c r="B252" t="s">
        <v>28</v>
      </c>
      <c r="C252" t="s">
        <v>29</v>
      </c>
    </row>
    <row r="253" spans="1:3" x14ac:dyDescent="0.3">
      <c r="A253" t="s">
        <v>346</v>
      </c>
      <c r="B253" t="s">
        <v>347</v>
      </c>
      <c r="C253" t="s">
        <v>24</v>
      </c>
    </row>
    <row r="254" spans="1:3" x14ac:dyDescent="0.3">
      <c r="A254" t="s">
        <v>348</v>
      </c>
      <c r="B254" t="s">
        <v>349</v>
      </c>
      <c r="C254" t="s">
        <v>24</v>
      </c>
    </row>
    <row r="255" spans="1:3" x14ac:dyDescent="0.3">
      <c r="A255" t="s">
        <v>350</v>
      </c>
      <c r="B255" t="s">
        <v>212</v>
      </c>
      <c r="C255" t="s">
        <v>72</v>
      </c>
    </row>
    <row r="256" spans="1:3" x14ac:dyDescent="0.3">
      <c r="A256" t="s">
        <v>351</v>
      </c>
      <c r="B256" t="s">
        <v>178</v>
      </c>
      <c r="C256" t="s">
        <v>14</v>
      </c>
    </row>
    <row r="257" spans="1:3" x14ac:dyDescent="0.3">
      <c r="A257" t="s">
        <v>352</v>
      </c>
      <c r="B257" t="s">
        <v>86</v>
      </c>
      <c r="C257" t="s">
        <v>32</v>
      </c>
    </row>
    <row r="258" spans="1:3" x14ac:dyDescent="0.3">
      <c r="A258" t="s">
        <v>353</v>
      </c>
      <c r="B258" t="s">
        <v>19</v>
      </c>
      <c r="C258" t="s">
        <v>11</v>
      </c>
    </row>
    <row r="259" spans="1:3" x14ac:dyDescent="0.3">
      <c r="A259" t="s">
        <v>354</v>
      </c>
      <c r="B259" t="s">
        <v>355</v>
      </c>
      <c r="C259" t="s">
        <v>32</v>
      </c>
    </row>
    <row r="260" spans="1:3" x14ac:dyDescent="0.3">
      <c r="A260" t="s">
        <v>356</v>
      </c>
      <c r="B260" t="s">
        <v>357</v>
      </c>
      <c r="C260" t="s">
        <v>14</v>
      </c>
    </row>
    <row r="261" spans="1:3" x14ac:dyDescent="0.3">
      <c r="A261" t="s">
        <v>358</v>
      </c>
      <c r="B261" t="s">
        <v>65</v>
      </c>
      <c r="C261" t="s">
        <v>8</v>
      </c>
    </row>
    <row r="262" spans="1:3" x14ac:dyDescent="0.3">
      <c r="A262" t="s">
        <v>359</v>
      </c>
      <c r="B262" t="s">
        <v>60</v>
      </c>
      <c r="C262" t="s">
        <v>11</v>
      </c>
    </row>
    <row r="263" spans="1:3" x14ac:dyDescent="0.3">
      <c r="A263" t="s">
        <v>360</v>
      </c>
      <c r="B263" t="s">
        <v>297</v>
      </c>
      <c r="C263" t="s">
        <v>5</v>
      </c>
    </row>
    <row r="264" spans="1:3" x14ac:dyDescent="0.3">
      <c r="A264" t="s">
        <v>361</v>
      </c>
    </row>
    <row r="265" spans="1:3" x14ac:dyDescent="0.3">
      <c r="A265" t="s">
        <v>362</v>
      </c>
      <c r="B265" t="s">
        <v>281</v>
      </c>
      <c r="C265" t="s">
        <v>5</v>
      </c>
    </row>
    <row r="266" spans="1:3" x14ac:dyDescent="0.3">
      <c r="A266" t="s">
        <v>363</v>
      </c>
      <c r="B266" t="s">
        <v>364</v>
      </c>
      <c r="C266" t="s">
        <v>49</v>
      </c>
    </row>
    <row r="267" spans="1:3" x14ac:dyDescent="0.3">
      <c r="A267" t="s">
        <v>365</v>
      </c>
      <c r="B267" t="s">
        <v>48</v>
      </c>
      <c r="C267" t="s">
        <v>49</v>
      </c>
    </row>
    <row r="268" spans="1:3" x14ac:dyDescent="0.3">
      <c r="A268" t="s">
        <v>366</v>
      </c>
      <c r="B268" t="s">
        <v>107</v>
      </c>
      <c r="C268" t="s">
        <v>72</v>
      </c>
    </row>
    <row r="269" spans="1:3" x14ac:dyDescent="0.3">
      <c r="A269" t="s">
        <v>367</v>
      </c>
      <c r="B269" t="s">
        <v>7</v>
      </c>
      <c r="C269" t="s">
        <v>8</v>
      </c>
    </row>
    <row r="270" spans="1:3" x14ac:dyDescent="0.3">
      <c r="A270" t="s">
        <v>368</v>
      </c>
      <c r="B270" t="s">
        <v>369</v>
      </c>
      <c r="C270" t="s">
        <v>32</v>
      </c>
    </row>
    <row r="271" spans="1:3" x14ac:dyDescent="0.3">
      <c r="A271" t="s">
        <v>370</v>
      </c>
      <c r="B271" t="s">
        <v>371</v>
      </c>
      <c r="C271" t="s">
        <v>32</v>
      </c>
    </row>
    <row r="272" spans="1:3" x14ac:dyDescent="0.3">
      <c r="A272" t="s">
        <v>372</v>
      </c>
      <c r="B272" t="s">
        <v>13</v>
      </c>
      <c r="C272" t="s">
        <v>14</v>
      </c>
    </row>
    <row r="273" spans="1:3" x14ac:dyDescent="0.3">
      <c r="A273" t="s">
        <v>373</v>
      </c>
      <c r="B273" t="s">
        <v>4</v>
      </c>
      <c r="C273" t="s">
        <v>5</v>
      </c>
    </row>
    <row r="274" spans="1:3" x14ac:dyDescent="0.3">
      <c r="A274" t="s">
        <v>374</v>
      </c>
      <c r="B274" t="s">
        <v>141</v>
      </c>
      <c r="C274" t="s">
        <v>5</v>
      </c>
    </row>
    <row r="275" spans="1:3" x14ac:dyDescent="0.3">
      <c r="A275" t="s">
        <v>375</v>
      </c>
      <c r="B275" t="s">
        <v>48</v>
      </c>
      <c r="C275" t="s">
        <v>49</v>
      </c>
    </row>
    <row r="276" spans="1:3" x14ac:dyDescent="0.3">
      <c r="A276" t="s">
        <v>376</v>
      </c>
      <c r="B276" t="s">
        <v>93</v>
      </c>
      <c r="C276" t="s">
        <v>32</v>
      </c>
    </row>
    <row r="277" spans="1:3" x14ac:dyDescent="0.3">
      <c r="A277" t="s">
        <v>377</v>
      </c>
      <c r="B277" t="s">
        <v>378</v>
      </c>
      <c r="C277" t="s">
        <v>17</v>
      </c>
    </row>
    <row r="278" spans="1:3" x14ac:dyDescent="0.3">
      <c r="A278" t="s">
        <v>379</v>
      </c>
      <c r="B278" t="s">
        <v>380</v>
      </c>
      <c r="C278" t="s">
        <v>11</v>
      </c>
    </row>
    <row r="279" spans="1:3" x14ac:dyDescent="0.3">
      <c r="A279" t="s">
        <v>381</v>
      </c>
      <c r="B279" t="s">
        <v>51</v>
      </c>
      <c r="C279" t="s">
        <v>5</v>
      </c>
    </row>
    <row r="280" spans="1:3" x14ac:dyDescent="0.3">
      <c r="A280" t="s">
        <v>382</v>
      </c>
      <c r="B280" t="s">
        <v>349</v>
      </c>
      <c r="C280" t="s">
        <v>24</v>
      </c>
    </row>
    <row r="281" spans="1:3" x14ac:dyDescent="0.3">
      <c r="A281" t="s">
        <v>383</v>
      </c>
      <c r="B281" t="s">
        <v>74</v>
      </c>
      <c r="C281" t="s">
        <v>32</v>
      </c>
    </row>
    <row r="282" spans="1:3" x14ac:dyDescent="0.3">
      <c r="A282" t="s">
        <v>384</v>
      </c>
      <c r="B282" t="s">
        <v>28</v>
      </c>
      <c r="C282" t="s">
        <v>29</v>
      </c>
    </row>
    <row r="283" spans="1:3" x14ac:dyDescent="0.3">
      <c r="A283" t="s">
        <v>385</v>
      </c>
      <c r="B283" t="s">
        <v>48</v>
      </c>
      <c r="C283" t="s">
        <v>49</v>
      </c>
    </row>
    <row r="284" spans="1:3" x14ac:dyDescent="0.3">
      <c r="A284" t="s">
        <v>386</v>
      </c>
      <c r="B284" t="s">
        <v>254</v>
      </c>
      <c r="C284" t="s">
        <v>79</v>
      </c>
    </row>
    <row r="285" spans="1:3" x14ac:dyDescent="0.3">
      <c r="A285" t="s">
        <v>387</v>
      </c>
      <c r="B285" t="s">
        <v>88</v>
      </c>
      <c r="C285" t="s">
        <v>11</v>
      </c>
    </row>
    <row r="286" spans="1:3" x14ac:dyDescent="0.3">
      <c r="A286" t="s">
        <v>388</v>
      </c>
      <c r="B286" t="s">
        <v>93</v>
      </c>
      <c r="C286" t="s">
        <v>32</v>
      </c>
    </row>
    <row r="287" spans="1:3" x14ac:dyDescent="0.3">
      <c r="A287" t="s">
        <v>389</v>
      </c>
      <c r="B287" t="s">
        <v>171</v>
      </c>
      <c r="C287" t="s">
        <v>32</v>
      </c>
    </row>
    <row r="288" spans="1:3" x14ac:dyDescent="0.3">
      <c r="A288" t="s">
        <v>390</v>
      </c>
      <c r="B288" t="s">
        <v>122</v>
      </c>
      <c r="C288" t="s">
        <v>11</v>
      </c>
    </row>
    <row r="289" spans="1:3" x14ac:dyDescent="0.3">
      <c r="A289" t="s">
        <v>391</v>
      </c>
      <c r="B289" t="s">
        <v>206</v>
      </c>
      <c r="C289" t="s">
        <v>11</v>
      </c>
    </row>
    <row r="290" spans="1:3" x14ac:dyDescent="0.3">
      <c r="A290" t="s">
        <v>392</v>
      </c>
      <c r="B290" t="s">
        <v>115</v>
      </c>
      <c r="C290" t="s">
        <v>72</v>
      </c>
    </row>
    <row r="291" spans="1:3" x14ac:dyDescent="0.3">
      <c r="A291" t="s">
        <v>393</v>
      </c>
      <c r="B291" t="s">
        <v>394</v>
      </c>
      <c r="C291" t="s">
        <v>79</v>
      </c>
    </row>
    <row r="292" spans="1:3" x14ac:dyDescent="0.3">
      <c r="A292" t="s">
        <v>395</v>
      </c>
      <c r="B292" t="s">
        <v>7</v>
      </c>
      <c r="C292" t="s">
        <v>8</v>
      </c>
    </row>
    <row r="293" spans="1:3" x14ac:dyDescent="0.3">
      <c r="A293" t="s">
        <v>396</v>
      </c>
      <c r="B293" t="s">
        <v>60</v>
      </c>
      <c r="C293" t="s">
        <v>11</v>
      </c>
    </row>
    <row r="294" spans="1:3" x14ac:dyDescent="0.3">
      <c r="A294" t="s">
        <v>397</v>
      </c>
      <c r="B294" t="s">
        <v>398</v>
      </c>
      <c r="C294" t="s">
        <v>32</v>
      </c>
    </row>
    <row r="295" spans="1:3" x14ac:dyDescent="0.3">
      <c r="A295" t="s">
        <v>399</v>
      </c>
      <c r="B295" t="s">
        <v>364</v>
      </c>
      <c r="C295" t="s">
        <v>49</v>
      </c>
    </row>
    <row r="296" spans="1:3" x14ac:dyDescent="0.3">
      <c r="A296" t="s">
        <v>400</v>
      </c>
      <c r="B296" t="s">
        <v>71</v>
      </c>
      <c r="C296" t="s">
        <v>72</v>
      </c>
    </row>
    <row r="297" spans="1:3" x14ac:dyDescent="0.3">
      <c r="A297" t="s">
        <v>401</v>
      </c>
      <c r="B297" t="s">
        <v>28</v>
      </c>
      <c r="C297" t="s">
        <v>29</v>
      </c>
    </row>
    <row r="298" spans="1:3" x14ac:dyDescent="0.3">
      <c r="A298" t="s">
        <v>402</v>
      </c>
      <c r="B298" t="s">
        <v>226</v>
      </c>
      <c r="C298" t="s">
        <v>79</v>
      </c>
    </row>
    <row r="299" spans="1:3" x14ac:dyDescent="0.3">
      <c r="A299" t="s">
        <v>403</v>
      </c>
      <c r="B299" t="s">
        <v>71</v>
      </c>
      <c r="C299" t="s">
        <v>72</v>
      </c>
    </row>
    <row r="300" spans="1:3" x14ac:dyDescent="0.3">
      <c r="A300" t="s">
        <v>404</v>
      </c>
      <c r="B300" t="s">
        <v>37</v>
      </c>
      <c r="C300" t="s">
        <v>29</v>
      </c>
    </row>
    <row r="301" spans="1:3" x14ac:dyDescent="0.3">
      <c r="A301" t="s">
        <v>405</v>
      </c>
      <c r="B301" t="s">
        <v>406</v>
      </c>
      <c r="C301" t="s">
        <v>14</v>
      </c>
    </row>
    <row r="302" spans="1:3" x14ac:dyDescent="0.3">
      <c r="A302" t="s">
        <v>407</v>
      </c>
      <c r="B302" t="s">
        <v>283</v>
      </c>
      <c r="C302" t="s">
        <v>32</v>
      </c>
    </row>
    <row r="303" spans="1:3" x14ac:dyDescent="0.3">
      <c r="A303" t="s">
        <v>408</v>
      </c>
      <c r="B303" t="s">
        <v>369</v>
      </c>
      <c r="C303" t="s">
        <v>32</v>
      </c>
    </row>
    <row r="304" spans="1:3" x14ac:dyDescent="0.3">
      <c r="A304" t="s">
        <v>409</v>
      </c>
      <c r="B304" t="s">
        <v>28</v>
      </c>
      <c r="C304" t="s">
        <v>29</v>
      </c>
    </row>
    <row r="305" spans="1:3" x14ac:dyDescent="0.3">
      <c r="A305" t="s">
        <v>410</v>
      </c>
      <c r="B305" t="s">
        <v>62</v>
      </c>
      <c r="C305" t="s">
        <v>17</v>
      </c>
    </row>
    <row r="306" spans="1:3" x14ac:dyDescent="0.3">
      <c r="A306" t="s">
        <v>411</v>
      </c>
      <c r="B306" t="s">
        <v>412</v>
      </c>
      <c r="C306" t="s">
        <v>24</v>
      </c>
    </row>
    <row r="307" spans="1:3" x14ac:dyDescent="0.3">
      <c r="A307" t="s">
        <v>413</v>
      </c>
      <c r="B307" t="s">
        <v>71</v>
      </c>
      <c r="C307" t="s">
        <v>72</v>
      </c>
    </row>
    <row r="308" spans="1:3" x14ac:dyDescent="0.3">
      <c r="A308" t="s">
        <v>414</v>
      </c>
      <c r="B308" t="s">
        <v>35</v>
      </c>
      <c r="C308" t="s">
        <v>29</v>
      </c>
    </row>
    <row r="309" spans="1:3" x14ac:dyDescent="0.3">
      <c r="A309" t="s">
        <v>415</v>
      </c>
      <c r="B309" t="s">
        <v>86</v>
      </c>
      <c r="C309" t="s">
        <v>32</v>
      </c>
    </row>
    <row r="310" spans="1:3" x14ac:dyDescent="0.3">
      <c r="A310" t="s">
        <v>416</v>
      </c>
      <c r="B310" t="s">
        <v>149</v>
      </c>
      <c r="C310" t="s">
        <v>8</v>
      </c>
    </row>
    <row r="311" spans="1:3" x14ac:dyDescent="0.3">
      <c r="A311" t="s">
        <v>417</v>
      </c>
      <c r="B311" t="s">
        <v>418</v>
      </c>
      <c r="C311" t="s">
        <v>8</v>
      </c>
    </row>
    <row r="312" spans="1:3" x14ac:dyDescent="0.3">
      <c r="A312" t="s">
        <v>419</v>
      </c>
      <c r="B312" t="s">
        <v>65</v>
      </c>
      <c r="C312" t="s">
        <v>8</v>
      </c>
    </row>
    <row r="313" spans="1:3" x14ac:dyDescent="0.3">
      <c r="A313" t="s">
        <v>420</v>
      </c>
      <c r="B313" t="s">
        <v>107</v>
      </c>
      <c r="C313" t="s">
        <v>72</v>
      </c>
    </row>
    <row r="314" spans="1:3" x14ac:dyDescent="0.3">
      <c r="A314" t="s">
        <v>421</v>
      </c>
      <c r="B314" t="s">
        <v>65</v>
      </c>
      <c r="C314" t="s">
        <v>8</v>
      </c>
    </row>
    <row r="315" spans="1:3" x14ac:dyDescent="0.3">
      <c r="A315" t="s">
        <v>422</v>
      </c>
      <c r="B315" t="s">
        <v>175</v>
      </c>
      <c r="C315" t="s">
        <v>29</v>
      </c>
    </row>
    <row r="316" spans="1:3" x14ac:dyDescent="0.3">
      <c r="A316" t="s">
        <v>423</v>
      </c>
      <c r="B316" t="s">
        <v>398</v>
      </c>
      <c r="C316" t="s">
        <v>32</v>
      </c>
    </row>
    <row r="317" spans="1:3" x14ac:dyDescent="0.3">
      <c r="A317" t="s">
        <v>424</v>
      </c>
      <c r="B317" t="s">
        <v>175</v>
      </c>
      <c r="C317" t="s">
        <v>29</v>
      </c>
    </row>
    <row r="318" spans="1:3" x14ac:dyDescent="0.3">
      <c r="A318" t="s">
        <v>425</v>
      </c>
      <c r="B318" t="s">
        <v>93</v>
      </c>
      <c r="C318" t="s">
        <v>32</v>
      </c>
    </row>
    <row r="319" spans="1:3" x14ac:dyDescent="0.3">
      <c r="A319" t="s">
        <v>426</v>
      </c>
      <c r="B319" t="s">
        <v>175</v>
      </c>
      <c r="C319" t="s">
        <v>29</v>
      </c>
    </row>
    <row r="320" spans="1:3" x14ac:dyDescent="0.3">
      <c r="A320" t="s">
        <v>427</v>
      </c>
      <c r="B320" t="s">
        <v>394</v>
      </c>
      <c r="C320" t="s">
        <v>79</v>
      </c>
    </row>
    <row r="321" spans="1:3" x14ac:dyDescent="0.3">
      <c r="A321" t="s">
        <v>428</v>
      </c>
      <c r="B321" t="s">
        <v>429</v>
      </c>
      <c r="C321" t="s">
        <v>49</v>
      </c>
    </row>
    <row r="322" spans="1:3" x14ac:dyDescent="0.3">
      <c r="A322" t="s">
        <v>430</v>
      </c>
      <c r="B322" t="s">
        <v>78</v>
      </c>
      <c r="C322" t="s">
        <v>79</v>
      </c>
    </row>
    <row r="323" spans="1:3" x14ac:dyDescent="0.3">
      <c r="A323" t="s">
        <v>431</v>
      </c>
    </row>
    <row r="324" spans="1:3" x14ac:dyDescent="0.3">
      <c r="A324" t="s">
        <v>432</v>
      </c>
      <c r="B324" t="s">
        <v>62</v>
      </c>
      <c r="C324" t="s">
        <v>17</v>
      </c>
    </row>
    <row r="325" spans="1:3" x14ac:dyDescent="0.3">
      <c r="A325" t="s">
        <v>433</v>
      </c>
      <c r="B325" t="s">
        <v>51</v>
      </c>
      <c r="C325" t="s">
        <v>5</v>
      </c>
    </row>
    <row r="326" spans="1:3" x14ac:dyDescent="0.3">
      <c r="A326" t="s">
        <v>434</v>
      </c>
      <c r="B326" t="s">
        <v>232</v>
      </c>
      <c r="C326" t="s">
        <v>29</v>
      </c>
    </row>
    <row r="327" spans="1:3" x14ac:dyDescent="0.3">
      <c r="A327" t="s">
        <v>435</v>
      </c>
      <c r="B327" t="s">
        <v>107</v>
      </c>
      <c r="C327" t="s">
        <v>72</v>
      </c>
    </row>
    <row r="328" spans="1:3" x14ac:dyDescent="0.3">
      <c r="A328" t="s">
        <v>436</v>
      </c>
      <c r="B328" t="s">
        <v>283</v>
      </c>
      <c r="C328" t="s">
        <v>32</v>
      </c>
    </row>
    <row r="329" spans="1:3" x14ac:dyDescent="0.3">
      <c r="A329" t="s">
        <v>437</v>
      </c>
      <c r="B329" t="s">
        <v>28</v>
      </c>
      <c r="C329" t="s">
        <v>29</v>
      </c>
    </row>
    <row r="330" spans="1:3" x14ac:dyDescent="0.3">
      <c r="A330" t="s">
        <v>438</v>
      </c>
      <c r="B330" t="s">
        <v>37</v>
      </c>
      <c r="C330" t="s">
        <v>29</v>
      </c>
    </row>
    <row r="331" spans="1:3" x14ac:dyDescent="0.3">
      <c r="A331" t="s">
        <v>439</v>
      </c>
      <c r="B331" t="s">
        <v>28</v>
      </c>
      <c r="C331" t="s">
        <v>29</v>
      </c>
    </row>
    <row r="332" spans="1:3" x14ac:dyDescent="0.3">
      <c r="A332" t="s">
        <v>440</v>
      </c>
      <c r="B332" t="s">
        <v>175</v>
      </c>
      <c r="C332" t="s">
        <v>29</v>
      </c>
    </row>
    <row r="333" spans="1:3" x14ac:dyDescent="0.3">
      <c r="A333" t="s">
        <v>441</v>
      </c>
      <c r="B333" t="s">
        <v>175</v>
      </c>
      <c r="C333" t="s">
        <v>29</v>
      </c>
    </row>
    <row r="334" spans="1:3" x14ac:dyDescent="0.3">
      <c r="A334" t="s">
        <v>442</v>
      </c>
      <c r="B334" t="s">
        <v>130</v>
      </c>
      <c r="C334" t="s">
        <v>17</v>
      </c>
    </row>
    <row r="335" spans="1:3" x14ac:dyDescent="0.3">
      <c r="A335" t="s">
        <v>443</v>
      </c>
    </row>
    <row r="336" spans="1:3" x14ac:dyDescent="0.3">
      <c r="A336" t="s">
        <v>444</v>
      </c>
      <c r="B336" t="s">
        <v>122</v>
      </c>
      <c r="C336" t="s">
        <v>11</v>
      </c>
    </row>
    <row r="337" spans="1:3" x14ac:dyDescent="0.3">
      <c r="A337" t="s">
        <v>445</v>
      </c>
      <c r="B337" t="s">
        <v>175</v>
      </c>
      <c r="C337" t="s">
        <v>29</v>
      </c>
    </row>
    <row r="338" spans="1:3" x14ac:dyDescent="0.3">
      <c r="A338" t="s">
        <v>446</v>
      </c>
      <c r="B338" t="s">
        <v>159</v>
      </c>
      <c r="C338" t="s">
        <v>14</v>
      </c>
    </row>
    <row r="339" spans="1:3" x14ac:dyDescent="0.3">
      <c r="A339" t="s">
        <v>447</v>
      </c>
      <c r="B339" t="s">
        <v>7</v>
      </c>
      <c r="C339" t="s">
        <v>8</v>
      </c>
    </row>
    <row r="340" spans="1:3" x14ac:dyDescent="0.3">
      <c r="A340" t="s">
        <v>448</v>
      </c>
      <c r="B340" t="s">
        <v>91</v>
      </c>
      <c r="C340" t="s">
        <v>5</v>
      </c>
    </row>
    <row r="341" spans="1:3" x14ac:dyDescent="0.3">
      <c r="A341" t="s">
        <v>449</v>
      </c>
      <c r="B341" t="s">
        <v>450</v>
      </c>
      <c r="C341" t="s">
        <v>8</v>
      </c>
    </row>
    <row r="342" spans="1:3" x14ac:dyDescent="0.3">
      <c r="A342" t="s">
        <v>451</v>
      </c>
      <c r="B342" t="s">
        <v>37</v>
      </c>
      <c r="C342" t="s">
        <v>29</v>
      </c>
    </row>
    <row r="343" spans="1:3" x14ac:dyDescent="0.3">
      <c r="A343" t="s">
        <v>452</v>
      </c>
      <c r="B343" t="s">
        <v>28</v>
      </c>
      <c r="C343" t="s">
        <v>29</v>
      </c>
    </row>
    <row r="344" spans="1:3" x14ac:dyDescent="0.3">
      <c r="A344" t="s">
        <v>453</v>
      </c>
      <c r="B344" t="s">
        <v>86</v>
      </c>
      <c r="C344" t="s">
        <v>32</v>
      </c>
    </row>
    <row r="345" spans="1:3" x14ac:dyDescent="0.3">
      <c r="A345" t="s">
        <v>454</v>
      </c>
      <c r="B345" t="s">
        <v>28</v>
      </c>
      <c r="C345" t="s">
        <v>29</v>
      </c>
    </row>
    <row r="346" spans="1:3" x14ac:dyDescent="0.3">
      <c r="A346" t="s">
        <v>455</v>
      </c>
      <c r="B346" t="s">
        <v>456</v>
      </c>
      <c r="C346" t="s">
        <v>79</v>
      </c>
    </row>
    <row r="347" spans="1:3" x14ac:dyDescent="0.3">
      <c r="A347" t="s">
        <v>457</v>
      </c>
    </row>
    <row r="348" spans="1:3" x14ac:dyDescent="0.3">
      <c r="A348" t="s">
        <v>458</v>
      </c>
    </row>
    <row r="349" spans="1:3" x14ac:dyDescent="0.3">
      <c r="A349" t="s">
        <v>459</v>
      </c>
      <c r="B349" t="s">
        <v>187</v>
      </c>
      <c r="C349" t="s">
        <v>17</v>
      </c>
    </row>
    <row r="350" spans="1:3" x14ac:dyDescent="0.3">
      <c r="A350" t="s">
        <v>460</v>
      </c>
      <c r="B350" t="s">
        <v>128</v>
      </c>
      <c r="C350" t="s">
        <v>17</v>
      </c>
    </row>
    <row r="351" spans="1:3" x14ac:dyDescent="0.3">
      <c r="A351" t="s">
        <v>461</v>
      </c>
      <c r="B351" t="s">
        <v>212</v>
      </c>
      <c r="C351" t="s">
        <v>72</v>
      </c>
    </row>
    <row r="352" spans="1:3" x14ac:dyDescent="0.3">
      <c r="A352" t="s">
        <v>462</v>
      </c>
      <c r="B352" t="s">
        <v>463</v>
      </c>
      <c r="C352" t="s">
        <v>17</v>
      </c>
    </row>
    <row r="353" spans="1:3" x14ac:dyDescent="0.3">
      <c r="A353" t="s">
        <v>464</v>
      </c>
      <c r="B353" t="s">
        <v>28</v>
      </c>
      <c r="C353" t="s">
        <v>29</v>
      </c>
    </row>
    <row r="354" spans="1:3" x14ac:dyDescent="0.3">
      <c r="A354" t="s">
        <v>465</v>
      </c>
    </row>
    <row r="355" spans="1:3" x14ac:dyDescent="0.3">
      <c r="A355" t="s">
        <v>466</v>
      </c>
      <c r="B355" t="s">
        <v>16</v>
      </c>
      <c r="C355" t="s">
        <v>17</v>
      </c>
    </row>
    <row r="356" spans="1:3" x14ac:dyDescent="0.3">
      <c r="A356" t="s">
        <v>467</v>
      </c>
      <c r="B356" t="s">
        <v>28</v>
      </c>
      <c r="C356" t="s">
        <v>29</v>
      </c>
    </row>
    <row r="357" spans="1:3" x14ac:dyDescent="0.3">
      <c r="A357" t="s">
        <v>468</v>
      </c>
      <c r="B357" t="s">
        <v>28</v>
      </c>
      <c r="C357" t="s">
        <v>29</v>
      </c>
    </row>
    <row r="358" spans="1:3" x14ac:dyDescent="0.3">
      <c r="A358" t="s">
        <v>469</v>
      </c>
      <c r="B358" t="s">
        <v>28</v>
      </c>
      <c r="C358" t="s">
        <v>29</v>
      </c>
    </row>
    <row r="359" spans="1:3" x14ac:dyDescent="0.3">
      <c r="A359" t="s">
        <v>470</v>
      </c>
      <c r="B359" t="s">
        <v>463</v>
      </c>
      <c r="C359" t="s">
        <v>17</v>
      </c>
    </row>
    <row r="360" spans="1:3" x14ac:dyDescent="0.3">
      <c r="A360" t="s">
        <v>471</v>
      </c>
      <c r="B360" t="s">
        <v>128</v>
      </c>
      <c r="C360" t="s">
        <v>17</v>
      </c>
    </row>
    <row r="361" spans="1:3" x14ac:dyDescent="0.3">
      <c r="A361" t="s">
        <v>472</v>
      </c>
      <c r="B361" t="s">
        <v>37</v>
      </c>
      <c r="C361" t="s">
        <v>29</v>
      </c>
    </row>
    <row r="362" spans="1:3" x14ac:dyDescent="0.3">
      <c r="A362" t="s">
        <v>473</v>
      </c>
      <c r="B362" t="s">
        <v>128</v>
      </c>
      <c r="C362" t="s">
        <v>17</v>
      </c>
    </row>
    <row r="363" spans="1:3" x14ac:dyDescent="0.3">
      <c r="A363" t="s">
        <v>474</v>
      </c>
      <c r="B363" t="s">
        <v>171</v>
      </c>
      <c r="C363" t="s">
        <v>32</v>
      </c>
    </row>
    <row r="364" spans="1:3" x14ac:dyDescent="0.3">
      <c r="A364" t="s">
        <v>475</v>
      </c>
      <c r="B364" t="s">
        <v>7</v>
      </c>
      <c r="C364" t="s">
        <v>8</v>
      </c>
    </row>
    <row r="365" spans="1:3" x14ac:dyDescent="0.3">
      <c r="A365" t="s">
        <v>476</v>
      </c>
    </row>
    <row r="366" spans="1:3" x14ac:dyDescent="0.3">
      <c r="A366" t="s">
        <v>477</v>
      </c>
      <c r="B366" t="s">
        <v>478</v>
      </c>
      <c r="C366" t="s">
        <v>17</v>
      </c>
    </row>
    <row r="367" spans="1:3" x14ac:dyDescent="0.3">
      <c r="A367" t="s">
        <v>479</v>
      </c>
      <c r="B367" t="s">
        <v>480</v>
      </c>
      <c r="C367" t="s">
        <v>8</v>
      </c>
    </row>
    <row r="368" spans="1:3" x14ac:dyDescent="0.3">
      <c r="A368" t="s">
        <v>481</v>
      </c>
      <c r="B368" t="s">
        <v>175</v>
      </c>
      <c r="C368" t="s">
        <v>29</v>
      </c>
    </row>
    <row r="369" spans="1:3" x14ac:dyDescent="0.3">
      <c r="A369" t="s">
        <v>482</v>
      </c>
      <c r="B369" t="s">
        <v>178</v>
      </c>
      <c r="C369" t="s">
        <v>14</v>
      </c>
    </row>
    <row r="370" spans="1:3" x14ac:dyDescent="0.3">
      <c r="A370" t="s">
        <v>483</v>
      </c>
      <c r="B370" t="s">
        <v>28</v>
      </c>
      <c r="C370" t="s">
        <v>29</v>
      </c>
    </row>
    <row r="371" spans="1:3" x14ac:dyDescent="0.3">
      <c r="A371" t="s">
        <v>484</v>
      </c>
      <c r="B371" t="s">
        <v>463</v>
      </c>
      <c r="C371" t="s">
        <v>17</v>
      </c>
    </row>
    <row r="372" spans="1:3" x14ac:dyDescent="0.3">
      <c r="A372" t="s">
        <v>485</v>
      </c>
      <c r="B372" t="s">
        <v>65</v>
      </c>
      <c r="C372" t="s">
        <v>8</v>
      </c>
    </row>
    <row r="373" spans="1:3" x14ac:dyDescent="0.3">
      <c r="A373" t="s">
        <v>486</v>
      </c>
      <c r="B373" t="s">
        <v>93</v>
      </c>
      <c r="C373" t="s">
        <v>32</v>
      </c>
    </row>
    <row r="374" spans="1:3" x14ac:dyDescent="0.3">
      <c r="A374" t="s">
        <v>487</v>
      </c>
      <c r="B374" t="s">
        <v>488</v>
      </c>
      <c r="C374" t="s">
        <v>79</v>
      </c>
    </row>
    <row r="375" spans="1:3" x14ac:dyDescent="0.3">
      <c r="A375" t="s">
        <v>489</v>
      </c>
      <c r="B375" t="s">
        <v>21</v>
      </c>
      <c r="C375" t="s">
        <v>17</v>
      </c>
    </row>
    <row r="376" spans="1:3" x14ac:dyDescent="0.3">
      <c r="A376" t="s">
        <v>490</v>
      </c>
      <c r="B376" t="s">
        <v>456</v>
      </c>
      <c r="C376" t="s">
        <v>79</v>
      </c>
    </row>
    <row r="377" spans="1:3" x14ac:dyDescent="0.3">
      <c r="A377" t="s">
        <v>491</v>
      </c>
      <c r="B377" t="s">
        <v>492</v>
      </c>
      <c r="C377" t="s">
        <v>5</v>
      </c>
    </row>
    <row r="378" spans="1:3" x14ac:dyDescent="0.3">
      <c r="A378" t="s">
        <v>493</v>
      </c>
      <c r="B378" t="s">
        <v>88</v>
      </c>
      <c r="C378" t="s">
        <v>11</v>
      </c>
    </row>
    <row r="379" spans="1:3" x14ac:dyDescent="0.3">
      <c r="A379" t="s">
        <v>494</v>
      </c>
      <c r="B379" t="s">
        <v>13</v>
      </c>
      <c r="C379" t="s">
        <v>14</v>
      </c>
    </row>
    <row r="380" spans="1:3" x14ac:dyDescent="0.3">
      <c r="A380" t="s">
        <v>495</v>
      </c>
      <c r="B380" t="s">
        <v>240</v>
      </c>
      <c r="C380" t="s">
        <v>11</v>
      </c>
    </row>
    <row r="381" spans="1:3" x14ac:dyDescent="0.3">
      <c r="A381" t="s">
        <v>496</v>
      </c>
      <c r="B381" t="s">
        <v>128</v>
      </c>
      <c r="C381" t="s">
        <v>17</v>
      </c>
    </row>
    <row r="382" spans="1:3" x14ac:dyDescent="0.3">
      <c r="A382" t="s">
        <v>497</v>
      </c>
      <c r="B382" t="s">
        <v>46</v>
      </c>
      <c r="C382" t="s">
        <v>24</v>
      </c>
    </row>
    <row r="383" spans="1:3" x14ac:dyDescent="0.3">
      <c r="A383" t="s">
        <v>498</v>
      </c>
      <c r="B383" t="s">
        <v>48</v>
      </c>
      <c r="C383" t="s">
        <v>49</v>
      </c>
    </row>
    <row r="384" spans="1:3" x14ac:dyDescent="0.3">
      <c r="A384" t="s">
        <v>499</v>
      </c>
      <c r="B384" t="s">
        <v>398</v>
      </c>
      <c r="C384" t="s">
        <v>32</v>
      </c>
    </row>
    <row r="385" spans="1:3" x14ac:dyDescent="0.3">
      <c r="A385" t="s">
        <v>500</v>
      </c>
      <c r="B385" t="s">
        <v>128</v>
      </c>
      <c r="C385" t="s">
        <v>17</v>
      </c>
    </row>
    <row r="386" spans="1:3" x14ac:dyDescent="0.3">
      <c r="A386" t="s">
        <v>501</v>
      </c>
      <c r="B386" t="s">
        <v>480</v>
      </c>
      <c r="C386" t="s">
        <v>8</v>
      </c>
    </row>
    <row r="387" spans="1:3" x14ac:dyDescent="0.3">
      <c r="A387" t="s">
        <v>502</v>
      </c>
      <c r="B387" t="s">
        <v>478</v>
      </c>
      <c r="C387" t="s">
        <v>17</v>
      </c>
    </row>
    <row r="388" spans="1:3" x14ac:dyDescent="0.3">
      <c r="A388" t="s">
        <v>503</v>
      </c>
      <c r="B388" t="s">
        <v>86</v>
      </c>
      <c r="C388" t="s">
        <v>32</v>
      </c>
    </row>
    <row r="389" spans="1:3" x14ac:dyDescent="0.3">
      <c r="A389" t="s">
        <v>504</v>
      </c>
      <c r="B389" t="s">
        <v>126</v>
      </c>
      <c r="C389" t="s">
        <v>11</v>
      </c>
    </row>
    <row r="390" spans="1:3" x14ac:dyDescent="0.3">
      <c r="A390" t="s">
        <v>505</v>
      </c>
      <c r="B390" t="s">
        <v>450</v>
      </c>
      <c r="C390" t="s">
        <v>8</v>
      </c>
    </row>
    <row r="391" spans="1:3" x14ac:dyDescent="0.3">
      <c r="A391" t="s">
        <v>506</v>
      </c>
      <c r="B391" t="s">
        <v>93</v>
      </c>
      <c r="C391" t="s">
        <v>32</v>
      </c>
    </row>
    <row r="392" spans="1:3" x14ac:dyDescent="0.3">
      <c r="A392" t="s">
        <v>507</v>
      </c>
      <c r="B392" t="s">
        <v>418</v>
      </c>
      <c r="C392" t="s">
        <v>8</v>
      </c>
    </row>
    <row r="393" spans="1:3" x14ac:dyDescent="0.3">
      <c r="A393" t="s">
        <v>508</v>
      </c>
      <c r="B393" t="s">
        <v>48</v>
      </c>
      <c r="C393" t="s">
        <v>49</v>
      </c>
    </row>
    <row r="394" spans="1:3" x14ac:dyDescent="0.3">
      <c r="A394" t="s">
        <v>509</v>
      </c>
      <c r="B394" t="s">
        <v>355</v>
      </c>
      <c r="C394" t="s">
        <v>32</v>
      </c>
    </row>
    <row r="395" spans="1:3" x14ac:dyDescent="0.3">
      <c r="A395" t="s">
        <v>510</v>
      </c>
      <c r="B395" t="s">
        <v>511</v>
      </c>
      <c r="C395" t="s">
        <v>14</v>
      </c>
    </row>
    <row r="396" spans="1:3" x14ac:dyDescent="0.3">
      <c r="A396" t="s">
        <v>512</v>
      </c>
      <c r="B396" t="s">
        <v>161</v>
      </c>
      <c r="C396" t="s">
        <v>29</v>
      </c>
    </row>
    <row r="397" spans="1:3" x14ac:dyDescent="0.3">
      <c r="A397" t="s">
        <v>513</v>
      </c>
      <c r="B397" t="s">
        <v>122</v>
      </c>
      <c r="C397" t="s">
        <v>11</v>
      </c>
    </row>
    <row r="398" spans="1:3" x14ac:dyDescent="0.3">
      <c r="A398" t="s">
        <v>514</v>
      </c>
      <c r="B398" t="s">
        <v>240</v>
      </c>
      <c r="C398" t="s">
        <v>11</v>
      </c>
    </row>
    <row r="399" spans="1:3" x14ac:dyDescent="0.3">
      <c r="A399" t="s">
        <v>515</v>
      </c>
      <c r="B399" t="s">
        <v>516</v>
      </c>
      <c r="C399" t="s">
        <v>14</v>
      </c>
    </row>
    <row r="400" spans="1:3" x14ac:dyDescent="0.3">
      <c r="A400" t="s">
        <v>517</v>
      </c>
      <c r="B400" t="s">
        <v>518</v>
      </c>
      <c r="C400" t="s">
        <v>32</v>
      </c>
    </row>
    <row r="401" spans="1:3" x14ac:dyDescent="0.3">
      <c r="A401" t="s">
        <v>519</v>
      </c>
      <c r="B401" t="s">
        <v>310</v>
      </c>
      <c r="C401" t="s">
        <v>5</v>
      </c>
    </row>
    <row r="402" spans="1:3" x14ac:dyDescent="0.3">
      <c r="A402" t="s">
        <v>520</v>
      </c>
      <c r="B402" t="s">
        <v>192</v>
      </c>
      <c r="C402" t="s">
        <v>11</v>
      </c>
    </row>
    <row r="403" spans="1:3" x14ac:dyDescent="0.3">
      <c r="A403" t="s">
        <v>521</v>
      </c>
      <c r="B403" t="s">
        <v>37</v>
      </c>
      <c r="C403" t="s">
        <v>29</v>
      </c>
    </row>
    <row r="404" spans="1:3" x14ac:dyDescent="0.3">
      <c r="A404" t="s">
        <v>522</v>
      </c>
      <c r="B404" t="s">
        <v>192</v>
      </c>
      <c r="C404" t="s">
        <v>11</v>
      </c>
    </row>
    <row r="405" spans="1:3" x14ac:dyDescent="0.3">
      <c r="A405" t="s">
        <v>523</v>
      </c>
      <c r="B405" t="s">
        <v>450</v>
      </c>
      <c r="C405" t="s">
        <v>8</v>
      </c>
    </row>
    <row r="406" spans="1:3" x14ac:dyDescent="0.3">
      <c r="A406" t="s">
        <v>524</v>
      </c>
      <c r="B406" t="s">
        <v>56</v>
      </c>
      <c r="C406" t="s">
        <v>5</v>
      </c>
    </row>
    <row r="407" spans="1:3" x14ac:dyDescent="0.3">
      <c r="A407" t="s">
        <v>525</v>
      </c>
      <c r="B407" t="s">
        <v>175</v>
      </c>
      <c r="C407" t="s">
        <v>29</v>
      </c>
    </row>
    <row r="408" spans="1:3" x14ac:dyDescent="0.3">
      <c r="A408" t="s">
        <v>526</v>
      </c>
    </row>
    <row r="409" spans="1:3" x14ac:dyDescent="0.3">
      <c r="A409" t="s">
        <v>527</v>
      </c>
      <c r="B409" t="s">
        <v>528</v>
      </c>
      <c r="C409" t="s">
        <v>11</v>
      </c>
    </row>
    <row r="410" spans="1:3" x14ac:dyDescent="0.3">
      <c r="A410" t="s">
        <v>529</v>
      </c>
      <c r="B410" t="s">
        <v>488</v>
      </c>
      <c r="C410" t="s">
        <v>79</v>
      </c>
    </row>
    <row r="411" spans="1:3" x14ac:dyDescent="0.3">
      <c r="A411" t="s">
        <v>530</v>
      </c>
      <c r="B411" t="s">
        <v>281</v>
      </c>
      <c r="C411" t="s">
        <v>5</v>
      </c>
    </row>
    <row r="412" spans="1:3" x14ac:dyDescent="0.3">
      <c r="A412" t="s">
        <v>531</v>
      </c>
      <c r="B412" t="s">
        <v>532</v>
      </c>
      <c r="C412" t="s">
        <v>11</v>
      </c>
    </row>
    <row r="413" spans="1:3" x14ac:dyDescent="0.3">
      <c r="A413" t="s">
        <v>533</v>
      </c>
      <c r="B413" t="s">
        <v>165</v>
      </c>
      <c r="C413" t="s">
        <v>49</v>
      </c>
    </row>
    <row r="414" spans="1:3" x14ac:dyDescent="0.3">
      <c r="A414" t="s">
        <v>534</v>
      </c>
      <c r="B414" t="s">
        <v>39</v>
      </c>
      <c r="C414" t="s">
        <v>5</v>
      </c>
    </row>
    <row r="415" spans="1:3" x14ac:dyDescent="0.3">
      <c r="A415" t="s">
        <v>535</v>
      </c>
      <c r="B415" t="s">
        <v>51</v>
      </c>
      <c r="C415" t="s">
        <v>5</v>
      </c>
    </row>
    <row r="416" spans="1:3" x14ac:dyDescent="0.3">
      <c r="A416" t="s">
        <v>536</v>
      </c>
      <c r="B416" t="s">
        <v>48</v>
      </c>
      <c r="C416" t="s">
        <v>49</v>
      </c>
    </row>
    <row r="417" spans="1:3" x14ac:dyDescent="0.3">
      <c r="A417" t="s">
        <v>537</v>
      </c>
      <c r="B417" t="s">
        <v>480</v>
      </c>
      <c r="C417" t="s">
        <v>8</v>
      </c>
    </row>
    <row r="418" spans="1:3" x14ac:dyDescent="0.3">
      <c r="A418" t="s">
        <v>538</v>
      </c>
      <c r="B418" t="s">
        <v>37</v>
      </c>
      <c r="C418" t="s">
        <v>29</v>
      </c>
    </row>
    <row r="419" spans="1:3" x14ac:dyDescent="0.3">
      <c r="A419" t="s">
        <v>539</v>
      </c>
      <c r="B419" t="s">
        <v>175</v>
      </c>
      <c r="C419" t="s">
        <v>29</v>
      </c>
    </row>
    <row r="420" spans="1:3" x14ac:dyDescent="0.3">
      <c r="A420" t="s">
        <v>540</v>
      </c>
      <c r="B420" t="s">
        <v>91</v>
      </c>
      <c r="C420" t="s">
        <v>5</v>
      </c>
    </row>
    <row r="421" spans="1:3" x14ac:dyDescent="0.3">
      <c r="A421" t="s">
        <v>541</v>
      </c>
      <c r="B421" t="s">
        <v>28</v>
      </c>
      <c r="C421" t="s">
        <v>29</v>
      </c>
    </row>
    <row r="422" spans="1:3" x14ac:dyDescent="0.3">
      <c r="A422" t="s">
        <v>542</v>
      </c>
      <c r="B422" t="s">
        <v>175</v>
      </c>
      <c r="C422" t="s">
        <v>29</v>
      </c>
    </row>
    <row r="423" spans="1:3" x14ac:dyDescent="0.3">
      <c r="A423" t="s">
        <v>543</v>
      </c>
      <c r="B423" t="s">
        <v>163</v>
      </c>
      <c r="C423" t="s">
        <v>79</v>
      </c>
    </row>
    <row r="424" spans="1:3" x14ac:dyDescent="0.3">
      <c r="A424" t="s">
        <v>544</v>
      </c>
      <c r="B424" t="s">
        <v>48</v>
      </c>
      <c r="C424" t="s">
        <v>49</v>
      </c>
    </row>
    <row r="425" spans="1:3" x14ac:dyDescent="0.3">
      <c r="A425" t="s">
        <v>545</v>
      </c>
      <c r="B425" t="s">
        <v>546</v>
      </c>
      <c r="C425" t="s">
        <v>24</v>
      </c>
    </row>
    <row r="426" spans="1:3" x14ac:dyDescent="0.3">
      <c r="A426" t="s">
        <v>547</v>
      </c>
      <c r="B426" t="s">
        <v>548</v>
      </c>
      <c r="C426" t="s">
        <v>32</v>
      </c>
    </row>
    <row r="427" spans="1:3" x14ac:dyDescent="0.3">
      <c r="A427" t="s">
        <v>549</v>
      </c>
      <c r="B427" t="s">
        <v>71</v>
      </c>
      <c r="C427" t="s">
        <v>72</v>
      </c>
    </row>
    <row r="428" spans="1:3" x14ac:dyDescent="0.3">
      <c r="A428" t="s">
        <v>550</v>
      </c>
      <c r="B428" t="s">
        <v>369</v>
      </c>
      <c r="C428" t="s">
        <v>32</v>
      </c>
    </row>
    <row r="429" spans="1:3" x14ac:dyDescent="0.3">
      <c r="A429" t="s">
        <v>551</v>
      </c>
      <c r="B429" t="s">
        <v>126</v>
      </c>
      <c r="C429" t="s">
        <v>11</v>
      </c>
    </row>
    <row r="430" spans="1:3" x14ac:dyDescent="0.3">
      <c r="A430" t="s">
        <v>552</v>
      </c>
      <c r="B430" t="s">
        <v>7</v>
      </c>
      <c r="C430" t="s">
        <v>8</v>
      </c>
    </row>
    <row r="431" spans="1:3" x14ac:dyDescent="0.3">
      <c r="A431" t="s">
        <v>553</v>
      </c>
      <c r="B431" t="s">
        <v>554</v>
      </c>
      <c r="C431" t="s">
        <v>14</v>
      </c>
    </row>
    <row r="432" spans="1:3" x14ac:dyDescent="0.3">
      <c r="A432" t="s">
        <v>555</v>
      </c>
      <c r="B432" t="s">
        <v>78</v>
      </c>
      <c r="C432" t="s">
        <v>79</v>
      </c>
    </row>
    <row r="433" spans="1:3" x14ac:dyDescent="0.3">
      <c r="A433" t="s">
        <v>556</v>
      </c>
    </row>
    <row r="434" spans="1:3" x14ac:dyDescent="0.3">
      <c r="A434" t="s">
        <v>557</v>
      </c>
    </row>
    <row r="435" spans="1:3" x14ac:dyDescent="0.3">
      <c r="A435" t="s">
        <v>558</v>
      </c>
    </row>
    <row r="436" spans="1:3" x14ac:dyDescent="0.3">
      <c r="A436" t="s">
        <v>559</v>
      </c>
      <c r="B436" t="s">
        <v>62</v>
      </c>
      <c r="C436" t="s">
        <v>17</v>
      </c>
    </row>
    <row r="437" spans="1:3" x14ac:dyDescent="0.3">
      <c r="A437" t="s">
        <v>560</v>
      </c>
      <c r="B437" t="s">
        <v>283</v>
      </c>
      <c r="C437" t="s">
        <v>32</v>
      </c>
    </row>
    <row r="438" spans="1:3" x14ac:dyDescent="0.3">
      <c r="A438" t="s">
        <v>561</v>
      </c>
      <c r="B438" t="s">
        <v>71</v>
      </c>
      <c r="C438" t="s">
        <v>72</v>
      </c>
    </row>
    <row r="439" spans="1:3" x14ac:dyDescent="0.3">
      <c r="A439" t="s">
        <v>562</v>
      </c>
      <c r="B439" t="s">
        <v>450</v>
      </c>
      <c r="C439" t="s">
        <v>8</v>
      </c>
    </row>
    <row r="440" spans="1:3" x14ac:dyDescent="0.3">
      <c r="A440" t="s">
        <v>563</v>
      </c>
      <c r="B440" t="s">
        <v>126</v>
      </c>
      <c r="C440" t="s">
        <v>11</v>
      </c>
    </row>
    <row r="441" spans="1:3" x14ac:dyDescent="0.3">
      <c r="A441" t="s">
        <v>564</v>
      </c>
    </row>
    <row r="442" spans="1:3" x14ac:dyDescent="0.3">
      <c r="A442" t="s">
        <v>565</v>
      </c>
      <c r="B442" t="s">
        <v>39</v>
      </c>
      <c r="C442" t="s">
        <v>5</v>
      </c>
    </row>
    <row r="443" spans="1:3" x14ac:dyDescent="0.3">
      <c r="A443" t="s">
        <v>566</v>
      </c>
      <c r="B443" t="s">
        <v>450</v>
      </c>
      <c r="C443" t="s">
        <v>8</v>
      </c>
    </row>
    <row r="444" spans="1:3" x14ac:dyDescent="0.3">
      <c r="A444" t="s">
        <v>567</v>
      </c>
      <c r="B444" t="s">
        <v>107</v>
      </c>
      <c r="C444" t="s">
        <v>72</v>
      </c>
    </row>
    <row r="445" spans="1:3" x14ac:dyDescent="0.3">
      <c r="A445" t="s">
        <v>568</v>
      </c>
      <c r="B445" t="s">
        <v>91</v>
      </c>
      <c r="C445" t="s">
        <v>5</v>
      </c>
    </row>
    <row r="446" spans="1:3" x14ac:dyDescent="0.3">
      <c r="A446" t="s">
        <v>569</v>
      </c>
      <c r="B446" t="s">
        <v>46</v>
      </c>
      <c r="C446" t="s">
        <v>24</v>
      </c>
    </row>
    <row r="447" spans="1:3" x14ac:dyDescent="0.3">
      <c r="A447" t="s">
        <v>570</v>
      </c>
      <c r="B447" t="s">
        <v>28</v>
      </c>
      <c r="C447" t="s">
        <v>29</v>
      </c>
    </row>
    <row r="448" spans="1:3" x14ac:dyDescent="0.3">
      <c r="A448" t="s">
        <v>571</v>
      </c>
      <c r="B448" t="s">
        <v>175</v>
      </c>
      <c r="C448" t="s">
        <v>29</v>
      </c>
    </row>
    <row r="449" spans="1:3" x14ac:dyDescent="0.3">
      <c r="A449" t="s">
        <v>572</v>
      </c>
      <c r="B449" t="s">
        <v>37</v>
      </c>
      <c r="C449" t="s">
        <v>29</v>
      </c>
    </row>
    <row r="450" spans="1:3" x14ac:dyDescent="0.3">
      <c r="A450" t="s">
        <v>573</v>
      </c>
      <c r="B450" t="s">
        <v>394</v>
      </c>
      <c r="C450" t="s">
        <v>79</v>
      </c>
    </row>
    <row r="451" spans="1:3" x14ac:dyDescent="0.3">
      <c r="A451" t="s">
        <v>574</v>
      </c>
      <c r="B451" t="s">
        <v>254</v>
      </c>
      <c r="C451" t="s">
        <v>79</v>
      </c>
    </row>
    <row r="452" spans="1:3" x14ac:dyDescent="0.3">
      <c r="A452" t="s">
        <v>575</v>
      </c>
      <c r="B452" t="s">
        <v>254</v>
      </c>
      <c r="C452" t="s">
        <v>79</v>
      </c>
    </row>
    <row r="453" spans="1:3" x14ac:dyDescent="0.3">
      <c r="A453" t="s">
        <v>576</v>
      </c>
      <c r="B453" t="s">
        <v>398</v>
      </c>
      <c r="C453" t="s">
        <v>32</v>
      </c>
    </row>
    <row r="454" spans="1:3" x14ac:dyDescent="0.3">
      <c r="A454" t="s">
        <v>577</v>
      </c>
      <c r="B454" t="s">
        <v>86</v>
      </c>
      <c r="C454" t="s">
        <v>32</v>
      </c>
    </row>
    <row r="455" spans="1:3" x14ac:dyDescent="0.3">
      <c r="A455" t="s">
        <v>578</v>
      </c>
      <c r="B455" t="s">
        <v>579</v>
      </c>
      <c r="C455" t="s">
        <v>11</v>
      </c>
    </row>
    <row r="456" spans="1:3" x14ac:dyDescent="0.3">
      <c r="A456" t="s">
        <v>580</v>
      </c>
      <c r="B456" t="s">
        <v>28</v>
      </c>
      <c r="C456" t="s">
        <v>29</v>
      </c>
    </row>
    <row r="457" spans="1:3" x14ac:dyDescent="0.3">
      <c r="A457" t="s">
        <v>581</v>
      </c>
      <c r="B457" t="s">
        <v>554</v>
      </c>
      <c r="C457" t="s">
        <v>14</v>
      </c>
    </row>
    <row r="458" spans="1:3" x14ac:dyDescent="0.3">
      <c r="A458" t="s">
        <v>582</v>
      </c>
      <c r="B458" t="s">
        <v>232</v>
      </c>
      <c r="C458" t="s">
        <v>29</v>
      </c>
    </row>
    <row r="459" spans="1:3" x14ac:dyDescent="0.3">
      <c r="A459" t="s">
        <v>583</v>
      </c>
      <c r="B459" t="s">
        <v>418</v>
      </c>
      <c r="C459" t="s">
        <v>8</v>
      </c>
    </row>
    <row r="460" spans="1:3" x14ac:dyDescent="0.3">
      <c r="A460" t="s">
        <v>584</v>
      </c>
      <c r="B460" t="s">
        <v>217</v>
      </c>
      <c r="C460" t="s">
        <v>72</v>
      </c>
    </row>
    <row r="461" spans="1:3" x14ac:dyDescent="0.3">
      <c r="A461" t="s">
        <v>585</v>
      </c>
      <c r="B461" t="s">
        <v>71</v>
      </c>
      <c r="C461" t="s">
        <v>72</v>
      </c>
    </row>
    <row r="462" spans="1:3" x14ac:dyDescent="0.3">
      <c r="A462" t="s">
        <v>586</v>
      </c>
      <c r="B462" t="s">
        <v>28</v>
      </c>
      <c r="C462" t="s">
        <v>29</v>
      </c>
    </row>
    <row r="463" spans="1:3" x14ac:dyDescent="0.3">
      <c r="A463" t="s">
        <v>587</v>
      </c>
      <c r="B463" t="s">
        <v>418</v>
      </c>
      <c r="C463" t="s">
        <v>8</v>
      </c>
    </row>
    <row r="464" spans="1:3" x14ac:dyDescent="0.3">
      <c r="A464" t="s">
        <v>588</v>
      </c>
      <c r="B464" t="s">
        <v>240</v>
      </c>
      <c r="C464" t="s">
        <v>11</v>
      </c>
    </row>
    <row r="465" spans="1:3" x14ac:dyDescent="0.3">
      <c r="A465" t="s">
        <v>589</v>
      </c>
      <c r="B465" t="s">
        <v>62</v>
      </c>
      <c r="C465" t="s">
        <v>17</v>
      </c>
    </row>
    <row r="466" spans="1:3" x14ac:dyDescent="0.3">
      <c r="A466" t="s">
        <v>590</v>
      </c>
      <c r="B466" t="s">
        <v>518</v>
      </c>
      <c r="C466" t="s">
        <v>32</v>
      </c>
    </row>
    <row r="467" spans="1:3" x14ac:dyDescent="0.3">
      <c r="A467" t="s">
        <v>591</v>
      </c>
      <c r="B467" t="s">
        <v>78</v>
      </c>
      <c r="C467" t="s">
        <v>79</v>
      </c>
    </row>
    <row r="468" spans="1:3" x14ac:dyDescent="0.3">
      <c r="A468" t="s">
        <v>592</v>
      </c>
      <c r="B468" t="s">
        <v>91</v>
      </c>
      <c r="C468" t="s">
        <v>5</v>
      </c>
    </row>
    <row r="469" spans="1:3" x14ac:dyDescent="0.3">
      <c r="A469" t="s">
        <v>593</v>
      </c>
      <c r="B469" t="s">
        <v>78</v>
      </c>
      <c r="C469" t="s">
        <v>79</v>
      </c>
    </row>
    <row r="470" spans="1:3" x14ac:dyDescent="0.3">
      <c r="A470" t="s">
        <v>594</v>
      </c>
      <c r="B470" t="s">
        <v>165</v>
      </c>
      <c r="C470" t="s">
        <v>49</v>
      </c>
    </row>
    <row r="471" spans="1:3" x14ac:dyDescent="0.3">
      <c r="A471" t="s">
        <v>595</v>
      </c>
      <c r="B471" t="s">
        <v>39</v>
      </c>
      <c r="C471" t="s">
        <v>5</v>
      </c>
    </row>
    <row r="472" spans="1:3" x14ac:dyDescent="0.3">
      <c r="A472" t="s">
        <v>596</v>
      </c>
      <c r="B472" t="s">
        <v>13</v>
      </c>
      <c r="C472" t="s">
        <v>14</v>
      </c>
    </row>
    <row r="473" spans="1:3" x14ac:dyDescent="0.3">
      <c r="A473" t="s">
        <v>597</v>
      </c>
      <c r="B473" t="s">
        <v>28</v>
      </c>
      <c r="C473" t="s">
        <v>29</v>
      </c>
    </row>
    <row r="474" spans="1:3" x14ac:dyDescent="0.3">
      <c r="A474" t="s">
        <v>598</v>
      </c>
      <c r="B474" t="s">
        <v>398</v>
      </c>
      <c r="C474" t="s">
        <v>32</v>
      </c>
    </row>
    <row r="475" spans="1:3" x14ac:dyDescent="0.3">
      <c r="A475" t="s">
        <v>599</v>
      </c>
      <c r="B475" t="s">
        <v>600</v>
      </c>
      <c r="C475" t="s">
        <v>5</v>
      </c>
    </row>
    <row r="476" spans="1:3" x14ac:dyDescent="0.3">
      <c r="A476" t="s">
        <v>601</v>
      </c>
      <c r="B476" t="s">
        <v>175</v>
      </c>
      <c r="C476" t="s">
        <v>29</v>
      </c>
    </row>
    <row r="477" spans="1:3" x14ac:dyDescent="0.3">
      <c r="A477" t="s">
        <v>602</v>
      </c>
      <c r="B477" t="s">
        <v>297</v>
      </c>
      <c r="C477" t="s">
        <v>5</v>
      </c>
    </row>
    <row r="478" spans="1:3" x14ac:dyDescent="0.3">
      <c r="A478" t="s">
        <v>603</v>
      </c>
      <c r="B478" t="s">
        <v>16</v>
      </c>
      <c r="C478" t="s">
        <v>17</v>
      </c>
    </row>
    <row r="479" spans="1:3" x14ac:dyDescent="0.3">
      <c r="A479" t="s">
        <v>604</v>
      </c>
      <c r="B479" t="s">
        <v>240</v>
      </c>
      <c r="C479" t="s">
        <v>11</v>
      </c>
    </row>
    <row r="480" spans="1:3" x14ac:dyDescent="0.3">
      <c r="A480" t="s">
        <v>605</v>
      </c>
      <c r="B480" t="s">
        <v>96</v>
      </c>
      <c r="C480" t="s">
        <v>11</v>
      </c>
    </row>
    <row r="481" spans="1:3" x14ac:dyDescent="0.3">
      <c r="A481" t="s">
        <v>606</v>
      </c>
      <c r="B481" t="s">
        <v>51</v>
      </c>
      <c r="C481" t="s">
        <v>5</v>
      </c>
    </row>
    <row r="482" spans="1:3" x14ac:dyDescent="0.3">
      <c r="A482" t="s">
        <v>607</v>
      </c>
      <c r="B482" t="s">
        <v>297</v>
      </c>
      <c r="C482" t="s">
        <v>5</v>
      </c>
    </row>
    <row r="483" spans="1:3" x14ac:dyDescent="0.3">
      <c r="A483" t="s">
        <v>608</v>
      </c>
      <c r="B483" t="s">
        <v>46</v>
      </c>
      <c r="C483" t="s">
        <v>24</v>
      </c>
    </row>
    <row r="484" spans="1:3" x14ac:dyDescent="0.3">
      <c r="A484" t="s">
        <v>609</v>
      </c>
      <c r="B484" t="s">
        <v>48</v>
      </c>
      <c r="C484" t="s">
        <v>49</v>
      </c>
    </row>
    <row r="485" spans="1:3" x14ac:dyDescent="0.3">
      <c r="A485" t="s">
        <v>610</v>
      </c>
      <c r="B485" t="s">
        <v>611</v>
      </c>
      <c r="C485" t="s">
        <v>32</v>
      </c>
    </row>
    <row r="486" spans="1:3" x14ac:dyDescent="0.3">
      <c r="A486" t="s">
        <v>612</v>
      </c>
      <c r="B486" t="s">
        <v>71</v>
      </c>
      <c r="C486" t="s">
        <v>72</v>
      </c>
    </row>
    <row r="487" spans="1:3" x14ac:dyDescent="0.3">
      <c r="A487" t="s">
        <v>613</v>
      </c>
      <c r="B487" t="s">
        <v>149</v>
      </c>
      <c r="C487" t="s">
        <v>8</v>
      </c>
    </row>
    <row r="488" spans="1:3" x14ac:dyDescent="0.3">
      <c r="A488" t="s">
        <v>614</v>
      </c>
      <c r="B488" t="s">
        <v>93</v>
      </c>
      <c r="C488" t="s">
        <v>32</v>
      </c>
    </row>
    <row r="489" spans="1:3" x14ac:dyDescent="0.3">
      <c r="A489" t="s">
        <v>615</v>
      </c>
      <c r="B489" t="s">
        <v>418</v>
      </c>
      <c r="C489" t="s">
        <v>8</v>
      </c>
    </row>
    <row r="490" spans="1:3" x14ac:dyDescent="0.3">
      <c r="A490" t="s">
        <v>616</v>
      </c>
      <c r="B490" t="s">
        <v>71</v>
      </c>
      <c r="C490" t="s">
        <v>72</v>
      </c>
    </row>
    <row r="491" spans="1:3" x14ac:dyDescent="0.3">
      <c r="A491" t="s">
        <v>617</v>
      </c>
      <c r="B491" t="s">
        <v>618</v>
      </c>
      <c r="C491" t="s">
        <v>24</v>
      </c>
    </row>
    <row r="492" spans="1:3" x14ac:dyDescent="0.3">
      <c r="A492" t="s">
        <v>619</v>
      </c>
      <c r="B492" t="s">
        <v>19</v>
      </c>
      <c r="C492" t="s">
        <v>11</v>
      </c>
    </row>
    <row r="493" spans="1:3" x14ac:dyDescent="0.3">
      <c r="A493" t="s">
        <v>620</v>
      </c>
      <c r="B493" t="s">
        <v>54</v>
      </c>
      <c r="C493" t="s">
        <v>11</v>
      </c>
    </row>
    <row r="494" spans="1:3" x14ac:dyDescent="0.3">
      <c r="A494" t="s">
        <v>621</v>
      </c>
      <c r="B494" t="s">
        <v>13</v>
      </c>
      <c r="C494" t="s">
        <v>14</v>
      </c>
    </row>
    <row r="495" spans="1:3" x14ac:dyDescent="0.3">
      <c r="A495" t="s">
        <v>622</v>
      </c>
      <c r="B495" t="s">
        <v>618</v>
      </c>
      <c r="C495" t="s">
        <v>24</v>
      </c>
    </row>
    <row r="496" spans="1:3" x14ac:dyDescent="0.3">
      <c r="A496" t="s">
        <v>623</v>
      </c>
      <c r="B496" t="s">
        <v>528</v>
      </c>
      <c r="C496" t="s">
        <v>11</v>
      </c>
    </row>
    <row r="497" spans="1:3" x14ac:dyDescent="0.3">
      <c r="A497" t="s">
        <v>624</v>
      </c>
      <c r="B497" t="s">
        <v>4</v>
      </c>
      <c r="C497" t="s">
        <v>5</v>
      </c>
    </row>
    <row r="498" spans="1:3" x14ac:dyDescent="0.3">
      <c r="A498" t="s">
        <v>625</v>
      </c>
    </row>
    <row r="499" spans="1:3" x14ac:dyDescent="0.3">
      <c r="A499" t="s">
        <v>626</v>
      </c>
      <c r="B499" t="s">
        <v>463</v>
      </c>
      <c r="C499" t="s">
        <v>17</v>
      </c>
    </row>
    <row r="500" spans="1:3" x14ac:dyDescent="0.3">
      <c r="A500" t="s">
        <v>627</v>
      </c>
    </row>
    <row r="501" spans="1:3" x14ac:dyDescent="0.3">
      <c r="A501" t="s">
        <v>628</v>
      </c>
    </row>
    <row r="502" spans="1:3" x14ac:dyDescent="0.3">
      <c r="A502" t="s">
        <v>629</v>
      </c>
    </row>
    <row r="503" spans="1:3" x14ac:dyDescent="0.3">
      <c r="A503" t="s">
        <v>630</v>
      </c>
    </row>
    <row r="504" spans="1:3" x14ac:dyDescent="0.3">
      <c r="A504" t="s">
        <v>631</v>
      </c>
    </row>
    <row r="505" spans="1:3" x14ac:dyDescent="0.3">
      <c r="A505" t="s">
        <v>632</v>
      </c>
    </row>
    <row r="506" spans="1:3" x14ac:dyDescent="0.3">
      <c r="A506" t="s">
        <v>633</v>
      </c>
    </row>
    <row r="507" spans="1:3" x14ac:dyDescent="0.3">
      <c r="A507" t="s">
        <v>634</v>
      </c>
    </row>
    <row r="508" spans="1:3" x14ac:dyDescent="0.3">
      <c r="A508" t="s">
        <v>635</v>
      </c>
    </row>
    <row r="509" spans="1:3" x14ac:dyDescent="0.3">
      <c r="A509" t="s">
        <v>636</v>
      </c>
    </row>
    <row r="510" spans="1:3" x14ac:dyDescent="0.3">
      <c r="A510" t="s">
        <v>637</v>
      </c>
    </row>
    <row r="511" spans="1:3" x14ac:dyDescent="0.3">
      <c r="A511" t="s">
        <v>638</v>
      </c>
    </row>
    <row r="512" spans="1:3" x14ac:dyDescent="0.3">
      <c r="A512" t="s">
        <v>639</v>
      </c>
    </row>
    <row r="513" spans="1:1" x14ac:dyDescent="0.3">
      <c r="A513" t="s">
        <v>640</v>
      </c>
    </row>
    <row r="514" spans="1:1" x14ac:dyDescent="0.3">
      <c r="A514" t="s">
        <v>641</v>
      </c>
    </row>
    <row r="515" spans="1:1" x14ac:dyDescent="0.3">
      <c r="A515" t="s">
        <v>642</v>
      </c>
    </row>
    <row r="516" spans="1:1" x14ac:dyDescent="0.3">
      <c r="A516" t="s">
        <v>643</v>
      </c>
    </row>
    <row r="517" spans="1:1" x14ac:dyDescent="0.3">
      <c r="A517" t="s">
        <v>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industrydata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 Reddy</dc:creator>
  <cp:lastModifiedBy>Narasimha Reddy</cp:lastModifiedBy>
  <dcterms:modified xsi:type="dcterms:W3CDTF">2023-04-02T11:14:26Z</dcterms:modified>
</cp:coreProperties>
</file>