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624" codeName="{91AB8045-AFC0-B76E-F17D-A240E00664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GitHub\cesium\pref\"/>
    </mc:Choice>
  </mc:AlternateContent>
  <xr:revisionPtr revIDLastSave="0" documentId="13_ncr:40009_{7EC7F927-BD63-42BF-8ADF-CE72396A77BA}" xr6:coauthVersionLast="45" xr6:coauthVersionMax="45" xr10:uidLastSave="{00000000-0000-0000-0000-000000000000}"/>
  <bookViews>
    <workbookView xWindow="-98" yWindow="-98" windowWidth="21795" windowHeight="13096" activeTab="1"/>
  </bookViews>
  <sheets>
    <sheet name="Sheet1" sheetId="2" r:id="rId1"/>
    <sheet name="Sheet2" sheetId="3" r:id="rId2"/>
    <sheet name="c01" sheetId="1" r:id="rId3"/>
  </sheets>
  <calcPr calcId="0"/>
</workbook>
</file>

<file path=xl/calcChain.xml><?xml version="1.0" encoding="utf-8"?>
<calcChain xmlns="http://schemas.openxmlformats.org/spreadsheetml/2006/main">
  <c r="Y1" i="3" l="1"/>
</calcChain>
</file>

<file path=xl/sharedStrings.xml><?xml version="1.0" encoding="utf-8"?>
<sst xmlns="http://schemas.openxmlformats.org/spreadsheetml/2006/main" count="2196" uniqueCount="76">
  <si>
    <t>都道府県コード</t>
  </si>
  <si>
    <t>都道府県名</t>
  </si>
  <si>
    <t>元号</t>
  </si>
  <si>
    <t>和暦（年）</t>
  </si>
  <si>
    <t>西暦（年）</t>
  </si>
  <si>
    <t>注</t>
  </si>
  <si>
    <t>人口（総数）</t>
  </si>
  <si>
    <t>人口（男）</t>
  </si>
  <si>
    <t>人口（女）</t>
  </si>
  <si>
    <t>全国</t>
  </si>
  <si>
    <t>大正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</si>
  <si>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</si>
  <si>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</si>
  <si>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</si>
  <si>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</si>
  <si>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</si>
  <si>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</si>
  <si>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</si>
  <si>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</si>
  <si>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</si>
  <si>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</si>
  <si>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</si>
  <si>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</si>
  <si>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</si>
  <si>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</si>
  <si>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</si>
  <si>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</si>
  <si>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</si>
  <si>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</si>
  <si>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</si>
  <si>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</si>
  <si>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</si>
  <si>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</si>
  <si>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</si>
  <si>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</si>
  <si>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</si>
  <si>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</si>
  <si>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</si>
  <si>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</si>
  <si>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</si>
  <si>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</si>
  <si>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</si>
  <si>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</si>
  <si>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</si>
  <si>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</si>
  <si>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</si>
  <si>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</si>
  <si>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</si>
  <si>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</si>
  <si>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</si>
  <si>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</si>
  <si>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</si>
  <si>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</si>
  <si>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</si>
  <si>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</si>
  <si>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</si>
  <si>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</si>
  <si>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</si>
  <si>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昭和</t>
  </si>
  <si>
    <t>1)</t>
  </si>
  <si>
    <t>-</t>
  </si>
  <si>
    <t>2)</t>
  </si>
  <si>
    <t>0A</t>
  </si>
  <si>
    <t>人口集中地区</t>
  </si>
  <si>
    <t>0B</t>
  </si>
  <si>
    <t>人口集中地区以外の地区</t>
  </si>
  <si>
    <t>平成</t>
  </si>
  <si>
    <t>1)　沖縄県は調査されなかったため，含まれていない。</t>
  </si>
  <si>
    <t>2)　長野県西筑摩群山口村と岐阜県中津川市の境界紛争地域人口（男39人，女34人）は全国に含まれているが，長野県及び岐阜県のいずれにも含まれていない。</t>
  </si>
  <si>
    <t>(空白)</t>
  </si>
  <si>
    <t>総計</t>
  </si>
  <si>
    <t>行ラベル</t>
  </si>
  <si>
    <t>合計 / 人口（総数）</t>
  </si>
  <si>
    <t>X</t>
    <phoneticPr fontId="18"/>
  </si>
  <si>
    <t>Y</t>
    <phoneticPr fontId="18"/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</si>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</sst>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9" formatCode="0_);[Red]\(0\)"/>
    <numFmt numFmtId="180" formatCode="#,##0_ "/>
  </numFmts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56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W56"/>
  <sheetViews>
    <sheetView workbookViewId="0">
      <selection activeCell="B4" sqref="B4:W4"/>
    </sheetView>
  </sheetViews>
  <sheetFormatPr defaultRowHeight="17.649999999999999" x14ac:dyDescent="0.7"/>
  <cols>
    <col min="1" max="1" width="21.5625" bestFit="1" customWidth="1"/>
    <col min="2" max="21" width="10.75" bestFit="1" customWidth="1"/>
    <col min="22" max="22" width="6.25" bestFit="1" customWidth="1"/>
    <col min="23" max="23" width="11.875" bestFit="1" customWidth="1"/>
  </cols>
  <sheetData>
    <row r="3" spans="1:23" x14ac:dyDescent="0.7">
      <c r="A3" t="s">
        <v>72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</row>
    <row r="4" spans="1:23" x14ac:dyDescent="0.7">
      <c r="A4" t="s">
        <v>71</v>
      </c>
      <c r="B4">
        <v>1920</v>
      </c>
      <c r="C4">
        <v>1925</v>
      </c>
      <c r="D4">
        <v>1930</v>
      </c>
      <c r="E4">
        <v>1935</v>
      </c>
      <c r="F4">
        <v>1940</v>
      </c>
      <c r="G4">
        <v>1945</v>
      </c>
      <c r="H4">
        <v>1950</v>
      </c>
      <c r="I4">
        <v>1955</v>
      </c>
      <c r="J4">
        <v>1960</v>
      </c>
      <c r="K4">
        <v>1965</v>
      </c>
      <c r="L4">
        <v>1970</v>
      </c>
      <c r="M4">
        <v>1975</v>
      </c>
      <c r="N4">
        <v>1980</v>
      </c>
      <c r="O4">
        <v>1985</v>
      </c>
      <c r="P4">
        <v>1990</v>
      </c>
      <c r="Q4">
        <v>1995</v>
      </c>
      <c r="R4">
        <v>2000</v>
      </c>
      <c r="S4">
        <v>2005</v>
      </c>
      <c r="T4">
        <v>2010</v>
      </c>
      <c r="U4">
        <v>2015</v>
      </c>
      <c r="V4" t="s">
        <v>69</v>
      </c>
      <c r="W4" t="s">
        <v>70</v>
      </c>
    </row>
    <row r="5" spans="1:23" x14ac:dyDescent="0.7">
      <c r="A5" t="s">
        <v>33</v>
      </c>
      <c r="B5">
        <v>2089762</v>
      </c>
      <c r="C5">
        <v>2319494</v>
      </c>
      <c r="D5">
        <v>2567413</v>
      </c>
      <c r="E5">
        <v>2862701</v>
      </c>
      <c r="F5">
        <v>3166592</v>
      </c>
      <c r="G5">
        <v>2857851</v>
      </c>
      <c r="H5">
        <v>3390585</v>
      </c>
      <c r="I5">
        <v>3769209</v>
      </c>
      <c r="J5">
        <v>4206313</v>
      </c>
      <c r="K5">
        <v>4798653</v>
      </c>
      <c r="L5">
        <v>5386163</v>
      </c>
      <c r="M5">
        <v>5923569</v>
      </c>
      <c r="N5">
        <v>6221638</v>
      </c>
      <c r="O5">
        <v>6455172</v>
      </c>
      <c r="P5">
        <v>6690603</v>
      </c>
      <c r="Q5">
        <v>6868336</v>
      </c>
      <c r="R5">
        <v>7043300</v>
      </c>
      <c r="S5">
        <v>7254704</v>
      </c>
      <c r="T5">
        <v>7410719</v>
      </c>
      <c r="U5">
        <v>7483128</v>
      </c>
      <c r="W5">
        <v>98765905</v>
      </c>
    </row>
    <row r="6" spans="1:23" x14ac:dyDescent="0.7">
      <c r="A6" t="s">
        <v>48</v>
      </c>
      <c r="B6">
        <v>1046720</v>
      </c>
      <c r="C6">
        <v>1096366</v>
      </c>
      <c r="D6">
        <v>1142122</v>
      </c>
      <c r="E6">
        <v>1164898</v>
      </c>
      <c r="F6">
        <v>1178705</v>
      </c>
      <c r="G6">
        <v>1361484</v>
      </c>
      <c r="H6">
        <v>1521878</v>
      </c>
      <c r="I6">
        <v>1540628</v>
      </c>
      <c r="J6">
        <v>1500687</v>
      </c>
      <c r="K6">
        <v>1446384</v>
      </c>
      <c r="L6">
        <v>1418124</v>
      </c>
      <c r="M6">
        <v>1465215</v>
      </c>
      <c r="N6">
        <v>1506637</v>
      </c>
      <c r="O6">
        <v>1529983</v>
      </c>
      <c r="P6">
        <v>1515025</v>
      </c>
      <c r="Q6">
        <v>1506700</v>
      </c>
      <c r="R6">
        <v>1493092</v>
      </c>
      <c r="S6">
        <v>1467815</v>
      </c>
      <c r="T6">
        <v>1431493</v>
      </c>
      <c r="U6">
        <v>1385262</v>
      </c>
      <c r="W6">
        <v>27719218</v>
      </c>
    </row>
    <row r="7" spans="1:23" x14ac:dyDescent="0.7">
      <c r="A7" t="s">
        <v>18</v>
      </c>
      <c r="B7">
        <v>1350400</v>
      </c>
      <c r="C7">
        <v>1409092</v>
      </c>
      <c r="D7">
        <v>1487097</v>
      </c>
      <c r="E7">
        <v>1548991</v>
      </c>
      <c r="F7">
        <v>1620000</v>
      </c>
      <c r="G7">
        <v>1944344</v>
      </c>
      <c r="H7">
        <v>2039418</v>
      </c>
      <c r="I7">
        <v>2064037</v>
      </c>
      <c r="J7">
        <v>2047024</v>
      </c>
      <c r="K7">
        <v>2056154</v>
      </c>
      <c r="L7">
        <v>2143551</v>
      </c>
      <c r="M7">
        <v>2342198</v>
      </c>
      <c r="N7">
        <v>2558007</v>
      </c>
      <c r="O7">
        <v>2725005</v>
      </c>
      <c r="P7">
        <v>2845382</v>
      </c>
      <c r="Q7">
        <v>2955530</v>
      </c>
      <c r="R7">
        <v>2985676</v>
      </c>
      <c r="S7">
        <v>2975167</v>
      </c>
      <c r="T7">
        <v>2969770</v>
      </c>
      <c r="U7">
        <v>2916976</v>
      </c>
      <c r="W7">
        <v>44983819</v>
      </c>
    </row>
    <row r="8" spans="1:23" x14ac:dyDescent="0.7">
      <c r="A8" t="s">
        <v>43</v>
      </c>
      <c r="B8">
        <v>1217698</v>
      </c>
      <c r="C8">
        <v>1238447</v>
      </c>
      <c r="D8">
        <v>1283962</v>
      </c>
      <c r="E8">
        <v>1332647</v>
      </c>
      <c r="F8">
        <v>1329358</v>
      </c>
      <c r="G8">
        <v>1564626</v>
      </c>
      <c r="H8">
        <v>1661099</v>
      </c>
      <c r="I8">
        <v>1689800</v>
      </c>
      <c r="J8">
        <v>1670454</v>
      </c>
      <c r="K8">
        <v>1645135</v>
      </c>
      <c r="L8">
        <v>1707026</v>
      </c>
      <c r="M8">
        <v>1814305</v>
      </c>
      <c r="N8">
        <v>1871023</v>
      </c>
      <c r="O8">
        <v>1916906</v>
      </c>
      <c r="P8">
        <v>1925877</v>
      </c>
      <c r="Q8">
        <v>1950750</v>
      </c>
      <c r="R8">
        <v>1950828</v>
      </c>
      <c r="S8">
        <v>1957264</v>
      </c>
      <c r="T8">
        <v>1945276</v>
      </c>
      <c r="U8">
        <v>1921525</v>
      </c>
      <c r="W8">
        <v>33594006</v>
      </c>
    </row>
    <row r="9" spans="1:23" x14ac:dyDescent="0.7">
      <c r="A9" t="s">
        <v>57</v>
      </c>
      <c r="B9">
        <v>571572</v>
      </c>
      <c r="C9">
        <v>557622</v>
      </c>
      <c r="D9">
        <v>577509</v>
      </c>
      <c r="E9">
        <v>592494</v>
      </c>
      <c r="F9">
        <v>574579</v>
      </c>
      <c r="G9">
        <v>0</v>
      </c>
      <c r="H9">
        <v>914937</v>
      </c>
      <c r="I9">
        <v>801065</v>
      </c>
      <c r="J9">
        <v>883122</v>
      </c>
      <c r="K9">
        <v>934176</v>
      </c>
      <c r="L9">
        <v>945111</v>
      </c>
      <c r="M9">
        <v>1042572</v>
      </c>
      <c r="N9">
        <v>1106559</v>
      </c>
      <c r="O9">
        <v>1179097</v>
      </c>
      <c r="P9">
        <v>1222398</v>
      </c>
      <c r="Q9">
        <v>1273440</v>
      </c>
      <c r="R9">
        <v>1318220</v>
      </c>
      <c r="S9">
        <v>1361594</v>
      </c>
      <c r="T9">
        <v>1392818</v>
      </c>
      <c r="U9">
        <v>1433566</v>
      </c>
      <c r="W9">
        <v>18682451</v>
      </c>
    </row>
    <row r="10" spans="1:23" x14ac:dyDescent="0.7">
      <c r="A10" t="s">
        <v>13</v>
      </c>
      <c r="B10">
        <v>845540</v>
      </c>
      <c r="C10">
        <v>900984</v>
      </c>
      <c r="D10">
        <v>975771</v>
      </c>
      <c r="E10">
        <v>1046111</v>
      </c>
      <c r="F10">
        <v>1095793</v>
      </c>
      <c r="G10">
        <v>1227789</v>
      </c>
      <c r="H10">
        <v>1346728</v>
      </c>
      <c r="I10">
        <v>1427097</v>
      </c>
      <c r="J10">
        <v>1448517</v>
      </c>
      <c r="K10">
        <v>1411118</v>
      </c>
      <c r="L10">
        <v>1371383</v>
      </c>
      <c r="M10">
        <v>1385563</v>
      </c>
      <c r="N10">
        <v>1421927</v>
      </c>
      <c r="O10">
        <v>1433611</v>
      </c>
      <c r="P10">
        <v>1416928</v>
      </c>
      <c r="Q10">
        <v>1419505</v>
      </c>
      <c r="R10">
        <v>1416180</v>
      </c>
      <c r="S10">
        <v>1385041</v>
      </c>
      <c r="T10">
        <v>1330147</v>
      </c>
      <c r="U10">
        <v>1279594</v>
      </c>
      <c r="W10">
        <v>25585327</v>
      </c>
    </row>
    <row r="11" spans="1:23" x14ac:dyDescent="0.7">
      <c r="A11" t="s">
        <v>31</v>
      </c>
      <c r="B11">
        <v>1070407</v>
      </c>
      <c r="C11">
        <v>1132557</v>
      </c>
      <c r="D11">
        <v>1178405</v>
      </c>
      <c r="E11">
        <v>1225799</v>
      </c>
      <c r="F11">
        <v>1265024</v>
      </c>
      <c r="G11">
        <v>1518649</v>
      </c>
      <c r="H11">
        <v>1544538</v>
      </c>
      <c r="I11">
        <v>1583605</v>
      </c>
      <c r="J11">
        <v>1638399</v>
      </c>
      <c r="K11">
        <v>1700365</v>
      </c>
      <c r="L11">
        <v>1758954</v>
      </c>
      <c r="M11">
        <v>1867978</v>
      </c>
      <c r="N11">
        <v>1960107</v>
      </c>
      <c r="O11">
        <v>2028536</v>
      </c>
      <c r="P11">
        <v>2066569</v>
      </c>
      <c r="Q11">
        <v>2100315</v>
      </c>
      <c r="R11">
        <v>2107700</v>
      </c>
      <c r="S11">
        <v>2107226</v>
      </c>
      <c r="T11">
        <v>2080773</v>
      </c>
      <c r="U11">
        <v>2031903</v>
      </c>
      <c r="W11">
        <v>33967809</v>
      </c>
    </row>
    <row r="12" spans="1:23" x14ac:dyDescent="0.7">
      <c r="A12" t="s">
        <v>55</v>
      </c>
      <c r="B12">
        <v>651097</v>
      </c>
      <c r="C12">
        <v>691094</v>
      </c>
      <c r="D12">
        <v>760467</v>
      </c>
      <c r="E12">
        <v>824431</v>
      </c>
      <c r="F12">
        <v>840357</v>
      </c>
      <c r="G12">
        <v>913687</v>
      </c>
      <c r="H12">
        <v>1091427</v>
      </c>
      <c r="I12">
        <v>1139384</v>
      </c>
      <c r="J12">
        <v>1134590</v>
      </c>
      <c r="K12">
        <v>1080692</v>
      </c>
      <c r="L12">
        <v>1051105</v>
      </c>
      <c r="M12">
        <v>1085055</v>
      </c>
      <c r="N12">
        <v>1151587</v>
      </c>
      <c r="O12">
        <v>1175543</v>
      </c>
      <c r="P12">
        <v>1168907</v>
      </c>
      <c r="Q12">
        <v>1175819</v>
      </c>
      <c r="R12">
        <v>1170007</v>
      </c>
      <c r="S12">
        <v>1153042</v>
      </c>
      <c r="T12">
        <v>1135233</v>
      </c>
      <c r="U12">
        <v>1104069</v>
      </c>
      <c r="W12">
        <v>20497593</v>
      </c>
    </row>
    <row r="13" spans="1:23" x14ac:dyDescent="0.7">
      <c r="A13" t="s">
        <v>14</v>
      </c>
      <c r="B13">
        <v>961768</v>
      </c>
      <c r="C13">
        <v>1044036</v>
      </c>
      <c r="D13">
        <v>1142784</v>
      </c>
      <c r="E13">
        <v>1234801</v>
      </c>
      <c r="F13">
        <v>1271238</v>
      </c>
      <c r="G13">
        <v>1462254</v>
      </c>
      <c r="H13">
        <v>1663442</v>
      </c>
      <c r="I13">
        <v>1727065</v>
      </c>
      <c r="J13">
        <v>1743195</v>
      </c>
      <c r="K13">
        <v>1753126</v>
      </c>
      <c r="L13">
        <v>1819223</v>
      </c>
      <c r="M13">
        <v>1955267</v>
      </c>
      <c r="N13">
        <v>2082320</v>
      </c>
      <c r="O13">
        <v>2176295</v>
      </c>
      <c r="P13">
        <v>2248558</v>
      </c>
      <c r="Q13">
        <v>2328739</v>
      </c>
      <c r="R13">
        <v>2365320</v>
      </c>
      <c r="S13">
        <v>2360218</v>
      </c>
      <c r="T13">
        <v>2348165</v>
      </c>
      <c r="U13">
        <v>2333899</v>
      </c>
      <c r="W13">
        <v>36021713</v>
      </c>
    </row>
    <row r="14" spans="1:23" x14ac:dyDescent="0.7">
      <c r="A14" t="s">
        <v>36</v>
      </c>
      <c r="B14">
        <v>1287147</v>
      </c>
      <c r="C14">
        <v>1406382</v>
      </c>
      <c r="D14">
        <v>1552832</v>
      </c>
      <c r="E14">
        <v>1702508</v>
      </c>
      <c r="F14">
        <v>1729993</v>
      </c>
      <c r="G14">
        <v>1603796</v>
      </c>
      <c r="H14">
        <v>1832934</v>
      </c>
      <c r="I14">
        <v>1935161</v>
      </c>
      <c r="J14">
        <v>1993403</v>
      </c>
      <c r="K14">
        <v>2102808</v>
      </c>
      <c r="L14">
        <v>2250087</v>
      </c>
      <c r="M14">
        <v>2424856</v>
      </c>
      <c r="N14">
        <v>2527330</v>
      </c>
      <c r="O14">
        <v>2586574</v>
      </c>
      <c r="P14">
        <v>2602460</v>
      </c>
      <c r="Q14">
        <v>2629592</v>
      </c>
      <c r="R14">
        <v>2644391</v>
      </c>
      <c r="S14">
        <v>2647660</v>
      </c>
      <c r="T14">
        <v>2636092</v>
      </c>
      <c r="U14">
        <v>2610353</v>
      </c>
      <c r="W14">
        <v>42706359</v>
      </c>
    </row>
    <row r="15" spans="1:23" x14ac:dyDescent="0.7">
      <c r="A15" t="s">
        <v>53</v>
      </c>
      <c r="B15">
        <v>1233233</v>
      </c>
      <c r="C15">
        <v>1296086</v>
      </c>
      <c r="D15">
        <v>1353993</v>
      </c>
      <c r="E15">
        <v>1387054</v>
      </c>
      <c r="F15">
        <v>1368179</v>
      </c>
      <c r="G15">
        <v>1556490</v>
      </c>
      <c r="H15">
        <v>1827582</v>
      </c>
      <c r="I15">
        <v>1895663</v>
      </c>
      <c r="J15">
        <v>1856192</v>
      </c>
      <c r="K15">
        <v>1770736</v>
      </c>
      <c r="L15">
        <v>1700229</v>
      </c>
      <c r="M15">
        <v>1715273</v>
      </c>
      <c r="N15">
        <v>1790327</v>
      </c>
      <c r="O15">
        <v>1837747</v>
      </c>
      <c r="P15">
        <v>1840326</v>
      </c>
      <c r="Q15">
        <v>1859793</v>
      </c>
      <c r="R15">
        <v>1859344</v>
      </c>
      <c r="S15">
        <v>1842233</v>
      </c>
      <c r="T15">
        <v>1817426</v>
      </c>
      <c r="U15">
        <v>1786170</v>
      </c>
      <c r="W15">
        <v>33594076</v>
      </c>
    </row>
    <row r="16" spans="1:23" x14ac:dyDescent="0.7">
      <c r="A16" t="s">
        <v>20</v>
      </c>
      <c r="B16">
        <v>1052610</v>
      </c>
      <c r="C16">
        <v>1118858</v>
      </c>
      <c r="D16">
        <v>1186080</v>
      </c>
      <c r="E16">
        <v>1242453</v>
      </c>
      <c r="F16">
        <v>1299027</v>
      </c>
      <c r="G16">
        <v>1546081</v>
      </c>
      <c r="H16">
        <v>1601380</v>
      </c>
      <c r="I16">
        <v>1613549</v>
      </c>
      <c r="J16">
        <v>1578476</v>
      </c>
      <c r="K16">
        <v>1605584</v>
      </c>
      <c r="L16">
        <v>1658909</v>
      </c>
      <c r="M16">
        <v>1756480</v>
      </c>
      <c r="N16">
        <v>1848562</v>
      </c>
      <c r="O16">
        <v>1921259</v>
      </c>
      <c r="P16">
        <v>1966265</v>
      </c>
      <c r="Q16">
        <v>2003540</v>
      </c>
      <c r="R16">
        <v>2024852</v>
      </c>
      <c r="S16">
        <v>2024135</v>
      </c>
      <c r="T16">
        <v>2008068</v>
      </c>
      <c r="U16">
        <v>1973115</v>
      </c>
      <c r="W16">
        <v>33029283</v>
      </c>
    </row>
    <row r="17" spans="1:23" x14ac:dyDescent="0.7">
      <c r="A17" t="s">
        <v>44</v>
      </c>
      <c r="B17">
        <v>1541905</v>
      </c>
      <c r="C17">
        <v>1617680</v>
      </c>
      <c r="D17">
        <v>1692136</v>
      </c>
      <c r="E17">
        <v>1804916</v>
      </c>
      <c r="F17">
        <v>1869504</v>
      </c>
      <c r="G17">
        <v>1885471</v>
      </c>
      <c r="H17">
        <v>2081967</v>
      </c>
      <c r="I17">
        <v>2149044</v>
      </c>
      <c r="J17">
        <v>2184043</v>
      </c>
      <c r="K17">
        <v>2281146</v>
      </c>
      <c r="L17">
        <v>2436135</v>
      </c>
      <c r="M17">
        <v>2646324</v>
      </c>
      <c r="N17">
        <v>2739161</v>
      </c>
      <c r="O17">
        <v>2819200</v>
      </c>
      <c r="P17">
        <v>2849847</v>
      </c>
      <c r="Q17">
        <v>2881748</v>
      </c>
      <c r="R17">
        <v>2878915</v>
      </c>
      <c r="S17">
        <v>2876642</v>
      </c>
      <c r="T17">
        <v>2860750</v>
      </c>
      <c r="U17">
        <v>2843990</v>
      </c>
      <c r="W17">
        <v>46940524</v>
      </c>
    </row>
    <row r="18" spans="1:23" x14ac:dyDescent="0.7">
      <c r="A18" t="s">
        <v>47</v>
      </c>
      <c r="B18">
        <v>677852</v>
      </c>
      <c r="C18">
        <v>700308</v>
      </c>
      <c r="D18">
        <v>732816</v>
      </c>
      <c r="E18">
        <v>748656</v>
      </c>
      <c r="F18">
        <v>730394</v>
      </c>
      <c r="G18">
        <v>863700</v>
      </c>
      <c r="H18">
        <v>946022</v>
      </c>
      <c r="I18">
        <v>943823</v>
      </c>
      <c r="J18">
        <v>918867</v>
      </c>
      <c r="K18">
        <v>900845</v>
      </c>
      <c r="L18">
        <v>907897</v>
      </c>
      <c r="M18">
        <v>961292</v>
      </c>
      <c r="N18">
        <v>999864</v>
      </c>
      <c r="O18">
        <v>1022569</v>
      </c>
      <c r="P18">
        <v>1023412</v>
      </c>
      <c r="Q18">
        <v>1027006</v>
      </c>
      <c r="R18">
        <v>1022890</v>
      </c>
      <c r="S18">
        <v>1012400</v>
      </c>
      <c r="T18">
        <v>995842</v>
      </c>
      <c r="U18">
        <v>976263</v>
      </c>
      <c r="W18">
        <v>18112718</v>
      </c>
    </row>
    <row r="19" spans="1:23" x14ac:dyDescent="0.7">
      <c r="A19" t="s">
        <v>49</v>
      </c>
      <c r="B19">
        <v>670895</v>
      </c>
      <c r="C19">
        <v>687478</v>
      </c>
      <c r="D19">
        <v>718152</v>
      </c>
      <c r="E19">
        <v>714980</v>
      </c>
      <c r="F19">
        <v>709286</v>
      </c>
      <c r="G19">
        <v>775578</v>
      </c>
      <c r="H19">
        <v>873874</v>
      </c>
      <c r="I19">
        <v>882683</v>
      </c>
      <c r="J19">
        <v>854595</v>
      </c>
      <c r="K19">
        <v>812714</v>
      </c>
      <c r="L19">
        <v>786882</v>
      </c>
      <c r="M19">
        <v>808397</v>
      </c>
      <c r="N19">
        <v>831275</v>
      </c>
      <c r="O19">
        <v>839784</v>
      </c>
      <c r="P19">
        <v>825034</v>
      </c>
      <c r="Q19">
        <v>816704</v>
      </c>
      <c r="R19">
        <v>813949</v>
      </c>
      <c r="S19">
        <v>796292</v>
      </c>
      <c r="T19">
        <v>764456</v>
      </c>
      <c r="U19">
        <v>728276</v>
      </c>
      <c r="W19">
        <v>15711284</v>
      </c>
    </row>
    <row r="20" spans="1:23" x14ac:dyDescent="0.7">
      <c r="A20" t="s">
        <v>51</v>
      </c>
      <c r="B20">
        <v>673895</v>
      </c>
      <c r="C20">
        <v>684831</v>
      </c>
      <c r="D20">
        <v>691565</v>
      </c>
      <c r="E20">
        <v>686117</v>
      </c>
      <c r="F20">
        <v>701517</v>
      </c>
      <c r="G20">
        <v>830431</v>
      </c>
      <c r="H20">
        <v>945082</v>
      </c>
      <c r="I20">
        <v>973749</v>
      </c>
      <c r="J20">
        <v>942874</v>
      </c>
      <c r="K20">
        <v>871885</v>
      </c>
      <c r="L20">
        <v>838468</v>
      </c>
      <c r="M20">
        <v>837674</v>
      </c>
      <c r="N20">
        <v>865574</v>
      </c>
      <c r="O20">
        <v>880013</v>
      </c>
      <c r="P20">
        <v>877851</v>
      </c>
      <c r="Q20">
        <v>884316</v>
      </c>
      <c r="R20">
        <v>876654</v>
      </c>
      <c r="S20">
        <v>866369</v>
      </c>
      <c r="T20">
        <v>849788</v>
      </c>
      <c r="U20">
        <v>832832</v>
      </c>
      <c r="W20">
        <v>16611485</v>
      </c>
    </row>
    <row r="21" spans="1:23" x14ac:dyDescent="0.7">
      <c r="A21" t="s">
        <v>21</v>
      </c>
      <c r="B21">
        <v>1319533</v>
      </c>
      <c r="C21">
        <v>1394461</v>
      </c>
      <c r="D21">
        <v>1459172</v>
      </c>
      <c r="E21">
        <v>1528854</v>
      </c>
      <c r="F21">
        <v>1608039</v>
      </c>
      <c r="G21">
        <v>2047261</v>
      </c>
      <c r="H21">
        <v>2146445</v>
      </c>
      <c r="I21">
        <v>2262623</v>
      </c>
      <c r="J21">
        <v>2430871</v>
      </c>
      <c r="K21">
        <v>3014983</v>
      </c>
      <c r="L21">
        <v>3866472</v>
      </c>
      <c r="M21">
        <v>4821340</v>
      </c>
      <c r="N21">
        <v>5420480</v>
      </c>
      <c r="O21">
        <v>5863678</v>
      </c>
      <c r="P21">
        <v>6405319</v>
      </c>
      <c r="Q21">
        <v>6759311</v>
      </c>
      <c r="R21">
        <v>6938006</v>
      </c>
      <c r="S21">
        <v>7054243</v>
      </c>
      <c r="T21">
        <v>7194556</v>
      </c>
      <c r="U21">
        <v>7266534</v>
      </c>
      <c r="W21">
        <v>80802181</v>
      </c>
    </row>
    <row r="22" spans="1:23" x14ac:dyDescent="0.7">
      <c r="A22" t="s">
        <v>34</v>
      </c>
      <c r="B22">
        <v>1069270</v>
      </c>
      <c r="C22">
        <v>1107692</v>
      </c>
      <c r="D22">
        <v>1157407</v>
      </c>
      <c r="E22">
        <v>1174595</v>
      </c>
      <c r="F22">
        <v>1198783</v>
      </c>
      <c r="G22">
        <v>1394286</v>
      </c>
      <c r="H22">
        <v>1461197</v>
      </c>
      <c r="I22">
        <v>1485582</v>
      </c>
      <c r="J22">
        <v>1485054</v>
      </c>
      <c r="K22">
        <v>1514467</v>
      </c>
      <c r="L22">
        <v>1543083</v>
      </c>
      <c r="M22">
        <v>1626002</v>
      </c>
      <c r="N22">
        <v>1686936</v>
      </c>
      <c r="O22">
        <v>1747311</v>
      </c>
      <c r="P22">
        <v>1792514</v>
      </c>
      <c r="Q22">
        <v>1841358</v>
      </c>
      <c r="R22">
        <v>1857339</v>
      </c>
      <c r="S22">
        <v>1866963</v>
      </c>
      <c r="T22">
        <v>1854724</v>
      </c>
      <c r="U22">
        <v>1815865</v>
      </c>
      <c r="W22">
        <v>30680428</v>
      </c>
    </row>
    <row r="23" spans="1:23" x14ac:dyDescent="0.7">
      <c r="A23" t="s">
        <v>16</v>
      </c>
      <c r="B23">
        <v>968925</v>
      </c>
      <c r="C23">
        <v>1027297</v>
      </c>
      <c r="D23">
        <v>1080034</v>
      </c>
      <c r="E23">
        <v>1116822</v>
      </c>
      <c r="F23">
        <v>1119338</v>
      </c>
      <c r="G23">
        <v>1326350</v>
      </c>
      <c r="H23">
        <v>1357347</v>
      </c>
      <c r="I23">
        <v>1353649</v>
      </c>
      <c r="J23">
        <v>1320664</v>
      </c>
      <c r="K23">
        <v>1263103</v>
      </c>
      <c r="L23">
        <v>1225618</v>
      </c>
      <c r="M23">
        <v>1220302</v>
      </c>
      <c r="N23">
        <v>1251917</v>
      </c>
      <c r="O23">
        <v>1261662</v>
      </c>
      <c r="P23">
        <v>1258390</v>
      </c>
      <c r="Q23">
        <v>1256958</v>
      </c>
      <c r="R23">
        <v>1244147</v>
      </c>
      <c r="S23">
        <v>1216181</v>
      </c>
      <c r="T23">
        <v>1168924</v>
      </c>
      <c r="U23">
        <v>1123891</v>
      </c>
      <c r="W23">
        <v>24161519</v>
      </c>
    </row>
    <row r="24" spans="1:23" x14ac:dyDescent="0.7">
      <c r="A24" t="s">
        <v>45</v>
      </c>
      <c r="B24">
        <v>1041013</v>
      </c>
      <c r="C24">
        <v>1094544</v>
      </c>
      <c r="D24">
        <v>1135637</v>
      </c>
      <c r="E24">
        <v>1190542</v>
      </c>
      <c r="F24">
        <v>1294242</v>
      </c>
      <c r="G24">
        <v>1356491</v>
      </c>
      <c r="H24">
        <v>1540882</v>
      </c>
      <c r="I24">
        <v>1609839</v>
      </c>
      <c r="J24">
        <v>1602207</v>
      </c>
      <c r="K24">
        <v>1543573</v>
      </c>
      <c r="L24">
        <v>1511448</v>
      </c>
      <c r="M24">
        <v>1555218</v>
      </c>
      <c r="N24">
        <v>1587079</v>
      </c>
      <c r="O24">
        <v>1601627</v>
      </c>
      <c r="P24">
        <v>1572616</v>
      </c>
      <c r="Q24">
        <v>1555543</v>
      </c>
      <c r="R24">
        <v>1527964</v>
      </c>
      <c r="S24">
        <v>1492606</v>
      </c>
      <c r="T24">
        <v>1451338</v>
      </c>
      <c r="U24">
        <v>1404729</v>
      </c>
      <c r="W24">
        <v>28669138</v>
      </c>
    </row>
    <row r="25" spans="1:23" x14ac:dyDescent="0.7">
      <c r="A25" t="s">
        <v>29</v>
      </c>
      <c r="B25">
        <v>583453</v>
      </c>
      <c r="C25">
        <v>600675</v>
      </c>
      <c r="D25">
        <v>631042</v>
      </c>
      <c r="E25">
        <v>646727</v>
      </c>
      <c r="F25">
        <v>663026</v>
      </c>
      <c r="G25">
        <v>839057</v>
      </c>
      <c r="H25">
        <v>811369</v>
      </c>
      <c r="I25">
        <v>807044</v>
      </c>
      <c r="J25">
        <v>782062</v>
      </c>
      <c r="K25">
        <v>763194</v>
      </c>
      <c r="L25">
        <v>762029</v>
      </c>
      <c r="M25">
        <v>783050</v>
      </c>
      <c r="N25">
        <v>804256</v>
      </c>
      <c r="O25">
        <v>832832</v>
      </c>
      <c r="P25">
        <v>852966</v>
      </c>
      <c r="Q25">
        <v>881996</v>
      </c>
      <c r="R25">
        <v>888172</v>
      </c>
      <c r="S25">
        <v>884515</v>
      </c>
      <c r="T25">
        <v>863075</v>
      </c>
      <c r="U25">
        <v>834930</v>
      </c>
      <c r="W25">
        <v>15515470</v>
      </c>
    </row>
    <row r="26" spans="1:23" x14ac:dyDescent="0.7">
      <c r="A26" t="s">
        <v>35</v>
      </c>
      <c r="B26">
        <v>651050</v>
      </c>
      <c r="C26">
        <v>662412</v>
      </c>
      <c r="D26">
        <v>691631</v>
      </c>
      <c r="E26">
        <v>711436</v>
      </c>
      <c r="F26">
        <v>703679</v>
      </c>
      <c r="G26">
        <v>860911</v>
      </c>
      <c r="H26">
        <v>861180</v>
      </c>
      <c r="I26">
        <v>853734</v>
      </c>
      <c r="J26">
        <v>842695</v>
      </c>
      <c r="K26">
        <v>853385</v>
      </c>
      <c r="L26">
        <v>889768</v>
      </c>
      <c r="M26">
        <v>985621</v>
      </c>
      <c r="N26">
        <v>1079898</v>
      </c>
      <c r="O26">
        <v>1155844</v>
      </c>
      <c r="P26">
        <v>1222411</v>
      </c>
      <c r="Q26">
        <v>1287005</v>
      </c>
      <c r="R26">
        <v>1342832</v>
      </c>
      <c r="S26">
        <v>1380361</v>
      </c>
      <c r="T26">
        <v>1410777</v>
      </c>
      <c r="U26">
        <v>1412916</v>
      </c>
      <c r="W26">
        <v>19859546</v>
      </c>
    </row>
    <row r="27" spans="1:23" x14ac:dyDescent="0.7">
      <c r="A27" t="s">
        <v>56</v>
      </c>
      <c r="B27">
        <v>1415582</v>
      </c>
      <c r="C27">
        <v>1472193</v>
      </c>
      <c r="D27">
        <v>1556690</v>
      </c>
      <c r="E27">
        <v>1591466</v>
      </c>
      <c r="F27">
        <v>1589467</v>
      </c>
      <c r="G27">
        <v>1538466</v>
      </c>
      <c r="H27">
        <v>1804118</v>
      </c>
      <c r="I27">
        <v>2044112</v>
      </c>
      <c r="J27">
        <v>1963104</v>
      </c>
      <c r="K27">
        <v>1853541</v>
      </c>
      <c r="L27">
        <v>1729150</v>
      </c>
      <c r="M27">
        <v>1723902</v>
      </c>
      <c r="N27">
        <v>1784623</v>
      </c>
      <c r="O27">
        <v>1819270</v>
      </c>
      <c r="P27">
        <v>1797824</v>
      </c>
      <c r="Q27">
        <v>1794224</v>
      </c>
      <c r="R27">
        <v>1786194</v>
      </c>
      <c r="S27">
        <v>1753179</v>
      </c>
      <c r="T27">
        <v>1706242</v>
      </c>
      <c r="U27">
        <v>1648177</v>
      </c>
      <c r="W27">
        <v>34371524</v>
      </c>
    </row>
    <row r="28" spans="1:23" x14ac:dyDescent="0.7">
      <c r="A28" t="s">
        <v>15</v>
      </c>
      <c r="B28">
        <v>898537</v>
      </c>
      <c r="C28">
        <v>936408</v>
      </c>
      <c r="D28">
        <v>987706</v>
      </c>
      <c r="E28">
        <v>1037744</v>
      </c>
      <c r="F28">
        <v>1052275</v>
      </c>
      <c r="G28">
        <v>1211871</v>
      </c>
      <c r="H28">
        <v>1309031</v>
      </c>
      <c r="I28">
        <v>1348871</v>
      </c>
      <c r="J28">
        <v>1335580</v>
      </c>
      <c r="K28">
        <v>1279835</v>
      </c>
      <c r="L28">
        <v>1241376</v>
      </c>
      <c r="M28">
        <v>1232481</v>
      </c>
      <c r="N28">
        <v>1256745</v>
      </c>
      <c r="O28">
        <v>1254032</v>
      </c>
      <c r="P28">
        <v>1227478</v>
      </c>
      <c r="Q28">
        <v>1213667</v>
      </c>
      <c r="R28">
        <v>1189279</v>
      </c>
      <c r="S28">
        <v>1145501</v>
      </c>
      <c r="T28">
        <v>1085997</v>
      </c>
      <c r="U28">
        <v>1023119</v>
      </c>
      <c r="W28">
        <v>23267533</v>
      </c>
    </row>
    <row r="29" spans="1:23" x14ac:dyDescent="0.7">
      <c r="A29" t="s">
        <v>25</v>
      </c>
      <c r="B29">
        <v>1776474</v>
      </c>
      <c r="C29">
        <v>1849807</v>
      </c>
      <c r="D29">
        <v>1933326</v>
      </c>
      <c r="E29">
        <v>1995777</v>
      </c>
      <c r="F29">
        <v>2064402</v>
      </c>
      <c r="G29">
        <v>2389653</v>
      </c>
      <c r="H29">
        <v>2460997</v>
      </c>
      <c r="I29">
        <v>2473492</v>
      </c>
      <c r="J29">
        <v>2442037</v>
      </c>
      <c r="K29">
        <v>2398931</v>
      </c>
      <c r="L29">
        <v>2360982</v>
      </c>
      <c r="M29">
        <v>2391938</v>
      </c>
      <c r="N29">
        <v>2451357</v>
      </c>
      <c r="O29">
        <v>2478470</v>
      </c>
      <c r="P29">
        <v>2474583</v>
      </c>
      <c r="Q29">
        <v>2488364</v>
      </c>
      <c r="R29">
        <v>2475733</v>
      </c>
      <c r="S29">
        <v>2431459</v>
      </c>
      <c r="T29">
        <v>2374450</v>
      </c>
      <c r="U29">
        <v>2304264</v>
      </c>
      <c r="W29">
        <v>46016496</v>
      </c>
    </row>
    <row r="30" spans="1:23" x14ac:dyDescent="0.7">
      <c r="A30" t="s">
        <v>24</v>
      </c>
      <c r="B30">
        <v>1323390</v>
      </c>
      <c r="C30">
        <v>1416792</v>
      </c>
      <c r="D30">
        <v>1619606</v>
      </c>
      <c r="E30">
        <v>1840005</v>
      </c>
      <c r="F30">
        <v>2188974</v>
      </c>
      <c r="G30">
        <v>1865667</v>
      </c>
      <c r="H30">
        <v>2487665</v>
      </c>
      <c r="I30">
        <v>2919497</v>
      </c>
      <c r="J30">
        <v>3443176</v>
      </c>
      <c r="K30">
        <v>4430743</v>
      </c>
      <c r="L30">
        <v>5472247</v>
      </c>
      <c r="M30">
        <v>6397748</v>
      </c>
      <c r="N30">
        <v>6924348</v>
      </c>
      <c r="O30">
        <v>7431974</v>
      </c>
      <c r="P30">
        <v>7980391</v>
      </c>
      <c r="Q30">
        <v>8245900</v>
      </c>
      <c r="R30">
        <v>8489974</v>
      </c>
      <c r="S30">
        <v>8791597</v>
      </c>
      <c r="T30">
        <v>9048331</v>
      </c>
      <c r="U30">
        <v>9126214</v>
      </c>
      <c r="W30">
        <v>101444239</v>
      </c>
    </row>
    <row r="31" spans="1:23" x14ac:dyDescent="0.7">
      <c r="A31" t="s">
        <v>63</v>
      </c>
      <c r="L31">
        <v>55996885</v>
      </c>
      <c r="M31">
        <v>63822648</v>
      </c>
      <c r="N31">
        <v>69934854</v>
      </c>
      <c r="O31">
        <v>73344121</v>
      </c>
      <c r="P31">
        <v>78152452</v>
      </c>
      <c r="Q31">
        <v>81254670</v>
      </c>
      <c r="R31">
        <v>82809682</v>
      </c>
      <c r="S31">
        <v>84331415</v>
      </c>
      <c r="T31">
        <v>86121462</v>
      </c>
      <c r="U31">
        <v>86868176</v>
      </c>
      <c r="W31">
        <v>762636365</v>
      </c>
    </row>
    <row r="32" spans="1:23" x14ac:dyDescent="0.7">
      <c r="A32" t="s">
        <v>65</v>
      </c>
      <c r="L32">
        <v>48668286</v>
      </c>
      <c r="M32">
        <v>48116995</v>
      </c>
      <c r="N32">
        <v>47125542</v>
      </c>
      <c r="O32">
        <v>47704802</v>
      </c>
      <c r="P32">
        <v>45458715</v>
      </c>
      <c r="Q32">
        <v>44315576</v>
      </c>
      <c r="R32">
        <v>44116161</v>
      </c>
      <c r="S32">
        <v>43436579</v>
      </c>
      <c r="T32">
        <v>41935890</v>
      </c>
      <c r="U32">
        <v>40226569</v>
      </c>
      <c r="W32">
        <v>451105115</v>
      </c>
    </row>
    <row r="33" spans="1:23" x14ac:dyDescent="0.7">
      <c r="A33" t="s">
        <v>12</v>
      </c>
      <c r="B33">
        <v>756454</v>
      </c>
      <c r="C33">
        <v>812977</v>
      </c>
      <c r="D33">
        <v>879914</v>
      </c>
      <c r="E33">
        <v>967129</v>
      </c>
      <c r="F33">
        <v>1000509</v>
      </c>
      <c r="G33">
        <v>1083250</v>
      </c>
      <c r="H33">
        <v>1282867</v>
      </c>
      <c r="I33">
        <v>1382523</v>
      </c>
      <c r="J33">
        <v>1426606</v>
      </c>
      <c r="K33">
        <v>1416591</v>
      </c>
      <c r="L33">
        <v>1427520</v>
      </c>
      <c r="M33">
        <v>1468646</v>
      </c>
      <c r="N33">
        <v>1523907</v>
      </c>
      <c r="O33">
        <v>1524448</v>
      </c>
      <c r="P33">
        <v>1482873</v>
      </c>
      <c r="Q33">
        <v>1481663</v>
      </c>
      <c r="R33">
        <v>1475728</v>
      </c>
      <c r="S33">
        <v>1436657</v>
      </c>
      <c r="T33">
        <v>1373339</v>
      </c>
      <c r="U33">
        <v>1308265</v>
      </c>
      <c r="W33">
        <v>25511866</v>
      </c>
    </row>
    <row r="34" spans="1:23" x14ac:dyDescent="0.7">
      <c r="A34" t="s">
        <v>32</v>
      </c>
      <c r="B34">
        <v>1550387</v>
      </c>
      <c r="C34">
        <v>1671217</v>
      </c>
      <c r="D34">
        <v>1797805</v>
      </c>
      <c r="E34">
        <v>1939860</v>
      </c>
      <c r="F34">
        <v>2017860</v>
      </c>
      <c r="G34">
        <v>2220358</v>
      </c>
      <c r="H34">
        <v>2471472</v>
      </c>
      <c r="I34">
        <v>2650435</v>
      </c>
      <c r="J34">
        <v>2756271</v>
      </c>
      <c r="K34">
        <v>2912521</v>
      </c>
      <c r="L34">
        <v>3089895</v>
      </c>
      <c r="M34">
        <v>3308799</v>
      </c>
      <c r="N34">
        <v>3446804</v>
      </c>
      <c r="O34">
        <v>3574692</v>
      </c>
      <c r="P34">
        <v>3670840</v>
      </c>
      <c r="Q34">
        <v>3737689</v>
      </c>
      <c r="R34">
        <v>3767393</v>
      </c>
      <c r="S34">
        <v>3792377</v>
      </c>
      <c r="T34">
        <v>3765007</v>
      </c>
      <c r="U34">
        <v>3700305</v>
      </c>
      <c r="W34">
        <v>57841987</v>
      </c>
    </row>
    <row r="35" spans="1:23" x14ac:dyDescent="0.7">
      <c r="A35" t="s">
        <v>27</v>
      </c>
      <c r="B35">
        <v>747360</v>
      </c>
      <c r="C35">
        <v>750854</v>
      </c>
      <c r="D35">
        <v>756835</v>
      </c>
      <c r="E35">
        <v>768416</v>
      </c>
      <c r="F35">
        <v>757676</v>
      </c>
      <c r="G35">
        <v>887510</v>
      </c>
      <c r="H35">
        <v>957279</v>
      </c>
      <c r="I35">
        <v>966187</v>
      </c>
      <c r="J35">
        <v>973418</v>
      </c>
      <c r="K35">
        <v>980499</v>
      </c>
      <c r="L35">
        <v>1002420</v>
      </c>
      <c r="M35">
        <v>1069872</v>
      </c>
      <c r="N35">
        <v>1119304</v>
      </c>
      <c r="O35">
        <v>1152325</v>
      </c>
      <c r="P35">
        <v>1164628</v>
      </c>
      <c r="Q35">
        <v>1180068</v>
      </c>
      <c r="R35">
        <v>1180977</v>
      </c>
      <c r="S35">
        <v>1174026</v>
      </c>
      <c r="T35">
        <v>1169788</v>
      </c>
      <c r="U35">
        <v>1154008</v>
      </c>
      <c r="W35">
        <v>19913450</v>
      </c>
    </row>
    <row r="36" spans="1:23" x14ac:dyDescent="0.7">
      <c r="A36" t="s">
        <v>22</v>
      </c>
      <c r="B36">
        <v>1336155</v>
      </c>
      <c r="C36">
        <v>1399257</v>
      </c>
      <c r="D36">
        <v>1470121</v>
      </c>
      <c r="E36">
        <v>1546394</v>
      </c>
      <c r="F36">
        <v>1588425</v>
      </c>
      <c r="G36">
        <v>1966862</v>
      </c>
      <c r="H36">
        <v>2139037</v>
      </c>
      <c r="I36">
        <v>2205060</v>
      </c>
      <c r="J36">
        <v>2306010</v>
      </c>
      <c r="K36">
        <v>2701770</v>
      </c>
      <c r="L36">
        <v>3366624</v>
      </c>
      <c r="M36">
        <v>4149147</v>
      </c>
      <c r="N36">
        <v>4735424</v>
      </c>
      <c r="O36">
        <v>5148163</v>
      </c>
      <c r="P36">
        <v>5555429</v>
      </c>
      <c r="Q36">
        <v>5797782</v>
      </c>
      <c r="R36">
        <v>5926285</v>
      </c>
      <c r="S36">
        <v>6056462</v>
      </c>
      <c r="T36">
        <v>6216289</v>
      </c>
      <c r="U36">
        <v>6222666</v>
      </c>
      <c r="W36">
        <v>71833362</v>
      </c>
    </row>
    <row r="37" spans="1:23" x14ac:dyDescent="0.7">
      <c r="A37" t="s">
        <v>9</v>
      </c>
      <c r="B37">
        <v>55963053</v>
      </c>
      <c r="C37">
        <v>59736822</v>
      </c>
      <c r="D37">
        <v>64450005</v>
      </c>
      <c r="E37">
        <v>69254148</v>
      </c>
      <c r="F37">
        <v>73114308</v>
      </c>
      <c r="G37">
        <v>71998104</v>
      </c>
      <c r="H37">
        <v>84114574</v>
      </c>
      <c r="I37">
        <v>90076594</v>
      </c>
      <c r="J37">
        <v>94301623</v>
      </c>
      <c r="K37">
        <v>99209137</v>
      </c>
      <c r="L37">
        <v>104665171</v>
      </c>
      <c r="M37">
        <v>111939643</v>
      </c>
      <c r="N37">
        <v>117060396</v>
      </c>
      <c r="O37">
        <v>121048923</v>
      </c>
      <c r="P37">
        <v>123611167</v>
      </c>
      <c r="Q37">
        <v>125570246</v>
      </c>
      <c r="R37">
        <v>126925843</v>
      </c>
      <c r="S37">
        <v>127767994</v>
      </c>
      <c r="T37">
        <v>128057352</v>
      </c>
      <c r="U37">
        <v>127094745</v>
      </c>
      <c r="W37">
        <v>1975959848</v>
      </c>
    </row>
    <row r="38" spans="1:23" x14ac:dyDescent="0.7">
      <c r="A38" t="s">
        <v>37</v>
      </c>
      <c r="B38">
        <v>2587847</v>
      </c>
      <c r="C38">
        <v>3059502</v>
      </c>
      <c r="D38">
        <v>3540017</v>
      </c>
      <c r="E38">
        <v>4297174</v>
      </c>
      <c r="F38">
        <v>4792966</v>
      </c>
      <c r="G38">
        <v>2800958</v>
      </c>
      <c r="H38">
        <v>3857047</v>
      </c>
      <c r="I38">
        <v>4618308</v>
      </c>
      <c r="J38">
        <v>5504746</v>
      </c>
      <c r="K38">
        <v>6657189</v>
      </c>
      <c r="L38">
        <v>7620480</v>
      </c>
      <c r="M38">
        <v>8278925</v>
      </c>
      <c r="N38">
        <v>8473446</v>
      </c>
      <c r="O38">
        <v>8668095</v>
      </c>
      <c r="P38">
        <v>8734516</v>
      </c>
      <c r="Q38">
        <v>8797268</v>
      </c>
      <c r="R38">
        <v>8805081</v>
      </c>
      <c r="S38">
        <v>8817166</v>
      </c>
      <c r="T38">
        <v>8865245</v>
      </c>
      <c r="U38">
        <v>8839469</v>
      </c>
      <c r="W38">
        <v>127615445</v>
      </c>
    </row>
    <row r="39" spans="1:23" x14ac:dyDescent="0.7">
      <c r="A39" t="s">
        <v>54</v>
      </c>
      <c r="B39">
        <v>860282</v>
      </c>
      <c r="C39">
        <v>915136</v>
      </c>
      <c r="D39">
        <v>945771</v>
      </c>
      <c r="E39">
        <v>980458</v>
      </c>
      <c r="F39">
        <v>972975</v>
      </c>
      <c r="G39">
        <v>1124513</v>
      </c>
      <c r="H39">
        <v>1252999</v>
      </c>
      <c r="I39">
        <v>1277199</v>
      </c>
      <c r="J39">
        <v>1239655</v>
      </c>
      <c r="K39">
        <v>1187480</v>
      </c>
      <c r="L39">
        <v>1155566</v>
      </c>
      <c r="M39">
        <v>1190314</v>
      </c>
      <c r="N39">
        <v>1228913</v>
      </c>
      <c r="O39">
        <v>1250214</v>
      </c>
      <c r="P39">
        <v>1236942</v>
      </c>
      <c r="Q39">
        <v>1231306</v>
      </c>
      <c r="R39">
        <v>1221140</v>
      </c>
      <c r="S39">
        <v>1209571</v>
      </c>
      <c r="T39">
        <v>1196529</v>
      </c>
      <c r="U39">
        <v>1166338</v>
      </c>
      <c r="W39">
        <v>22843301</v>
      </c>
    </row>
    <row r="40" spans="1:23" x14ac:dyDescent="0.7">
      <c r="A40" t="s">
        <v>52</v>
      </c>
      <c r="B40">
        <v>1136182</v>
      </c>
      <c r="C40">
        <v>1163945</v>
      </c>
      <c r="D40">
        <v>1233362</v>
      </c>
      <c r="E40">
        <v>1296883</v>
      </c>
      <c r="F40">
        <v>1370063</v>
      </c>
      <c r="G40">
        <v>1318589</v>
      </c>
      <c r="H40">
        <v>1645492</v>
      </c>
      <c r="I40">
        <v>1747596</v>
      </c>
      <c r="J40">
        <v>1760421</v>
      </c>
      <c r="K40">
        <v>1641245</v>
      </c>
      <c r="L40">
        <v>1570245</v>
      </c>
      <c r="M40">
        <v>1571912</v>
      </c>
      <c r="N40">
        <v>1590564</v>
      </c>
      <c r="O40">
        <v>1593968</v>
      </c>
      <c r="P40">
        <v>1562959</v>
      </c>
      <c r="Q40">
        <v>1544934</v>
      </c>
      <c r="R40">
        <v>1516523</v>
      </c>
      <c r="S40">
        <v>1478632</v>
      </c>
      <c r="T40">
        <v>1426779</v>
      </c>
      <c r="U40">
        <v>1377187</v>
      </c>
      <c r="W40">
        <v>29547481</v>
      </c>
    </row>
    <row r="41" spans="1:23" x14ac:dyDescent="0.7">
      <c r="A41" t="s">
        <v>30</v>
      </c>
      <c r="B41">
        <v>1562722</v>
      </c>
      <c r="C41">
        <v>1629217</v>
      </c>
      <c r="D41">
        <v>1717118</v>
      </c>
      <c r="E41">
        <v>1714000</v>
      </c>
      <c r="F41">
        <v>1710729</v>
      </c>
      <c r="G41">
        <v>2121050</v>
      </c>
      <c r="H41">
        <v>2060831</v>
      </c>
      <c r="I41">
        <v>2021292</v>
      </c>
      <c r="J41">
        <v>1981433</v>
      </c>
      <c r="K41">
        <v>1958007</v>
      </c>
      <c r="L41">
        <v>1956917</v>
      </c>
      <c r="M41">
        <v>2017564</v>
      </c>
      <c r="N41">
        <v>2083934</v>
      </c>
      <c r="O41">
        <v>2136927</v>
      </c>
      <c r="P41">
        <v>2156627</v>
      </c>
      <c r="Q41">
        <v>2193984</v>
      </c>
      <c r="R41">
        <v>2215168</v>
      </c>
      <c r="S41">
        <v>2196114</v>
      </c>
      <c r="T41">
        <v>2152449</v>
      </c>
      <c r="U41">
        <v>2098804</v>
      </c>
      <c r="W41">
        <v>39684887</v>
      </c>
    </row>
    <row r="42" spans="1:23" x14ac:dyDescent="0.7">
      <c r="A42" t="s">
        <v>41</v>
      </c>
      <c r="B42">
        <v>454675</v>
      </c>
      <c r="C42">
        <v>472230</v>
      </c>
      <c r="D42">
        <v>489266</v>
      </c>
      <c r="E42">
        <v>490461</v>
      </c>
      <c r="F42">
        <v>484390</v>
      </c>
      <c r="G42">
        <v>563220</v>
      </c>
      <c r="H42">
        <v>600177</v>
      </c>
      <c r="I42">
        <v>614259</v>
      </c>
      <c r="J42">
        <v>599135</v>
      </c>
      <c r="K42">
        <v>579853</v>
      </c>
      <c r="L42">
        <v>568777</v>
      </c>
      <c r="M42">
        <v>581311</v>
      </c>
      <c r="N42">
        <v>604221</v>
      </c>
      <c r="O42">
        <v>616024</v>
      </c>
      <c r="P42">
        <v>615722</v>
      </c>
      <c r="Q42">
        <v>614929</v>
      </c>
      <c r="R42">
        <v>613289</v>
      </c>
      <c r="S42">
        <v>607012</v>
      </c>
      <c r="T42">
        <v>588667</v>
      </c>
      <c r="U42">
        <v>573441</v>
      </c>
      <c r="W42">
        <v>11331059</v>
      </c>
    </row>
    <row r="43" spans="1:23" x14ac:dyDescent="0.7">
      <c r="A43" t="s">
        <v>42</v>
      </c>
      <c r="B43">
        <v>714712</v>
      </c>
      <c r="C43">
        <v>722402</v>
      </c>
      <c r="D43">
        <v>739507</v>
      </c>
      <c r="E43">
        <v>747119</v>
      </c>
      <c r="F43">
        <v>740940</v>
      </c>
      <c r="G43">
        <v>860275</v>
      </c>
      <c r="H43">
        <v>912551</v>
      </c>
      <c r="I43">
        <v>929066</v>
      </c>
      <c r="J43">
        <v>888886</v>
      </c>
      <c r="K43">
        <v>821620</v>
      </c>
      <c r="L43">
        <v>773575</v>
      </c>
      <c r="M43">
        <v>768886</v>
      </c>
      <c r="N43">
        <v>784795</v>
      </c>
      <c r="O43">
        <v>794629</v>
      </c>
      <c r="P43">
        <v>781021</v>
      </c>
      <c r="Q43">
        <v>771441</v>
      </c>
      <c r="R43">
        <v>761503</v>
      </c>
      <c r="S43">
        <v>742223</v>
      </c>
      <c r="T43">
        <v>717397</v>
      </c>
      <c r="U43">
        <v>694352</v>
      </c>
      <c r="W43">
        <v>15666900</v>
      </c>
    </row>
    <row r="44" spans="1:23" x14ac:dyDescent="0.7">
      <c r="A44" t="s">
        <v>23</v>
      </c>
      <c r="B44">
        <v>3699428</v>
      </c>
      <c r="C44">
        <v>4485144</v>
      </c>
      <c r="D44">
        <v>5408678</v>
      </c>
      <c r="E44">
        <v>6369919</v>
      </c>
      <c r="F44">
        <v>7354971</v>
      </c>
      <c r="G44">
        <v>3488284</v>
      </c>
      <c r="H44">
        <v>6277500</v>
      </c>
      <c r="I44">
        <v>8037084</v>
      </c>
      <c r="J44">
        <v>9683802</v>
      </c>
      <c r="K44">
        <v>10869244</v>
      </c>
      <c r="L44">
        <v>11408071</v>
      </c>
      <c r="M44">
        <v>11673554</v>
      </c>
      <c r="N44">
        <v>11618281</v>
      </c>
      <c r="O44">
        <v>11829363</v>
      </c>
      <c r="P44">
        <v>11855563</v>
      </c>
      <c r="Q44">
        <v>11773605</v>
      </c>
      <c r="R44">
        <v>12064101</v>
      </c>
      <c r="S44">
        <v>12576601</v>
      </c>
      <c r="T44">
        <v>13159388</v>
      </c>
      <c r="U44">
        <v>13515271</v>
      </c>
      <c r="W44">
        <v>187147852</v>
      </c>
    </row>
    <row r="45" spans="1:23" x14ac:dyDescent="0.7">
      <c r="A45" t="s">
        <v>46</v>
      </c>
      <c r="B45">
        <v>670212</v>
      </c>
      <c r="C45">
        <v>689814</v>
      </c>
      <c r="D45">
        <v>716544</v>
      </c>
      <c r="E45">
        <v>728748</v>
      </c>
      <c r="F45">
        <v>718717</v>
      </c>
      <c r="G45">
        <v>835763</v>
      </c>
      <c r="H45">
        <v>878511</v>
      </c>
      <c r="I45">
        <v>878109</v>
      </c>
      <c r="J45">
        <v>847274</v>
      </c>
      <c r="K45">
        <v>815115</v>
      </c>
      <c r="L45">
        <v>791111</v>
      </c>
      <c r="M45">
        <v>805166</v>
      </c>
      <c r="N45">
        <v>825261</v>
      </c>
      <c r="O45">
        <v>834889</v>
      </c>
      <c r="P45">
        <v>831598</v>
      </c>
      <c r="Q45">
        <v>832427</v>
      </c>
      <c r="R45">
        <v>824108</v>
      </c>
      <c r="S45">
        <v>809950</v>
      </c>
      <c r="T45">
        <v>785491</v>
      </c>
      <c r="U45">
        <v>755733</v>
      </c>
      <c r="W45">
        <v>15874541</v>
      </c>
    </row>
    <row r="46" spans="1:23" x14ac:dyDescent="0.7">
      <c r="A46" t="s">
        <v>19</v>
      </c>
      <c r="B46">
        <v>1046479</v>
      </c>
      <c r="C46">
        <v>1090428</v>
      </c>
      <c r="D46">
        <v>1141737</v>
      </c>
      <c r="E46">
        <v>1195057</v>
      </c>
      <c r="F46">
        <v>1206657</v>
      </c>
      <c r="G46">
        <v>1546355</v>
      </c>
      <c r="H46">
        <v>1550462</v>
      </c>
      <c r="I46">
        <v>1547580</v>
      </c>
      <c r="J46">
        <v>1513624</v>
      </c>
      <c r="K46">
        <v>1521656</v>
      </c>
      <c r="L46">
        <v>1580021</v>
      </c>
      <c r="M46">
        <v>1698003</v>
      </c>
      <c r="N46">
        <v>1792201</v>
      </c>
      <c r="O46">
        <v>1866066</v>
      </c>
      <c r="P46">
        <v>1935168</v>
      </c>
      <c r="Q46">
        <v>1984390</v>
      </c>
      <c r="R46">
        <v>2004817</v>
      </c>
      <c r="S46">
        <v>2016631</v>
      </c>
      <c r="T46">
        <v>2007683</v>
      </c>
      <c r="U46">
        <v>1974255</v>
      </c>
      <c r="W46">
        <v>32219270</v>
      </c>
    </row>
    <row r="47" spans="1:23" x14ac:dyDescent="0.7">
      <c r="A47" t="s">
        <v>39</v>
      </c>
      <c r="B47">
        <v>564607</v>
      </c>
      <c r="C47">
        <v>583828</v>
      </c>
      <c r="D47">
        <v>596225</v>
      </c>
      <c r="E47">
        <v>620471</v>
      </c>
      <c r="F47">
        <v>620509</v>
      </c>
      <c r="G47">
        <v>779685</v>
      </c>
      <c r="H47">
        <v>763883</v>
      </c>
      <c r="I47">
        <v>776861</v>
      </c>
      <c r="J47">
        <v>781058</v>
      </c>
      <c r="K47">
        <v>825965</v>
      </c>
      <c r="L47">
        <v>930160</v>
      </c>
      <c r="M47">
        <v>1077491</v>
      </c>
      <c r="N47">
        <v>1209365</v>
      </c>
      <c r="O47">
        <v>1304866</v>
      </c>
      <c r="P47">
        <v>1375481</v>
      </c>
      <c r="Q47">
        <v>1430862</v>
      </c>
      <c r="R47">
        <v>1442795</v>
      </c>
      <c r="S47">
        <v>1421310</v>
      </c>
      <c r="T47">
        <v>1400728</v>
      </c>
      <c r="U47">
        <v>1364316</v>
      </c>
      <c r="W47">
        <v>19870466</v>
      </c>
    </row>
    <row r="48" spans="1:23" x14ac:dyDescent="0.7">
      <c r="A48" t="s">
        <v>26</v>
      </c>
      <c r="B48">
        <v>724276</v>
      </c>
      <c r="C48">
        <v>749243</v>
      </c>
      <c r="D48">
        <v>778953</v>
      </c>
      <c r="E48">
        <v>798890</v>
      </c>
      <c r="F48">
        <v>822569</v>
      </c>
      <c r="G48">
        <v>953834</v>
      </c>
      <c r="H48">
        <v>1008790</v>
      </c>
      <c r="I48">
        <v>1021121</v>
      </c>
      <c r="J48">
        <v>1032614</v>
      </c>
      <c r="K48">
        <v>1025465</v>
      </c>
      <c r="L48">
        <v>1029695</v>
      </c>
      <c r="M48">
        <v>1070791</v>
      </c>
      <c r="N48">
        <v>1103459</v>
      </c>
      <c r="O48">
        <v>1118369</v>
      </c>
      <c r="P48">
        <v>1120161</v>
      </c>
      <c r="Q48">
        <v>1123125</v>
      </c>
      <c r="R48">
        <v>1120851</v>
      </c>
      <c r="S48">
        <v>1111729</v>
      </c>
      <c r="T48">
        <v>1093247</v>
      </c>
      <c r="U48">
        <v>1066328</v>
      </c>
      <c r="W48">
        <v>19873510</v>
      </c>
    </row>
    <row r="49" spans="1:23" x14ac:dyDescent="0.7">
      <c r="A49" t="s">
        <v>28</v>
      </c>
      <c r="B49">
        <v>599155</v>
      </c>
      <c r="C49">
        <v>597899</v>
      </c>
      <c r="D49">
        <v>618144</v>
      </c>
      <c r="E49">
        <v>646659</v>
      </c>
      <c r="F49">
        <v>643904</v>
      </c>
      <c r="G49">
        <v>724856</v>
      </c>
      <c r="H49">
        <v>752374</v>
      </c>
      <c r="I49">
        <v>754055</v>
      </c>
      <c r="J49">
        <v>752696</v>
      </c>
      <c r="K49">
        <v>750557</v>
      </c>
      <c r="L49">
        <v>744230</v>
      </c>
      <c r="M49">
        <v>773599</v>
      </c>
      <c r="N49">
        <v>794354</v>
      </c>
      <c r="O49">
        <v>817633</v>
      </c>
      <c r="P49">
        <v>823585</v>
      </c>
      <c r="Q49">
        <v>826996</v>
      </c>
      <c r="R49">
        <v>828944</v>
      </c>
      <c r="S49">
        <v>821592</v>
      </c>
      <c r="T49">
        <v>806314</v>
      </c>
      <c r="U49">
        <v>786740</v>
      </c>
      <c r="W49">
        <v>14864286</v>
      </c>
    </row>
    <row r="50" spans="1:23" x14ac:dyDescent="0.7">
      <c r="A50" t="s">
        <v>50</v>
      </c>
      <c r="B50">
        <v>2188249</v>
      </c>
      <c r="C50">
        <v>2301668</v>
      </c>
      <c r="D50">
        <v>2527119</v>
      </c>
      <c r="E50">
        <v>2755804</v>
      </c>
      <c r="F50">
        <v>3094132</v>
      </c>
      <c r="G50">
        <v>2746855</v>
      </c>
      <c r="H50">
        <v>3530169</v>
      </c>
      <c r="I50">
        <v>3859764</v>
      </c>
      <c r="J50">
        <v>4006679</v>
      </c>
      <c r="K50">
        <v>3964611</v>
      </c>
      <c r="L50">
        <v>4027416</v>
      </c>
      <c r="M50">
        <v>4292963</v>
      </c>
      <c r="N50">
        <v>4553461</v>
      </c>
      <c r="O50">
        <v>4719259</v>
      </c>
      <c r="P50">
        <v>4811050</v>
      </c>
      <c r="Q50">
        <v>4933393</v>
      </c>
      <c r="R50">
        <v>5015699</v>
      </c>
      <c r="S50">
        <v>5049908</v>
      </c>
      <c r="T50">
        <v>5071968</v>
      </c>
      <c r="U50">
        <v>5101556</v>
      </c>
      <c r="W50">
        <v>78551723</v>
      </c>
    </row>
    <row r="51" spans="1:23" x14ac:dyDescent="0.7">
      <c r="A51" t="s">
        <v>17</v>
      </c>
      <c r="B51">
        <v>1362750</v>
      </c>
      <c r="C51">
        <v>1437596</v>
      </c>
      <c r="D51">
        <v>1508150</v>
      </c>
      <c r="E51">
        <v>1581563</v>
      </c>
      <c r="F51">
        <v>1625521</v>
      </c>
      <c r="G51">
        <v>1957356</v>
      </c>
      <c r="H51">
        <v>2062394</v>
      </c>
      <c r="I51">
        <v>2095237</v>
      </c>
      <c r="J51">
        <v>2051137</v>
      </c>
      <c r="K51">
        <v>1983754</v>
      </c>
      <c r="L51">
        <v>1946077</v>
      </c>
      <c r="M51">
        <v>1970616</v>
      </c>
      <c r="N51">
        <v>2035272</v>
      </c>
      <c r="O51">
        <v>2080304</v>
      </c>
      <c r="P51">
        <v>2104058</v>
      </c>
      <c r="Q51">
        <v>2133592</v>
      </c>
      <c r="R51">
        <v>2126935</v>
      </c>
      <c r="S51">
        <v>2091319</v>
      </c>
      <c r="T51">
        <v>2029064</v>
      </c>
      <c r="U51">
        <v>1914039</v>
      </c>
      <c r="W51">
        <v>38096734</v>
      </c>
    </row>
    <row r="52" spans="1:23" x14ac:dyDescent="0.7">
      <c r="A52" t="s">
        <v>38</v>
      </c>
      <c r="B52">
        <v>2301799</v>
      </c>
      <c r="C52">
        <v>2454679</v>
      </c>
      <c r="D52">
        <v>2646301</v>
      </c>
      <c r="E52">
        <v>2923249</v>
      </c>
      <c r="F52">
        <v>3221232</v>
      </c>
      <c r="G52">
        <v>2821892</v>
      </c>
      <c r="H52">
        <v>3309935</v>
      </c>
      <c r="I52">
        <v>3620947</v>
      </c>
      <c r="J52">
        <v>3906487</v>
      </c>
      <c r="K52">
        <v>4309944</v>
      </c>
      <c r="L52">
        <v>4667928</v>
      </c>
      <c r="M52">
        <v>4992140</v>
      </c>
      <c r="N52">
        <v>5144892</v>
      </c>
      <c r="O52">
        <v>5278050</v>
      </c>
      <c r="P52">
        <v>5405040</v>
      </c>
      <c r="Q52">
        <v>5401877</v>
      </c>
      <c r="R52">
        <v>5550574</v>
      </c>
      <c r="S52">
        <v>5590601</v>
      </c>
      <c r="T52">
        <v>5588133</v>
      </c>
      <c r="U52">
        <v>5534800</v>
      </c>
      <c r="W52">
        <v>84670500</v>
      </c>
    </row>
    <row r="53" spans="1:23" x14ac:dyDescent="0.7">
      <c r="A53" t="s">
        <v>11</v>
      </c>
      <c r="B53">
        <v>2359183</v>
      </c>
      <c r="C53">
        <v>2498679</v>
      </c>
      <c r="D53">
        <v>2812335</v>
      </c>
      <c r="E53">
        <v>3068282</v>
      </c>
      <c r="F53">
        <v>3272718</v>
      </c>
      <c r="G53">
        <v>3518389</v>
      </c>
      <c r="H53">
        <v>4295567</v>
      </c>
      <c r="I53">
        <v>4773087</v>
      </c>
      <c r="J53">
        <v>5039206</v>
      </c>
      <c r="K53">
        <v>5171800</v>
      </c>
      <c r="L53">
        <v>5184287</v>
      </c>
      <c r="M53">
        <v>5338206</v>
      </c>
      <c r="N53">
        <v>5575989</v>
      </c>
      <c r="O53">
        <v>5679439</v>
      </c>
      <c r="P53">
        <v>5643647</v>
      </c>
      <c r="Q53">
        <v>5692321</v>
      </c>
      <c r="R53">
        <v>5683062</v>
      </c>
      <c r="S53">
        <v>5627737</v>
      </c>
      <c r="T53">
        <v>5506419</v>
      </c>
      <c r="U53">
        <v>5381733</v>
      </c>
      <c r="W53">
        <v>92122086</v>
      </c>
    </row>
    <row r="54" spans="1:23" x14ac:dyDescent="0.7">
      <c r="A54" t="s">
        <v>40</v>
      </c>
      <c r="B54">
        <v>750411</v>
      </c>
      <c r="C54">
        <v>787511</v>
      </c>
      <c r="D54">
        <v>830748</v>
      </c>
      <c r="E54">
        <v>864087</v>
      </c>
      <c r="F54">
        <v>865074</v>
      </c>
      <c r="G54">
        <v>936006</v>
      </c>
      <c r="H54">
        <v>982113</v>
      </c>
      <c r="I54">
        <v>1006819</v>
      </c>
      <c r="J54">
        <v>1002191</v>
      </c>
      <c r="K54">
        <v>1026975</v>
      </c>
      <c r="L54">
        <v>1042736</v>
      </c>
      <c r="M54">
        <v>1072118</v>
      </c>
      <c r="N54">
        <v>1087012</v>
      </c>
      <c r="O54">
        <v>1087206</v>
      </c>
      <c r="P54">
        <v>1074325</v>
      </c>
      <c r="Q54">
        <v>1080435</v>
      </c>
      <c r="R54">
        <v>1069912</v>
      </c>
      <c r="S54">
        <v>1035969</v>
      </c>
      <c r="T54">
        <v>1002198</v>
      </c>
      <c r="U54">
        <v>963579</v>
      </c>
      <c r="W54">
        <v>19567425</v>
      </c>
    </row>
    <row r="55" spans="1:23" x14ac:dyDescent="0.7">
      <c r="A55" t="s">
        <v>69</v>
      </c>
    </row>
    <row r="56" spans="1:23" x14ac:dyDescent="0.7">
      <c r="A56" t="s">
        <v>70</v>
      </c>
      <c r="B56">
        <v>111926106</v>
      </c>
      <c r="C56">
        <v>119473644</v>
      </c>
      <c r="D56">
        <v>128900010</v>
      </c>
      <c r="E56">
        <v>138508296</v>
      </c>
      <c r="F56">
        <v>146228616</v>
      </c>
      <c r="G56">
        <v>143996208</v>
      </c>
      <c r="H56">
        <v>168229148</v>
      </c>
      <c r="I56">
        <v>180153188</v>
      </c>
      <c r="J56">
        <v>188603173</v>
      </c>
      <c r="K56">
        <v>198418274</v>
      </c>
      <c r="L56">
        <v>313995513</v>
      </c>
      <c r="M56">
        <v>335818929</v>
      </c>
      <c r="N56">
        <v>351181188</v>
      </c>
      <c r="O56">
        <v>363146769</v>
      </c>
      <c r="P56">
        <v>370833501</v>
      </c>
      <c r="Q56">
        <v>376710738</v>
      </c>
      <c r="R56">
        <v>380777529</v>
      </c>
      <c r="S56">
        <v>383303982</v>
      </c>
      <c r="T56">
        <v>384172056</v>
      </c>
      <c r="U56">
        <v>381284235</v>
      </c>
      <c r="W56">
        <v>5165661103</v>
      </c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49"/>
  <sheetViews>
    <sheetView tabSelected="1" topLeftCell="H1" workbookViewId="0">
      <selection activeCell="I16" sqref="I16"/>
    </sheetView>
  </sheetViews>
  <sheetFormatPr defaultRowHeight="17.649999999999999" x14ac:dyDescent="0.7"/>
  <cols>
    <col min="1" max="1" width="11.9375" bestFit="1" customWidth="1"/>
    <col min="3" max="3" width="16.125" customWidth="1"/>
    <col min="25" max="25" width="13" bestFit="1" customWidth="1"/>
  </cols>
  <sheetData>
    <row r="1" spans="1:25" x14ac:dyDescent="0.7">
      <c r="B1" s="1"/>
      <c r="C1" s="2"/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Y1" s="3">
        <f>365*24*3600*75</f>
        <v>2365200000</v>
      </c>
    </row>
    <row r="2" spans="1:25" x14ac:dyDescent="0.7">
      <c r="A2" t="s">
        <v>75</v>
      </c>
      <c r="B2" t="s">
        <v>73</v>
      </c>
      <c r="C2" t="s">
        <v>74</v>
      </c>
      <c r="D2">
        <v>1920</v>
      </c>
      <c r="E2">
        <v>1925</v>
      </c>
      <c r="F2">
        <v>1930</v>
      </c>
      <c r="G2">
        <v>1935</v>
      </c>
      <c r="H2">
        <v>1940</v>
      </c>
      <c r="I2">
        <v>1945</v>
      </c>
      <c r="J2">
        <v>1950</v>
      </c>
      <c r="K2">
        <v>1955</v>
      </c>
      <c r="L2">
        <v>1960</v>
      </c>
      <c r="M2">
        <v>1965</v>
      </c>
      <c r="N2">
        <v>1970</v>
      </c>
      <c r="O2">
        <v>1975</v>
      </c>
      <c r="P2">
        <v>1980</v>
      </c>
      <c r="Q2">
        <v>1985</v>
      </c>
      <c r="R2">
        <v>1990</v>
      </c>
      <c r="S2">
        <v>1995</v>
      </c>
      <c r="T2">
        <v>2000</v>
      </c>
      <c r="U2">
        <v>2005</v>
      </c>
      <c r="V2">
        <v>2010</v>
      </c>
      <c r="W2">
        <v>2015</v>
      </c>
    </row>
    <row r="3" spans="1:25" x14ac:dyDescent="0.7">
      <c r="A3" t="s">
        <v>11</v>
      </c>
      <c r="B3">
        <v>141.34790635350501</v>
      </c>
      <c r="C3">
        <v>43.063956575914901</v>
      </c>
      <c r="D3">
        <v>2359183</v>
      </c>
      <c r="E3">
        <v>2498679</v>
      </c>
      <c r="F3">
        <v>2812335</v>
      </c>
      <c r="G3">
        <v>3068282</v>
      </c>
      <c r="H3">
        <v>3272718</v>
      </c>
      <c r="I3">
        <v>3518389</v>
      </c>
      <c r="J3">
        <v>4295567</v>
      </c>
      <c r="K3">
        <v>4773087</v>
      </c>
      <c r="L3">
        <v>5039206</v>
      </c>
      <c r="M3">
        <v>5171800</v>
      </c>
      <c r="N3">
        <v>5184287</v>
      </c>
      <c r="O3">
        <v>5338206</v>
      </c>
      <c r="P3">
        <v>5575989</v>
      </c>
      <c r="Q3">
        <v>5679439</v>
      </c>
      <c r="R3">
        <v>5643647</v>
      </c>
      <c r="S3">
        <v>5692321</v>
      </c>
      <c r="T3">
        <v>5683062</v>
      </c>
      <c r="U3">
        <v>5627737</v>
      </c>
      <c r="V3">
        <v>5506419</v>
      </c>
      <c r="W3">
        <v>5381733</v>
      </c>
    </row>
    <row r="4" spans="1:25" x14ac:dyDescent="0.7">
      <c r="A4" t="s">
        <v>12</v>
      </c>
      <c r="B4">
        <v>140.74008731999501</v>
      </c>
      <c r="C4">
        <v>40.824352704419297</v>
      </c>
      <c r="D4">
        <v>756454</v>
      </c>
      <c r="E4">
        <v>812977</v>
      </c>
      <c r="F4">
        <v>879914</v>
      </c>
      <c r="G4">
        <v>967129</v>
      </c>
      <c r="H4">
        <v>1000509</v>
      </c>
      <c r="I4">
        <v>1083250</v>
      </c>
      <c r="J4">
        <v>1282867</v>
      </c>
      <c r="K4">
        <v>1382523</v>
      </c>
      <c r="L4">
        <v>1426606</v>
      </c>
      <c r="M4">
        <v>1416591</v>
      </c>
      <c r="N4">
        <v>1427520</v>
      </c>
      <c r="O4">
        <v>1468646</v>
      </c>
      <c r="P4">
        <v>1523907</v>
      </c>
      <c r="Q4">
        <v>1524448</v>
      </c>
      <c r="R4">
        <v>1482873</v>
      </c>
      <c r="S4">
        <v>1481663</v>
      </c>
      <c r="T4">
        <v>1475728</v>
      </c>
      <c r="U4">
        <v>1436657</v>
      </c>
      <c r="V4">
        <v>1373339</v>
      </c>
      <c r="W4">
        <v>1308265</v>
      </c>
    </row>
    <row r="5" spans="1:25" x14ac:dyDescent="0.7">
      <c r="A5" t="s">
        <v>13</v>
      </c>
      <c r="B5">
        <v>141.15259181208401</v>
      </c>
      <c r="C5">
        <v>39.703661118793001</v>
      </c>
      <c r="D5">
        <v>845540</v>
      </c>
      <c r="E5">
        <v>900984</v>
      </c>
      <c r="F5">
        <v>975771</v>
      </c>
      <c r="G5">
        <v>1046111</v>
      </c>
      <c r="H5">
        <v>1095793</v>
      </c>
      <c r="I5">
        <v>1227789</v>
      </c>
      <c r="J5">
        <v>1346728</v>
      </c>
      <c r="K5">
        <v>1427097</v>
      </c>
      <c r="L5">
        <v>1448517</v>
      </c>
      <c r="M5">
        <v>1411118</v>
      </c>
      <c r="N5">
        <v>1371383</v>
      </c>
      <c r="O5">
        <v>1385563</v>
      </c>
      <c r="P5">
        <v>1421927</v>
      </c>
      <c r="Q5">
        <v>1433611</v>
      </c>
      <c r="R5">
        <v>1416928</v>
      </c>
      <c r="S5">
        <v>1419505</v>
      </c>
      <c r="T5">
        <v>1416180</v>
      </c>
      <c r="U5">
        <v>1385041</v>
      </c>
      <c r="V5">
        <v>1330147</v>
      </c>
      <c r="W5">
        <v>1279594</v>
      </c>
    </row>
    <row r="6" spans="1:25" x14ac:dyDescent="0.7">
      <c r="A6" t="s">
        <v>14</v>
      </c>
      <c r="B6">
        <v>140.871846157872</v>
      </c>
      <c r="C6">
        <v>38.268816397579798</v>
      </c>
      <c r="D6">
        <v>961768</v>
      </c>
      <c r="E6">
        <v>1044036</v>
      </c>
      <c r="F6">
        <v>1142784</v>
      </c>
      <c r="G6">
        <v>1234801</v>
      </c>
      <c r="H6">
        <v>1271238</v>
      </c>
      <c r="I6">
        <v>1462254</v>
      </c>
      <c r="J6">
        <v>1663442</v>
      </c>
      <c r="K6">
        <v>1727065</v>
      </c>
      <c r="L6">
        <v>1743195</v>
      </c>
      <c r="M6">
        <v>1753126</v>
      </c>
      <c r="N6">
        <v>1819223</v>
      </c>
      <c r="O6">
        <v>1955267</v>
      </c>
      <c r="P6">
        <v>2082320</v>
      </c>
      <c r="Q6">
        <v>2176295</v>
      </c>
      <c r="R6">
        <v>2248558</v>
      </c>
      <c r="S6">
        <v>2328739</v>
      </c>
      <c r="T6">
        <v>2365320</v>
      </c>
      <c r="U6">
        <v>2360218</v>
      </c>
      <c r="V6">
        <v>2348165</v>
      </c>
      <c r="W6">
        <v>2333899</v>
      </c>
    </row>
    <row r="7" spans="1:25" x14ac:dyDescent="0.7">
      <c r="A7" t="s">
        <v>15</v>
      </c>
      <c r="B7">
        <v>140.10325110416099</v>
      </c>
      <c r="C7">
        <v>39.718072132544897</v>
      </c>
      <c r="D7">
        <v>898537</v>
      </c>
      <c r="E7">
        <v>936408</v>
      </c>
      <c r="F7">
        <v>987706</v>
      </c>
      <c r="G7">
        <v>1037744</v>
      </c>
      <c r="H7">
        <v>1052275</v>
      </c>
      <c r="I7">
        <v>1211871</v>
      </c>
      <c r="J7">
        <v>1309031</v>
      </c>
      <c r="K7">
        <v>1348871</v>
      </c>
      <c r="L7">
        <v>1335580</v>
      </c>
      <c r="M7">
        <v>1279835</v>
      </c>
      <c r="N7">
        <v>1241376</v>
      </c>
      <c r="O7">
        <v>1232481</v>
      </c>
      <c r="P7">
        <v>1256745</v>
      </c>
      <c r="Q7">
        <v>1254032</v>
      </c>
      <c r="R7">
        <v>1227478</v>
      </c>
      <c r="S7">
        <v>1213667</v>
      </c>
      <c r="T7">
        <v>1189279</v>
      </c>
      <c r="U7">
        <v>1145501</v>
      </c>
      <c r="V7">
        <v>1085997</v>
      </c>
      <c r="W7">
        <v>1023119</v>
      </c>
    </row>
    <row r="8" spans="1:25" x14ac:dyDescent="0.7">
      <c r="A8" t="s">
        <v>16</v>
      </c>
      <c r="B8">
        <v>140.36327878431999</v>
      </c>
      <c r="C8">
        <v>38.240470386769204</v>
      </c>
      <c r="D8">
        <v>968925</v>
      </c>
      <c r="E8">
        <v>1027297</v>
      </c>
      <c r="F8">
        <v>1080034</v>
      </c>
      <c r="G8">
        <v>1116822</v>
      </c>
      <c r="H8">
        <v>1119338</v>
      </c>
      <c r="I8">
        <v>1326350</v>
      </c>
      <c r="J8">
        <v>1357347</v>
      </c>
      <c r="K8">
        <v>1353649</v>
      </c>
      <c r="L8">
        <v>1320664</v>
      </c>
      <c r="M8">
        <v>1263103</v>
      </c>
      <c r="N8">
        <v>1225618</v>
      </c>
      <c r="O8">
        <v>1220302</v>
      </c>
      <c r="P8">
        <v>1251917</v>
      </c>
      <c r="Q8">
        <v>1261662</v>
      </c>
      <c r="R8">
        <v>1258390</v>
      </c>
      <c r="S8">
        <v>1256958</v>
      </c>
      <c r="T8">
        <v>1244147</v>
      </c>
      <c r="U8">
        <v>1216181</v>
      </c>
      <c r="V8">
        <v>1168924</v>
      </c>
      <c r="W8">
        <v>1123891</v>
      </c>
    </row>
    <row r="9" spans="1:25" x14ac:dyDescent="0.7">
      <c r="A9" t="s">
        <v>17</v>
      </c>
      <c r="B9">
        <v>140.46773465574</v>
      </c>
      <c r="C9">
        <v>37.749970146253503</v>
      </c>
      <c r="D9">
        <v>1362750</v>
      </c>
      <c r="E9">
        <v>1437596</v>
      </c>
      <c r="F9">
        <v>1508150</v>
      </c>
      <c r="G9">
        <v>1581563</v>
      </c>
      <c r="H9">
        <v>1625521</v>
      </c>
      <c r="I9">
        <v>1957356</v>
      </c>
      <c r="J9">
        <v>2062394</v>
      </c>
      <c r="K9">
        <v>2095237</v>
      </c>
      <c r="L9">
        <v>2051137</v>
      </c>
      <c r="M9">
        <v>1983754</v>
      </c>
      <c r="N9">
        <v>1946077</v>
      </c>
      <c r="O9">
        <v>1970616</v>
      </c>
      <c r="P9">
        <v>2035272</v>
      </c>
      <c r="Q9">
        <v>2080304</v>
      </c>
      <c r="R9">
        <v>2104058</v>
      </c>
      <c r="S9">
        <v>2133592</v>
      </c>
      <c r="T9">
        <v>2126935</v>
      </c>
      <c r="U9">
        <v>2091319</v>
      </c>
      <c r="V9">
        <v>2029064</v>
      </c>
      <c r="W9">
        <v>1914039</v>
      </c>
    </row>
    <row r="10" spans="1:25" x14ac:dyDescent="0.7">
      <c r="A10" t="s">
        <v>18</v>
      </c>
      <c r="B10">
        <v>140.44673568182299</v>
      </c>
      <c r="C10">
        <v>36.341462476582798</v>
      </c>
      <c r="D10">
        <v>1350400</v>
      </c>
      <c r="E10">
        <v>1409092</v>
      </c>
      <c r="F10">
        <v>1487097</v>
      </c>
      <c r="G10">
        <v>1548991</v>
      </c>
      <c r="H10">
        <v>1620000</v>
      </c>
      <c r="I10">
        <v>1944344</v>
      </c>
      <c r="J10">
        <v>2039418</v>
      </c>
      <c r="K10">
        <v>2064037</v>
      </c>
      <c r="L10">
        <v>2047024</v>
      </c>
      <c r="M10">
        <v>2056154</v>
      </c>
      <c r="N10">
        <v>2143551</v>
      </c>
      <c r="O10">
        <v>2342198</v>
      </c>
      <c r="P10">
        <v>2558007</v>
      </c>
      <c r="Q10">
        <v>2725005</v>
      </c>
      <c r="R10">
        <v>2845382</v>
      </c>
      <c r="S10">
        <v>2955530</v>
      </c>
      <c r="T10">
        <v>2985676</v>
      </c>
      <c r="U10">
        <v>2975167</v>
      </c>
      <c r="V10">
        <v>2969770</v>
      </c>
      <c r="W10">
        <v>2916976</v>
      </c>
    </row>
    <row r="11" spans="1:25" x14ac:dyDescent="0.7">
      <c r="A11" t="s">
        <v>19</v>
      </c>
      <c r="B11">
        <v>139.88352937556499</v>
      </c>
      <c r="C11">
        <v>36.565701588969503</v>
      </c>
      <c r="D11">
        <v>1046479</v>
      </c>
      <c r="E11">
        <v>1090428</v>
      </c>
      <c r="F11">
        <v>1141737</v>
      </c>
      <c r="G11">
        <v>1195057</v>
      </c>
      <c r="H11">
        <v>1206657</v>
      </c>
      <c r="I11">
        <v>1546355</v>
      </c>
      <c r="J11">
        <v>1550462</v>
      </c>
      <c r="K11">
        <v>1547580</v>
      </c>
      <c r="L11">
        <v>1513624</v>
      </c>
      <c r="M11">
        <v>1521656</v>
      </c>
      <c r="N11">
        <v>1580021</v>
      </c>
      <c r="O11">
        <v>1698003</v>
      </c>
      <c r="P11">
        <v>1792201</v>
      </c>
      <c r="Q11">
        <v>1866066</v>
      </c>
      <c r="R11">
        <v>1935168</v>
      </c>
      <c r="S11">
        <v>1984390</v>
      </c>
      <c r="T11">
        <v>2004817</v>
      </c>
      <c r="U11">
        <v>2016631</v>
      </c>
      <c r="V11">
        <v>2007683</v>
      </c>
      <c r="W11">
        <v>1974255</v>
      </c>
    </row>
    <row r="12" spans="1:25" x14ac:dyDescent="0.7">
      <c r="A12" t="s">
        <v>20</v>
      </c>
      <c r="B12">
        <v>139.0609493879</v>
      </c>
      <c r="C12">
        <v>36.391204527179902</v>
      </c>
      <c r="D12">
        <v>1052610</v>
      </c>
      <c r="E12">
        <v>1118858</v>
      </c>
      <c r="F12">
        <v>1186080</v>
      </c>
      <c r="G12">
        <v>1242453</v>
      </c>
      <c r="H12">
        <v>1299027</v>
      </c>
      <c r="I12">
        <v>1546081</v>
      </c>
      <c r="J12">
        <v>1601380</v>
      </c>
      <c r="K12">
        <v>1613549</v>
      </c>
      <c r="L12">
        <v>1578476</v>
      </c>
      <c r="M12">
        <v>1605584</v>
      </c>
      <c r="N12">
        <v>1658909</v>
      </c>
      <c r="O12">
        <v>1756480</v>
      </c>
      <c r="P12">
        <v>1848562</v>
      </c>
      <c r="Q12">
        <v>1921259</v>
      </c>
      <c r="R12">
        <v>1966265</v>
      </c>
      <c r="S12">
        <v>2003540</v>
      </c>
      <c r="T12">
        <v>2024852</v>
      </c>
      <c r="U12">
        <v>2024135</v>
      </c>
      <c r="V12">
        <v>2008068</v>
      </c>
      <c r="W12">
        <v>1973115</v>
      </c>
    </row>
    <row r="13" spans="1:25" x14ac:dyDescent="0.7">
      <c r="A13" t="s">
        <v>21</v>
      </c>
      <c r="B13">
        <v>139.648855664764</v>
      </c>
      <c r="C13">
        <v>35.856919264003501</v>
      </c>
      <c r="D13">
        <v>1319533</v>
      </c>
      <c r="E13">
        <v>1394461</v>
      </c>
      <c r="F13">
        <v>1459172</v>
      </c>
      <c r="G13">
        <v>1528854</v>
      </c>
      <c r="H13">
        <v>1608039</v>
      </c>
      <c r="I13">
        <v>2047261</v>
      </c>
      <c r="J13">
        <v>2146445</v>
      </c>
      <c r="K13">
        <v>2262623</v>
      </c>
      <c r="L13">
        <v>2430871</v>
      </c>
      <c r="M13">
        <v>3014983</v>
      </c>
      <c r="N13">
        <v>3866472</v>
      </c>
      <c r="O13">
        <v>4821340</v>
      </c>
      <c r="P13">
        <v>5420480</v>
      </c>
      <c r="Q13">
        <v>5863678</v>
      </c>
      <c r="R13">
        <v>6405319</v>
      </c>
      <c r="S13">
        <v>6759311</v>
      </c>
      <c r="T13">
        <v>6938006</v>
      </c>
      <c r="U13">
        <v>7054243</v>
      </c>
      <c r="V13">
        <v>7194556</v>
      </c>
      <c r="W13">
        <v>7266534</v>
      </c>
    </row>
    <row r="14" spans="1:25" x14ac:dyDescent="0.7">
      <c r="A14" t="s">
        <v>22</v>
      </c>
      <c r="B14">
        <v>140.12318508063001</v>
      </c>
      <c r="C14">
        <v>35.604600139864203</v>
      </c>
      <c r="D14">
        <v>1336155</v>
      </c>
      <c r="E14">
        <v>1399257</v>
      </c>
      <c r="F14">
        <v>1470121</v>
      </c>
      <c r="G14">
        <v>1546394</v>
      </c>
      <c r="H14">
        <v>1588425</v>
      </c>
      <c r="I14">
        <v>1966862</v>
      </c>
      <c r="J14">
        <v>2139037</v>
      </c>
      <c r="K14">
        <v>2205060</v>
      </c>
      <c r="L14">
        <v>2306010</v>
      </c>
      <c r="M14">
        <v>2701770</v>
      </c>
      <c r="N14">
        <v>3366624</v>
      </c>
      <c r="O14">
        <v>4149147</v>
      </c>
      <c r="P14">
        <v>4735424</v>
      </c>
      <c r="Q14">
        <v>5148163</v>
      </c>
      <c r="R14">
        <v>5555429</v>
      </c>
      <c r="S14">
        <v>5797782</v>
      </c>
      <c r="T14">
        <v>5926285</v>
      </c>
      <c r="U14">
        <v>6056462</v>
      </c>
      <c r="V14">
        <v>6216289</v>
      </c>
      <c r="W14">
        <v>6222666</v>
      </c>
    </row>
    <row r="15" spans="1:25" x14ac:dyDescent="0.7">
      <c r="A15" t="s">
        <v>23</v>
      </c>
      <c r="B15">
        <v>139.69171861205001</v>
      </c>
      <c r="C15">
        <v>35.6895801862022</v>
      </c>
      <c r="D15">
        <v>3699428</v>
      </c>
      <c r="E15">
        <v>4485144</v>
      </c>
      <c r="F15">
        <v>5408678</v>
      </c>
      <c r="G15">
        <v>6369919</v>
      </c>
      <c r="H15">
        <v>7354971</v>
      </c>
      <c r="I15">
        <v>3488284</v>
      </c>
      <c r="J15">
        <v>6277500</v>
      </c>
      <c r="K15">
        <v>8037084</v>
      </c>
      <c r="L15">
        <v>9683802</v>
      </c>
      <c r="M15">
        <v>10869244</v>
      </c>
      <c r="N15">
        <v>11408071</v>
      </c>
      <c r="O15">
        <v>11673554</v>
      </c>
      <c r="P15">
        <v>11618281</v>
      </c>
      <c r="Q15">
        <v>11829363</v>
      </c>
      <c r="R15">
        <v>11855563</v>
      </c>
      <c r="S15">
        <v>11773605</v>
      </c>
      <c r="T15">
        <v>12064101</v>
      </c>
      <c r="U15">
        <v>12576601</v>
      </c>
      <c r="V15">
        <v>13159388</v>
      </c>
      <c r="W15">
        <v>13515271</v>
      </c>
    </row>
    <row r="16" spans="1:25" x14ac:dyDescent="0.7">
      <c r="A16" t="s">
        <v>24</v>
      </c>
      <c r="B16">
        <v>139.642537672695</v>
      </c>
      <c r="C16">
        <v>35.447722076679199</v>
      </c>
      <c r="D16">
        <v>1323390</v>
      </c>
      <c r="E16">
        <v>1416792</v>
      </c>
      <c r="F16">
        <v>1619606</v>
      </c>
      <c r="G16">
        <v>1840005</v>
      </c>
      <c r="H16">
        <v>2188974</v>
      </c>
      <c r="I16">
        <v>1865667</v>
      </c>
      <c r="J16">
        <v>2487665</v>
      </c>
      <c r="K16">
        <v>2919497</v>
      </c>
      <c r="L16">
        <v>3443176</v>
      </c>
      <c r="M16">
        <v>4430743</v>
      </c>
      <c r="N16">
        <v>5472247</v>
      </c>
      <c r="O16">
        <v>6397748</v>
      </c>
      <c r="P16">
        <v>6924348</v>
      </c>
      <c r="Q16">
        <v>7431974</v>
      </c>
      <c r="R16">
        <v>7980391</v>
      </c>
      <c r="S16">
        <v>8245900</v>
      </c>
      <c r="T16">
        <v>8489974</v>
      </c>
      <c r="U16">
        <v>8791597</v>
      </c>
      <c r="V16">
        <v>9048331</v>
      </c>
      <c r="W16">
        <v>9126214</v>
      </c>
    </row>
    <row r="17" spans="1:23" x14ac:dyDescent="0.7">
      <c r="A17" t="s">
        <v>25</v>
      </c>
      <c r="B17">
        <v>139.02353343307399</v>
      </c>
      <c r="C17">
        <v>37.902251249368597</v>
      </c>
      <c r="D17">
        <v>1776474</v>
      </c>
      <c r="E17">
        <v>1849807</v>
      </c>
      <c r="F17">
        <v>1933326</v>
      </c>
      <c r="G17">
        <v>1995777</v>
      </c>
      <c r="H17">
        <v>2064402</v>
      </c>
      <c r="I17">
        <v>2389653</v>
      </c>
      <c r="J17">
        <v>2460997</v>
      </c>
      <c r="K17">
        <v>2473492</v>
      </c>
      <c r="L17">
        <v>2442037</v>
      </c>
      <c r="M17">
        <v>2398931</v>
      </c>
      <c r="N17">
        <v>2360982</v>
      </c>
      <c r="O17">
        <v>2391938</v>
      </c>
      <c r="P17">
        <v>2451357</v>
      </c>
      <c r="Q17">
        <v>2478470</v>
      </c>
      <c r="R17">
        <v>2474583</v>
      </c>
      <c r="S17">
        <v>2488364</v>
      </c>
      <c r="T17">
        <v>2475733</v>
      </c>
      <c r="U17">
        <v>2431459</v>
      </c>
      <c r="V17">
        <v>2374450</v>
      </c>
      <c r="W17">
        <v>2304264</v>
      </c>
    </row>
    <row r="18" spans="1:23" x14ac:dyDescent="0.7">
      <c r="A18" t="s">
        <v>26</v>
      </c>
      <c r="B18">
        <v>137.21134565520401</v>
      </c>
      <c r="C18">
        <v>36.695202753948003</v>
      </c>
      <c r="D18">
        <v>724276</v>
      </c>
      <c r="E18">
        <v>749243</v>
      </c>
      <c r="F18">
        <v>778953</v>
      </c>
      <c r="G18">
        <v>798890</v>
      </c>
      <c r="H18">
        <v>822569</v>
      </c>
      <c r="I18">
        <v>953834</v>
      </c>
      <c r="J18">
        <v>1008790</v>
      </c>
      <c r="K18">
        <v>1021121</v>
      </c>
      <c r="L18">
        <v>1032614</v>
      </c>
      <c r="M18">
        <v>1025465</v>
      </c>
      <c r="N18">
        <v>1029695</v>
      </c>
      <c r="O18">
        <v>1070791</v>
      </c>
      <c r="P18">
        <v>1103459</v>
      </c>
      <c r="Q18">
        <v>1118369</v>
      </c>
      <c r="R18">
        <v>1120161</v>
      </c>
      <c r="S18">
        <v>1123125</v>
      </c>
      <c r="T18">
        <v>1120851</v>
      </c>
      <c r="U18">
        <v>1111729</v>
      </c>
      <c r="V18">
        <v>1093247</v>
      </c>
      <c r="W18">
        <v>1066328</v>
      </c>
    </row>
    <row r="19" spans="1:23" x14ac:dyDescent="0.7">
      <c r="A19" t="s">
        <v>27</v>
      </c>
      <c r="B19">
        <v>136.625730369612</v>
      </c>
      <c r="C19">
        <v>36.594664744412299</v>
      </c>
      <c r="D19">
        <v>747360</v>
      </c>
      <c r="E19">
        <v>750854</v>
      </c>
      <c r="F19">
        <v>756835</v>
      </c>
      <c r="G19">
        <v>768416</v>
      </c>
      <c r="H19">
        <v>757676</v>
      </c>
      <c r="I19">
        <v>887510</v>
      </c>
      <c r="J19">
        <v>957279</v>
      </c>
      <c r="K19">
        <v>966187</v>
      </c>
      <c r="L19">
        <v>973418</v>
      </c>
      <c r="M19">
        <v>980499</v>
      </c>
      <c r="N19">
        <v>1002420</v>
      </c>
      <c r="O19">
        <v>1069872</v>
      </c>
      <c r="P19">
        <v>1119304</v>
      </c>
      <c r="Q19">
        <v>1152325</v>
      </c>
      <c r="R19">
        <v>1164628</v>
      </c>
      <c r="S19">
        <v>1180068</v>
      </c>
      <c r="T19">
        <v>1180977</v>
      </c>
      <c r="U19">
        <v>1174026</v>
      </c>
      <c r="V19">
        <v>1169788</v>
      </c>
      <c r="W19">
        <v>1154008</v>
      </c>
    </row>
    <row r="20" spans="1:23" x14ac:dyDescent="0.7">
      <c r="A20" t="s">
        <v>28</v>
      </c>
      <c r="B20">
        <v>136.221796861705</v>
      </c>
      <c r="C20">
        <v>36.065256525847801</v>
      </c>
      <c r="D20">
        <v>599155</v>
      </c>
      <c r="E20">
        <v>597899</v>
      </c>
      <c r="F20">
        <v>618144</v>
      </c>
      <c r="G20">
        <v>646659</v>
      </c>
      <c r="H20">
        <v>643904</v>
      </c>
      <c r="I20">
        <v>724856</v>
      </c>
      <c r="J20">
        <v>752374</v>
      </c>
      <c r="K20">
        <v>754055</v>
      </c>
      <c r="L20">
        <v>752696</v>
      </c>
      <c r="M20">
        <v>750557</v>
      </c>
      <c r="N20">
        <v>744230</v>
      </c>
      <c r="O20">
        <v>773599</v>
      </c>
      <c r="P20">
        <v>794354</v>
      </c>
      <c r="Q20">
        <v>817633</v>
      </c>
      <c r="R20">
        <v>823585</v>
      </c>
      <c r="S20">
        <v>826996</v>
      </c>
      <c r="T20">
        <v>828944</v>
      </c>
      <c r="U20">
        <v>821592</v>
      </c>
      <c r="V20">
        <v>806314</v>
      </c>
      <c r="W20">
        <v>786740</v>
      </c>
    </row>
    <row r="21" spans="1:23" x14ac:dyDescent="0.7">
      <c r="A21" t="s">
        <v>29</v>
      </c>
      <c r="B21">
        <v>138.568381993651</v>
      </c>
      <c r="C21">
        <v>35.663947207493401</v>
      </c>
      <c r="D21">
        <v>583453</v>
      </c>
      <c r="E21">
        <v>600675</v>
      </c>
      <c r="F21">
        <v>631042</v>
      </c>
      <c r="G21">
        <v>646727</v>
      </c>
      <c r="H21">
        <v>663026</v>
      </c>
      <c r="I21">
        <v>839057</v>
      </c>
      <c r="J21">
        <v>811369</v>
      </c>
      <c r="K21">
        <v>807044</v>
      </c>
      <c r="L21">
        <v>782062</v>
      </c>
      <c r="M21">
        <v>763194</v>
      </c>
      <c r="N21">
        <v>762029</v>
      </c>
      <c r="O21">
        <v>783050</v>
      </c>
      <c r="P21">
        <v>804256</v>
      </c>
      <c r="Q21">
        <v>832832</v>
      </c>
      <c r="R21">
        <v>852966</v>
      </c>
      <c r="S21">
        <v>881996</v>
      </c>
      <c r="T21">
        <v>888172</v>
      </c>
      <c r="U21">
        <v>884515</v>
      </c>
      <c r="V21">
        <v>863075</v>
      </c>
      <c r="W21">
        <v>834930</v>
      </c>
    </row>
    <row r="22" spans="1:23" x14ac:dyDescent="0.7">
      <c r="A22" t="s">
        <v>30</v>
      </c>
      <c r="B22">
        <v>138.18099446836499</v>
      </c>
      <c r="C22">
        <v>36.651322682424698</v>
      </c>
      <c r="D22">
        <v>1562722</v>
      </c>
      <c r="E22">
        <v>1629217</v>
      </c>
      <c r="F22">
        <v>1717118</v>
      </c>
      <c r="G22">
        <v>1714000</v>
      </c>
      <c r="H22">
        <v>1710729</v>
      </c>
      <c r="I22">
        <v>2121050</v>
      </c>
      <c r="J22">
        <v>2060831</v>
      </c>
      <c r="K22">
        <v>2021292</v>
      </c>
      <c r="L22">
        <v>1981433</v>
      </c>
      <c r="M22">
        <v>1958007</v>
      </c>
      <c r="N22">
        <v>1956917</v>
      </c>
      <c r="O22">
        <v>2017564</v>
      </c>
      <c r="P22">
        <v>2083934</v>
      </c>
      <c r="Q22">
        <v>2136927</v>
      </c>
      <c r="R22">
        <v>2156627</v>
      </c>
      <c r="S22">
        <v>2193984</v>
      </c>
      <c r="T22">
        <v>2215168</v>
      </c>
      <c r="U22">
        <v>2196114</v>
      </c>
      <c r="V22">
        <v>2152449</v>
      </c>
      <c r="W22">
        <v>2098804</v>
      </c>
    </row>
    <row r="23" spans="1:23" x14ac:dyDescent="0.7">
      <c r="A23" t="s">
        <v>31</v>
      </c>
      <c r="B23">
        <v>136.72217325353699</v>
      </c>
      <c r="C23">
        <v>35.391211179827501</v>
      </c>
      <c r="D23">
        <v>1070407</v>
      </c>
      <c r="E23">
        <v>1132557</v>
      </c>
      <c r="F23">
        <v>1178405</v>
      </c>
      <c r="G23">
        <v>1225799</v>
      </c>
      <c r="H23">
        <v>1265024</v>
      </c>
      <c r="I23">
        <v>1518649</v>
      </c>
      <c r="J23">
        <v>1544538</v>
      </c>
      <c r="K23">
        <v>1583605</v>
      </c>
      <c r="L23">
        <v>1638399</v>
      </c>
      <c r="M23">
        <v>1700365</v>
      </c>
      <c r="N23">
        <v>1758954</v>
      </c>
      <c r="O23">
        <v>1867978</v>
      </c>
      <c r="P23">
        <v>1960107</v>
      </c>
      <c r="Q23">
        <v>2028536</v>
      </c>
      <c r="R23">
        <v>2066569</v>
      </c>
      <c r="S23">
        <v>2100315</v>
      </c>
      <c r="T23">
        <v>2107700</v>
      </c>
      <c r="U23">
        <v>2107226</v>
      </c>
      <c r="V23">
        <v>2080773</v>
      </c>
      <c r="W23">
        <v>2031903</v>
      </c>
    </row>
    <row r="24" spans="1:23" x14ac:dyDescent="0.7">
      <c r="A24" t="s">
        <v>32</v>
      </c>
      <c r="B24">
        <v>138.383026221721</v>
      </c>
      <c r="C24">
        <v>34.976917902520199</v>
      </c>
      <c r="D24">
        <v>1550387</v>
      </c>
      <c r="E24">
        <v>1671217</v>
      </c>
      <c r="F24">
        <v>1797805</v>
      </c>
      <c r="G24">
        <v>1939860</v>
      </c>
      <c r="H24">
        <v>2017860</v>
      </c>
      <c r="I24">
        <v>2220358</v>
      </c>
      <c r="J24">
        <v>2471472</v>
      </c>
      <c r="K24">
        <v>2650435</v>
      </c>
      <c r="L24">
        <v>2756271</v>
      </c>
      <c r="M24">
        <v>2912521</v>
      </c>
      <c r="N24">
        <v>3089895</v>
      </c>
      <c r="O24">
        <v>3308799</v>
      </c>
      <c r="P24">
        <v>3446804</v>
      </c>
      <c r="Q24">
        <v>3574692</v>
      </c>
      <c r="R24">
        <v>3670840</v>
      </c>
      <c r="S24">
        <v>3737689</v>
      </c>
      <c r="T24">
        <v>3767393</v>
      </c>
      <c r="U24">
        <v>3792377</v>
      </c>
      <c r="V24">
        <v>3765007</v>
      </c>
      <c r="W24">
        <v>3700305</v>
      </c>
    </row>
    <row r="25" spans="1:23" x14ac:dyDescent="0.7">
      <c r="A25" t="s">
        <v>33</v>
      </c>
      <c r="B25">
        <v>136.906744028698</v>
      </c>
      <c r="C25">
        <v>35.180210071726201</v>
      </c>
      <c r="D25">
        <v>2089762</v>
      </c>
      <c r="E25">
        <v>2319494</v>
      </c>
      <c r="F25">
        <v>2567413</v>
      </c>
      <c r="G25">
        <v>2862701</v>
      </c>
      <c r="H25">
        <v>3166592</v>
      </c>
      <c r="I25">
        <v>2857851</v>
      </c>
      <c r="J25">
        <v>3390585</v>
      </c>
      <c r="K25">
        <v>3769209</v>
      </c>
      <c r="L25">
        <v>4206313</v>
      </c>
      <c r="M25">
        <v>4798653</v>
      </c>
      <c r="N25">
        <v>5386163</v>
      </c>
      <c r="O25">
        <v>5923569</v>
      </c>
      <c r="P25">
        <v>6221638</v>
      </c>
      <c r="Q25">
        <v>6455172</v>
      </c>
      <c r="R25">
        <v>6690603</v>
      </c>
      <c r="S25">
        <v>6868336</v>
      </c>
      <c r="T25">
        <v>7043300</v>
      </c>
      <c r="U25">
        <v>7254704</v>
      </c>
      <c r="V25">
        <v>7410719</v>
      </c>
      <c r="W25">
        <v>7483128</v>
      </c>
    </row>
    <row r="26" spans="1:23" x14ac:dyDescent="0.7">
      <c r="A26" t="s">
        <v>34</v>
      </c>
      <c r="B26">
        <v>136.50859951451</v>
      </c>
      <c r="C26">
        <v>34.730279895204802</v>
      </c>
      <c r="D26">
        <v>1069270</v>
      </c>
      <c r="E26">
        <v>1107692</v>
      </c>
      <c r="F26">
        <v>1157407</v>
      </c>
      <c r="G26">
        <v>1174595</v>
      </c>
      <c r="H26">
        <v>1198783</v>
      </c>
      <c r="I26">
        <v>1394286</v>
      </c>
      <c r="J26">
        <v>1461197</v>
      </c>
      <c r="K26">
        <v>1485582</v>
      </c>
      <c r="L26">
        <v>1485054</v>
      </c>
      <c r="M26">
        <v>1514467</v>
      </c>
      <c r="N26">
        <v>1543083</v>
      </c>
      <c r="O26">
        <v>1626002</v>
      </c>
      <c r="P26">
        <v>1686936</v>
      </c>
      <c r="Q26">
        <v>1747311</v>
      </c>
      <c r="R26">
        <v>1792514</v>
      </c>
      <c r="S26">
        <v>1841358</v>
      </c>
      <c r="T26">
        <v>1857339</v>
      </c>
      <c r="U26">
        <v>1866963</v>
      </c>
      <c r="V26">
        <v>1854724</v>
      </c>
      <c r="W26">
        <v>1815865</v>
      </c>
    </row>
    <row r="27" spans="1:23" x14ac:dyDescent="0.7">
      <c r="A27" t="s">
        <v>35</v>
      </c>
      <c r="B27">
        <v>135.86829829232201</v>
      </c>
      <c r="C27">
        <v>35.004406066630999</v>
      </c>
      <c r="D27">
        <v>651050</v>
      </c>
      <c r="E27">
        <v>662412</v>
      </c>
      <c r="F27">
        <v>691631</v>
      </c>
      <c r="G27">
        <v>711436</v>
      </c>
      <c r="H27">
        <v>703679</v>
      </c>
      <c r="I27">
        <v>860911</v>
      </c>
      <c r="J27">
        <v>861180</v>
      </c>
      <c r="K27">
        <v>853734</v>
      </c>
      <c r="L27">
        <v>842695</v>
      </c>
      <c r="M27">
        <v>853385</v>
      </c>
      <c r="N27">
        <v>889768</v>
      </c>
      <c r="O27">
        <v>985621</v>
      </c>
      <c r="P27">
        <v>1079898</v>
      </c>
      <c r="Q27">
        <v>1155844</v>
      </c>
      <c r="R27">
        <v>1222411</v>
      </c>
      <c r="S27">
        <v>1287005</v>
      </c>
      <c r="T27">
        <v>1342832</v>
      </c>
      <c r="U27">
        <v>1380361</v>
      </c>
      <c r="V27">
        <v>1410777</v>
      </c>
      <c r="W27">
        <v>1412916</v>
      </c>
    </row>
    <row r="28" spans="1:23" x14ac:dyDescent="0.7">
      <c r="A28" t="s">
        <v>36</v>
      </c>
      <c r="B28">
        <v>135.75564142888999</v>
      </c>
      <c r="C28">
        <v>35.021291083360602</v>
      </c>
      <c r="D28">
        <v>1287147</v>
      </c>
      <c r="E28">
        <v>1406382</v>
      </c>
      <c r="F28">
        <v>1552832</v>
      </c>
      <c r="G28">
        <v>1702508</v>
      </c>
      <c r="H28">
        <v>1729993</v>
      </c>
      <c r="I28">
        <v>1603796</v>
      </c>
      <c r="J28">
        <v>1832934</v>
      </c>
      <c r="K28">
        <v>1935161</v>
      </c>
      <c r="L28">
        <v>1993403</v>
      </c>
      <c r="M28">
        <v>2102808</v>
      </c>
      <c r="N28">
        <v>2250087</v>
      </c>
      <c r="O28">
        <v>2424856</v>
      </c>
      <c r="P28">
        <v>2527330</v>
      </c>
      <c r="Q28">
        <v>2586574</v>
      </c>
      <c r="R28">
        <v>2602460</v>
      </c>
      <c r="S28">
        <v>2629592</v>
      </c>
      <c r="T28">
        <v>2644391</v>
      </c>
      <c r="U28">
        <v>2647660</v>
      </c>
      <c r="V28">
        <v>2636092</v>
      </c>
      <c r="W28">
        <v>2610353</v>
      </c>
    </row>
    <row r="29" spans="1:23" x14ac:dyDescent="0.7">
      <c r="A29" t="s">
        <v>37</v>
      </c>
      <c r="B29">
        <v>135.52000071476601</v>
      </c>
      <c r="C29">
        <v>34.686405951845401</v>
      </c>
      <c r="D29">
        <v>2587847</v>
      </c>
      <c r="E29">
        <v>3059502</v>
      </c>
      <c r="F29">
        <v>3540017</v>
      </c>
      <c r="G29">
        <v>4297174</v>
      </c>
      <c r="H29">
        <v>4792966</v>
      </c>
      <c r="I29">
        <v>2800958</v>
      </c>
      <c r="J29">
        <v>3857047</v>
      </c>
      <c r="K29">
        <v>4618308</v>
      </c>
      <c r="L29">
        <v>5504746</v>
      </c>
      <c r="M29">
        <v>6657189</v>
      </c>
      <c r="N29">
        <v>7620480</v>
      </c>
      <c r="O29">
        <v>8278925</v>
      </c>
      <c r="P29">
        <v>8473446</v>
      </c>
      <c r="Q29">
        <v>8668095</v>
      </c>
      <c r="R29">
        <v>8734516</v>
      </c>
      <c r="S29">
        <v>8797268</v>
      </c>
      <c r="T29">
        <v>8805081</v>
      </c>
      <c r="U29">
        <v>8817166</v>
      </c>
      <c r="V29">
        <v>8865245</v>
      </c>
      <c r="W29">
        <v>8839469</v>
      </c>
    </row>
    <row r="30" spans="1:23" x14ac:dyDescent="0.7">
      <c r="A30" t="s">
        <v>38</v>
      </c>
      <c r="B30">
        <v>135.18300212211801</v>
      </c>
      <c r="C30">
        <v>34.691315983492501</v>
      </c>
      <c r="D30">
        <v>2301799</v>
      </c>
      <c r="E30">
        <v>2454679</v>
      </c>
      <c r="F30">
        <v>2646301</v>
      </c>
      <c r="G30">
        <v>2923249</v>
      </c>
      <c r="H30">
        <v>3221232</v>
      </c>
      <c r="I30">
        <v>2821892</v>
      </c>
      <c r="J30">
        <v>3309935</v>
      </c>
      <c r="K30">
        <v>3620947</v>
      </c>
      <c r="L30">
        <v>3906487</v>
      </c>
      <c r="M30">
        <v>4309944</v>
      </c>
      <c r="N30">
        <v>4667928</v>
      </c>
      <c r="O30">
        <v>4992140</v>
      </c>
      <c r="P30">
        <v>5144892</v>
      </c>
      <c r="Q30">
        <v>5278050</v>
      </c>
      <c r="R30">
        <v>5405040</v>
      </c>
      <c r="S30">
        <v>5401877</v>
      </c>
      <c r="T30">
        <v>5550574</v>
      </c>
      <c r="U30">
        <v>5590601</v>
      </c>
      <c r="V30">
        <v>5588133</v>
      </c>
      <c r="W30">
        <v>5534800</v>
      </c>
    </row>
    <row r="31" spans="1:23" x14ac:dyDescent="0.7">
      <c r="A31" t="s">
        <v>39</v>
      </c>
      <c r="B31">
        <v>135.832889335711</v>
      </c>
      <c r="C31">
        <v>34.6852429255446</v>
      </c>
      <c r="D31">
        <v>564607</v>
      </c>
      <c r="E31">
        <v>583828</v>
      </c>
      <c r="F31">
        <v>596225</v>
      </c>
      <c r="G31">
        <v>620471</v>
      </c>
      <c r="H31">
        <v>620509</v>
      </c>
      <c r="I31">
        <v>779685</v>
      </c>
      <c r="J31">
        <v>763883</v>
      </c>
      <c r="K31">
        <v>776861</v>
      </c>
      <c r="L31">
        <v>781058</v>
      </c>
      <c r="M31">
        <v>825965</v>
      </c>
      <c r="N31">
        <v>930160</v>
      </c>
      <c r="O31">
        <v>1077491</v>
      </c>
      <c r="P31">
        <v>1209365</v>
      </c>
      <c r="Q31">
        <v>1304866</v>
      </c>
      <c r="R31">
        <v>1375481</v>
      </c>
      <c r="S31">
        <v>1430862</v>
      </c>
      <c r="T31">
        <v>1442795</v>
      </c>
      <c r="U31">
        <v>1421310</v>
      </c>
      <c r="V31">
        <v>1400728</v>
      </c>
      <c r="W31">
        <v>1364316</v>
      </c>
    </row>
    <row r="32" spans="1:23" x14ac:dyDescent="0.7">
      <c r="A32" t="s">
        <v>40</v>
      </c>
      <c r="B32">
        <v>135.16745714161601</v>
      </c>
      <c r="C32">
        <v>34.226005776736201</v>
      </c>
      <c r="D32">
        <v>750411</v>
      </c>
      <c r="E32">
        <v>787511</v>
      </c>
      <c r="F32">
        <v>830748</v>
      </c>
      <c r="G32">
        <v>864087</v>
      </c>
      <c r="H32">
        <v>865074</v>
      </c>
      <c r="I32">
        <v>936006</v>
      </c>
      <c r="J32">
        <v>982113</v>
      </c>
      <c r="K32">
        <v>1006819</v>
      </c>
      <c r="L32">
        <v>1002191</v>
      </c>
      <c r="M32">
        <v>1026975</v>
      </c>
      <c r="N32">
        <v>1042736</v>
      </c>
      <c r="O32">
        <v>1072118</v>
      </c>
      <c r="P32">
        <v>1087012</v>
      </c>
      <c r="Q32">
        <v>1087206</v>
      </c>
      <c r="R32">
        <v>1074325</v>
      </c>
      <c r="S32">
        <v>1080435</v>
      </c>
      <c r="T32">
        <v>1069912</v>
      </c>
      <c r="U32">
        <v>1035969</v>
      </c>
      <c r="V32">
        <v>1002198</v>
      </c>
      <c r="W32">
        <v>963579</v>
      </c>
    </row>
    <row r="33" spans="1:23" x14ac:dyDescent="0.7">
      <c r="A33" t="s">
        <v>41</v>
      </c>
      <c r="B33">
        <v>134.23818225722599</v>
      </c>
      <c r="C33">
        <v>35.503716445317302</v>
      </c>
      <c r="D33">
        <v>454675</v>
      </c>
      <c r="E33">
        <v>472230</v>
      </c>
      <c r="F33">
        <v>489266</v>
      </c>
      <c r="G33">
        <v>490461</v>
      </c>
      <c r="H33">
        <v>484390</v>
      </c>
      <c r="I33">
        <v>563220</v>
      </c>
      <c r="J33">
        <v>600177</v>
      </c>
      <c r="K33">
        <v>614259</v>
      </c>
      <c r="L33">
        <v>599135</v>
      </c>
      <c r="M33">
        <v>579853</v>
      </c>
      <c r="N33">
        <v>568777</v>
      </c>
      <c r="O33">
        <v>581311</v>
      </c>
      <c r="P33">
        <v>604221</v>
      </c>
      <c r="Q33">
        <v>616024</v>
      </c>
      <c r="R33">
        <v>615722</v>
      </c>
      <c r="S33">
        <v>614929</v>
      </c>
      <c r="T33">
        <v>613289</v>
      </c>
      <c r="U33">
        <v>607012</v>
      </c>
      <c r="V33">
        <v>588667</v>
      </c>
      <c r="W33">
        <v>573441</v>
      </c>
    </row>
    <row r="34" spans="1:23" x14ac:dyDescent="0.7">
      <c r="A34" t="s">
        <v>42</v>
      </c>
      <c r="B34">
        <v>133.05053967273599</v>
      </c>
      <c r="C34">
        <v>35.4722245665522</v>
      </c>
      <c r="D34">
        <v>714712</v>
      </c>
      <c r="E34">
        <v>722402</v>
      </c>
      <c r="F34">
        <v>739507</v>
      </c>
      <c r="G34">
        <v>747119</v>
      </c>
      <c r="H34">
        <v>740940</v>
      </c>
      <c r="I34">
        <v>860275</v>
      </c>
      <c r="J34">
        <v>912551</v>
      </c>
      <c r="K34">
        <v>929066</v>
      </c>
      <c r="L34">
        <v>888886</v>
      </c>
      <c r="M34">
        <v>821620</v>
      </c>
      <c r="N34">
        <v>773575</v>
      </c>
      <c r="O34">
        <v>768886</v>
      </c>
      <c r="P34">
        <v>784795</v>
      </c>
      <c r="Q34">
        <v>794629</v>
      </c>
      <c r="R34">
        <v>781021</v>
      </c>
      <c r="S34">
        <v>771441</v>
      </c>
      <c r="T34">
        <v>761503</v>
      </c>
      <c r="U34">
        <v>742223</v>
      </c>
      <c r="V34">
        <v>717397</v>
      </c>
      <c r="W34">
        <v>694352</v>
      </c>
    </row>
    <row r="35" spans="1:23" x14ac:dyDescent="0.7">
      <c r="A35" t="s">
        <v>43</v>
      </c>
      <c r="B35">
        <v>133.934902621752</v>
      </c>
      <c r="C35">
        <v>34.661771094242098</v>
      </c>
      <c r="D35">
        <v>1217698</v>
      </c>
      <c r="E35">
        <v>1238447</v>
      </c>
      <c r="F35">
        <v>1283962</v>
      </c>
      <c r="G35">
        <v>1332647</v>
      </c>
      <c r="H35">
        <v>1329358</v>
      </c>
      <c r="I35">
        <v>1564626</v>
      </c>
      <c r="J35">
        <v>1661099</v>
      </c>
      <c r="K35">
        <v>1689800</v>
      </c>
      <c r="L35">
        <v>1670454</v>
      </c>
      <c r="M35">
        <v>1645135</v>
      </c>
      <c r="N35">
        <v>1707026</v>
      </c>
      <c r="O35">
        <v>1814305</v>
      </c>
      <c r="P35">
        <v>1871023</v>
      </c>
      <c r="Q35">
        <v>1916906</v>
      </c>
      <c r="R35">
        <v>1925877</v>
      </c>
      <c r="S35">
        <v>1950750</v>
      </c>
      <c r="T35">
        <v>1950828</v>
      </c>
      <c r="U35">
        <v>1957264</v>
      </c>
      <c r="V35">
        <v>1945276</v>
      </c>
      <c r="W35">
        <v>1921525</v>
      </c>
    </row>
    <row r="36" spans="1:23" x14ac:dyDescent="0.7">
      <c r="A36" t="s">
        <v>44</v>
      </c>
      <c r="B36">
        <v>132.459379373681</v>
      </c>
      <c r="C36">
        <v>34.3962831512249</v>
      </c>
      <c r="D36">
        <v>1541905</v>
      </c>
      <c r="E36">
        <v>1617680</v>
      </c>
      <c r="F36">
        <v>1692136</v>
      </c>
      <c r="G36">
        <v>1804916</v>
      </c>
      <c r="H36">
        <v>1869504</v>
      </c>
      <c r="I36">
        <v>1885471</v>
      </c>
      <c r="J36">
        <v>2081967</v>
      </c>
      <c r="K36">
        <v>2149044</v>
      </c>
      <c r="L36">
        <v>2184043</v>
      </c>
      <c r="M36">
        <v>2281146</v>
      </c>
      <c r="N36">
        <v>2436135</v>
      </c>
      <c r="O36">
        <v>2646324</v>
      </c>
      <c r="P36">
        <v>2739161</v>
      </c>
      <c r="Q36">
        <v>2819200</v>
      </c>
      <c r="R36">
        <v>2849847</v>
      </c>
      <c r="S36">
        <v>2881748</v>
      </c>
      <c r="T36">
        <v>2878915</v>
      </c>
      <c r="U36">
        <v>2876642</v>
      </c>
      <c r="V36">
        <v>2860750</v>
      </c>
      <c r="W36">
        <v>2843990</v>
      </c>
    </row>
    <row r="37" spans="1:23" x14ac:dyDescent="0.7">
      <c r="A37" t="s">
        <v>45</v>
      </c>
      <c r="B37">
        <v>131.471412531689</v>
      </c>
      <c r="C37">
        <v>34.185871192472199</v>
      </c>
      <c r="D37">
        <v>1041013</v>
      </c>
      <c r="E37">
        <v>1094544</v>
      </c>
      <c r="F37">
        <v>1135637</v>
      </c>
      <c r="G37">
        <v>1190542</v>
      </c>
      <c r="H37">
        <v>1294242</v>
      </c>
      <c r="I37">
        <v>1356491</v>
      </c>
      <c r="J37">
        <v>1540882</v>
      </c>
      <c r="K37">
        <v>1609839</v>
      </c>
      <c r="L37">
        <v>1602207</v>
      </c>
      <c r="M37">
        <v>1543573</v>
      </c>
      <c r="N37">
        <v>1511448</v>
      </c>
      <c r="O37">
        <v>1555218</v>
      </c>
      <c r="P37">
        <v>1587079</v>
      </c>
      <c r="Q37">
        <v>1601627</v>
      </c>
      <c r="R37">
        <v>1572616</v>
      </c>
      <c r="S37">
        <v>1555543</v>
      </c>
      <c r="T37">
        <v>1527964</v>
      </c>
      <c r="U37">
        <v>1492606</v>
      </c>
      <c r="V37">
        <v>1451338</v>
      </c>
      <c r="W37">
        <v>1404729</v>
      </c>
    </row>
    <row r="38" spans="1:23" x14ac:dyDescent="0.7">
      <c r="A38" t="s">
        <v>46</v>
      </c>
      <c r="B38">
        <v>134.559491874229</v>
      </c>
      <c r="C38">
        <v>34.065739762762703</v>
      </c>
      <c r="D38">
        <v>670212</v>
      </c>
      <c r="E38">
        <v>689814</v>
      </c>
      <c r="F38">
        <v>716544</v>
      </c>
      <c r="G38">
        <v>728748</v>
      </c>
      <c r="H38">
        <v>718717</v>
      </c>
      <c r="I38">
        <v>835763</v>
      </c>
      <c r="J38">
        <v>878511</v>
      </c>
      <c r="K38">
        <v>878109</v>
      </c>
      <c r="L38">
        <v>847274</v>
      </c>
      <c r="M38">
        <v>815115</v>
      </c>
      <c r="N38">
        <v>791111</v>
      </c>
      <c r="O38">
        <v>805166</v>
      </c>
      <c r="P38">
        <v>825261</v>
      </c>
      <c r="Q38">
        <v>834889</v>
      </c>
      <c r="R38">
        <v>831598</v>
      </c>
      <c r="S38">
        <v>832427</v>
      </c>
      <c r="T38">
        <v>824108</v>
      </c>
      <c r="U38">
        <v>809950</v>
      </c>
      <c r="V38">
        <v>785491</v>
      </c>
      <c r="W38">
        <v>755733</v>
      </c>
    </row>
    <row r="39" spans="1:23" x14ac:dyDescent="0.7">
      <c r="A39" t="s">
        <v>47</v>
      </c>
      <c r="B39">
        <v>134.04339849261299</v>
      </c>
      <c r="C39">
        <v>34.340171938065303</v>
      </c>
      <c r="D39">
        <v>677852</v>
      </c>
      <c r="E39">
        <v>700308</v>
      </c>
      <c r="F39">
        <v>732816</v>
      </c>
      <c r="G39">
        <v>748656</v>
      </c>
      <c r="H39">
        <v>730394</v>
      </c>
      <c r="I39">
        <v>863700</v>
      </c>
      <c r="J39">
        <v>946022</v>
      </c>
      <c r="K39">
        <v>943823</v>
      </c>
      <c r="L39">
        <v>918867</v>
      </c>
      <c r="M39">
        <v>900845</v>
      </c>
      <c r="N39">
        <v>907897</v>
      </c>
      <c r="O39">
        <v>961292</v>
      </c>
      <c r="P39">
        <v>999864</v>
      </c>
      <c r="Q39">
        <v>1022569</v>
      </c>
      <c r="R39">
        <v>1023412</v>
      </c>
      <c r="S39">
        <v>1027006</v>
      </c>
      <c r="T39">
        <v>1022890</v>
      </c>
      <c r="U39">
        <v>1012400</v>
      </c>
      <c r="V39">
        <v>995842</v>
      </c>
      <c r="W39">
        <v>976263</v>
      </c>
    </row>
    <row r="40" spans="1:23" x14ac:dyDescent="0.7">
      <c r="A40" t="s">
        <v>48</v>
      </c>
      <c r="B40">
        <v>132.766113012951</v>
      </c>
      <c r="C40">
        <v>33.841657863950701</v>
      </c>
      <c r="D40">
        <v>1046720</v>
      </c>
      <c r="E40">
        <v>1096366</v>
      </c>
      <c r="F40">
        <v>1142122</v>
      </c>
      <c r="G40">
        <v>1164898</v>
      </c>
      <c r="H40">
        <v>1178705</v>
      </c>
      <c r="I40">
        <v>1361484</v>
      </c>
      <c r="J40">
        <v>1521878</v>
      </c>
      <c r="K40">
        <v>1540628</v>
      </c>
      <c r="L40">
        <v>1500687</v>
      </c>
      <c r="M40">
        <v>1446384</v>
      </c>
      <c r="N40">
        <v>1418124</v>
      </c>
      <c r="O40">
        <v>1465215</v>
      </c>
      <c r="P40">
        <v>1506637</v>
      </c>
      <c r="Q40">
        <v>1529983</v>
      </c>
      <c r="R40">
        <v>1515025</v>
      </c>
      <c r="S40">
        <v>1506700</v>
      </c>
      <c r="T40">
        <v>1493092</v>
      </c>
      <c r="U40">
        <v>1467815</v>
      </c>
      <c r="V40">
        <v>1431493</v>
      </c>
      <c r="W40">
        <v>1385262</v>
      </c>
    </row>
    <row r="41" spans="1:23" x14ac:dyDescent="0.7">
      <c r="A41" t="s">
        <v>49</v>
      </c>
      <c r="B41">
        <v>133.53112410570401</v>
      </c>
      <c r="C41">
        <v>33.559764648153902</v>
      </c>
      <c r="D41">
        <v>670895</v>
      </c>
      <c r="E41">
        <v>687478</v>
      </c>
      <c r="F41">
        <v>718152</v>
      </c>
      <c r="G41">
        <v>714980</v>
      </c>
      <c r="H41">
        <v>709286</v>
      </c>
      <c r="I41">
        <v>775578</v>
      </c>
      <c r="J41">
        <v>873874</v>
      </c>
      <c r="K41">
        <v>882683</v>
      </c>
      <c r="L41">
        <v>854595</v>
      </c>
      <c r="M41">
        <v>812714</v>
      </c>
      <c r="N41">
        <v>786882</v>
      </c>
      <c r="O41">
        <v>808397</v>
      </c>
      <c r="P41">
        <v>831275</v>
      </c>
      <c r="Q41">
        <v>839784</v>
      </c>
      <c r="R41">
        <v>825034</v>
      </c>
      <c r="S41">
        <v>816704</v>
      </c>
      <c r="T41">
        <v>813949</v>
      </c>
      <c r="U41">
        <v>796292</v>
      </c>
      <c r="V41">
        <v>764456</v>
      </c>
      <c r="W41">
        <v>728276</v>
      </c>
    </row>
    <row r="42" spans="1:23" x14ac:dyDescent="0.7">
      <c r="A42" t="s">
        <v>50</v>
      </c>
      <c r="B42">
        <v>130.41812675211199</v>
      </c>
      <c r="C42">
        <v>33.606273092606401</v>
      </c>
      <c r="D42">
        <v>2188249</v>
      </c>
      <c r="E42">
        <v>2301668</v>
      </c>
      <c r="F42">
        <v>2527119</v>
      </c>
      <c r="G42">
        <v>2755804</v>
      </c>
      <c r="H42">
        <v>3094132</v>
      </c>
      <c r="I42">
        <v>2746855</v>
      </c>
      <c r="J42">
        <v>3530169</v>
      </c>
      <c r="K42">
        <v>3859764</v>
      </c>
      <c r="L42">
        <v>4006679</v>
      </c>
      <c r="M42">
        <v>3964611</v>
      </c>
      <c r="N42">
        <v>4027416</v>
      </c>
      <c r="O42">
        <v>4292963</v>
      </c>
      <c r="P42">
        <v>4553461</v>
      </c>
      <c r="Q42">
        <v>4719259</v>
      </c>
      <c r="R42">
        <v>4811050</v>
      </c>
      <c r="S42">
        <v>4933393</v>
      </c>
      <c r="T42">
        <v>5015699</v>
      </c>
      <c r="U42">
        <v>5049908</v>
      </c>
      <c r="V42">
        <v>5071968</v>
      </c>
      <c r="W42">
        <v>5101556</v>
      </c>
    </row>
    <row r="43" spans="1:23" x14ac:dyDescent="0.7">
      <c r="A43" t="s">
        <v>51</v>
      </c>
      <c r="B43">
        <v>130.298811890145</v>
      </c>
      <c r="C43">
        <v>33.249333952839599</v>
      </c>
      <c r="D43">
        <v>673895</v>
      </c>
      <c r="E43">
        <v>684831</v>
      </c>
      <c r="F43">
        <v>691565</v>
      </c>
      <c r="G43">
        <v>686117</v>
      </c>
      <c r="H43">
        <v>701517</v>
      </c>
      <c r="I43">
        <v>830431</v>
      </c>
      <c r="J43">
        <v>945082</v>
      </c>
      <c r="K43">
        <v>973749</v>
      </c>
      <c r="L43">
        <v>942874</v>
      </c>
      <c r="M43">
        <v>871885</v>
      </c>
      <c r="N43">
        <v>838468</v>
      </c>
      <c r="O43">
        <v>837674</v>
      </c>
      <c r="P43">
        <v>865574</v>
      </c>
      <c r="Q43">
        <v>880013</v>
      </c>
      <c r="R43">
        <v>877851</v>
      </c>
      <c r="S43">
        <v>884316</v>
      </c>
      <c r="T43">
        <v>876654</v>
      </c>
      <c r="U43">
        <v>866369</v>
      </c>
      <c r="V43">
        <v>849788</v>
      </c>
      <c r="W43">
        <v>832832</v>
      </c>
    </row>
    <row r="44" spans="1:23" x14ac:dyDescent="0.7">
      <c r="A44" t="s">
        <v>52</v>
      </c>
      <c r="B44">
        <v>129.87352737819401</v>
      </c>
      <c r="C44">
        <v>32.744847799096299</v>
      </c>
      <c r="D44">
        <v>1136182</v>
      </c>
      <c r="E44">
        <v>1163945</v>
      </c>
      <c r="F44">
        <v>1233362</v>
      </c>
      <c r="G44">
        <v>1296883</v>
      </c>
      <c r="H44">
        <v>1370063</v>
      </c>
      <c r="I44">
        <v>1318589</v>
      </c>
      <c r="J44">
        <v>1645492</v>
      </c>
      <c r="K44">
        <v>1747596</v>
      </c>
      <c r="L44">
        <v>1760421</v>
      </c>
      <c r="M44">
        <v>1641245</v>
      </c>
      <c r="N44">
        <v>1570245</v>
      </c>
      <c r="O44">
        <v>1571912</v>
      </c>
      <c r="P44">
        <v>1590564</v>
      </c>
      <c r="Q44">
        <v>1593968</v>
      </c>
      <c r="R44">
        <v>1562959</v>
      </c>
      <c r="S44">
        <v>1544934</v>
      </c>
      <c r="T44">
        <v>1516523</v>
      </c>
      <c r="U44">
        <v>1478632</v>
      </c>
      <c r="V44">
        <v>1426779</v>
      </c>
      <c r="W44">
        <v>1377187</v>
      </c>
    </row>
    <row r="45" spans="1:23" x14ac:dyDescent="0.7">
      <c r="A45" t="s">
        <v>53</v>
      </c>
      <c r="B45">
        <v>130.741146382285</v>
      </c>
      <c r="C45">
        <v>32.790385681615099</v>
      </c>
      <c r="D45">
        <v>1233233</v>
      </c>
      <c r="E45">
        <v>1296086</v>
      </c>
      <c r="F45">
        <v>1353993</v>
      </c>
      <c r="G45">
        <v>1387054</v>
      </c>
      <c r="H45">
        <v>1368179</v>
      </c>
      <c r="I45">
        <v>1556490</v>
      </c>
      <c r="J45">
        <v>1827582</v>
      </c>
      <c r="K45">
        <v>1895663</v>
      </c>
      <c r="L45">
        <v>1856192</v>
      </c>
      <c r="M45">
        <v>1770736</v>
      </c>
      <c r="N45">
        <v>1700229</v>
      </c>
      <c r="O45">
        <v>1715273</v>
      </c>
      <c r="P45">
        <v>1790327</v>
      </c>
      <c r="Q45">
        <v>1837747</v>
      </c>
      <c r="R45">
        <v>1840326</v>
      </c>
      <c r="S45">
        <v>1859793</v>
      </c>
      <c r="T45">
        <v>1859344</v>
      </c>
      <c r="U45">
        <v>1842233</v>
      </c>
      <c r="V45">
        <v>1817426</v>
      </c>
      <c r="W45">
        <v>1786170</v>
      </c>
    </row>
    <row r="46" spans="1:23" x14ac:dyDescent="0.7">
      <c r="A46" t="s">
        <v>54</v>
      </c>
      <c r="B46">
        <v>131.61261636944499</v>
      </c>
      <c r="C46">
        <v>33.238139750468797</v>
      </c>
      <c r="D46">
        <v>860282</v>
      </c>
      <c r="E46">
        <v>915136</v>
      </c>
      <c r="F46">
        <v>945771</v>
      </c>
      <c r="G46">
        <v>980458</v>
      </c>
      <c r="H46">
        <v>972975</v>
      </c>
      <c r="I46">
        <v>1124513</v>
      </c>
      <c r="J46">
        <v>1252999</v>
      </c>
      <c r="K46">
        <v>1277199</v>
      </c>
      <c r="L46">
        <v>1239655</v>
      </c>
      <c r="M46">
        <v>1187480</v>
      </c>
      <c r="N46">
        <v>1155566</v>
      </c>
      <c r="O46">
        <v>1190314</v>
      </c>
      <c r="P46">
        <v>1228913</v>
      </c>
      <c r="Q46">
        <v>1250214</v>
      </c>
      <c r="R46">
        <v>1236942</v>
      </c>
      <c r="S46">
        <v>1231306</v>
      </c>
      <c r="T46">
        <v>1221140</v>
      </c>
      <c r="U46">
        <v>1209571</v>
      </c>
      <c r="V46">
        <v>1196529</v>
      </c>
      <c r="W46">
        <v>1166338</v>
      </c>
    </row>
    <row r="47" spans="1:23" x14ac:dyDescent="0.7">
      <c r="A47" t="s">
        <v>55</v>
      </c>
      <c r="B47">
        <v>131.42387459282</v>
      </c>
      <c r="C47">
        <v>31.9109862006231</v>
      </c>
      <c r="D47">
        <v>651097</v>
      </c>
      <c r="E47">
        <v>691094</v>
      </c>
      <c r="F47">
        <v>760467</v>
      </c>
      <c r="G47">
        <v>824431</v>
      </c>
      <c r="H47">
        <v>840357</v>
      </c>
      <c r="I47">
        <v>913687</v>
      </c>
      <c r="J47">
        <v>1091427</v>
      </c>
      <c r="K47">
        <v>1139384</v>
      </c>
      <c r="L47">
        <v>1134590</v>
      </c>
      <c r="M47">
        <v>1080692</v>
      </c>
      <c r="N47">
        <v>1051105</v>
      </c>
      <c r="O47">
        <v>1085055</v>
      </c>
      <c r="P47">
        <v>1151587</v>
      </c>
      <c r="Q47">
        <v>1175543</v>
      </c>
      <c r="R47">
        <v>1168907</v>
      </c>
      <c r="S47">
        <v>1175819</v>
      </c>
      <c r="T47">
        <v>1170007</v>
      </c>
      <c r="U47">
        <v>1153042</v>
      </c>
      <c r="V47">
        <v>1135233</v>
      </c>
      <c r="W47">
        <v>1104069</v>
      </c>
    </row>
    <row r="48" spans="1:23" x14ac:dyDescent="0.7">
      <c r="A48" t="s">
        <v>56</v>
      </c>
      <c r="B48">
        <v>130.558153596658</v>
      </c>
      <c r="C48">
        <v>31.560196177168201</v>
      </c>
      <c r="D48">
        <v>1415582</v>
      </c>
      <c r="E48">
        <v>1472193</v>
      </c>
      <c r="F48">
        <v>1556690</v>
      </c>
      <c r="G48">
        <v>1591466</v>
      </c>
      <c r="H48">
        <v>1589467</v>
      </c>
      <c r="I48">
        <v>1538466</v>
      </c>
      <c r="J48">
        <v>1804118</v>
      </c>
      <c r="K48">
        <v>2044112</v>
      </c>
      <c r="L48">
        <v>1963104</v>
      </c>
      <c r="M48">
        <v>1853541</v>
      </c>
      <c r="N48">
        <v>1729150</v>
      </c>
      <c r="O48">
        <v>1723902</v>
      </c>
      <c r="P48">
        <v>1784623</v>
      </c>
      <c r="Q48">
        <v>1819270</v>
      </c>
      <c r="R48">
        <v>1797824</v>
      </c>
      <c r="S48">
        <v>1794224</v>
      </c>
      <c r="T48">
        <v>1786194</v>
      </c>
      <c r="U48">
        <v>1753179</v>
      </c>
      <c r="V48">
        <v>1706242</v>
      </c>
      <c r="W48">
        <v>1648177</v>
      </c>
    </row>
    <row r="49" spans="1:23" x14ac:dyDescent="0.7">
      <c r="A49" t="s">
        <v>57</v>
      </c>
      <c r="B49">
        <v>127.680990859281</v>
      </c>
      <c r="C49">
        <v>26.212374440031699</v>
      </c>
      <c r="D49">
        <v>571572</v>
      </c>
      <c r="E49">
        <v>557622</v>
      </c>
      <c r="F49">
        <v>577509</v>
      </c>
      <c r="G49">
        <v>592494</v>
      </c>
      <c r="H49">
        <v>574579</v>
      </c>
      <c r="I49">
        <v>574579</v>
      </c>
      <c r="J49">
        <v>914937</v>
      </c>
      <c r="K49">
        <v>801065</v>
      </c>
      <c r="L49">
        <v>883122</v>
      </c>
      <c r="M49">
        <v>934176</v>
      </c>
      <c r="N49">
        <v>945111</v>
      </c>
      <c r="O49">
        <v>1042572</v>
      </c>
      <c r="P49">
        <v>1106559</v>
      </c>
      <c r="Q49">
        <v>1179097</v>
      </c>
      <c r="R49">
        <v>1222398</v>
      </c>
      <c r="S49">
        <v>1273440</v>
      </c>
      <c r="T49">
        <v>1318220</v>
      </c>
      <c r="U49">
        <v>1361594</v>
      </c>
      <c r="V49">
        <v>1392818</v>
      </c>
      <c r="W49">
        <v>1433566</v>
      </c>
    </row>
  </sheetData>
  <phoneticPr fontId="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83"/>
  <sheetViews>
    <sheetView workbookViewId="0">
      <selection activeCell="F10" sqref="F10"/>
    </sheetView>
  </sheetViews>
  <sheetFormatPr defaultRowHeight="17.649999999999999" x14ac:dyDescent="0.7"/>
  <sheetData>
    <row r="1" spans="1:9" x14ac:dyDescent="0.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7">
      <c r="A2">
        <v>0</v>
      </c>
      <c r="B2" t="s">
        <v>9</v>
      </c>
      <c r="C2" t="s">
        <v>10</v>
      </c>
      <c r="D2">
        <v>9</v>
      </c>
      <c r="E2">
        <v>1920</v>
      </c>
      <c r="G2">
        <v>55963053</v>
      </c>
      <c r="H2">
        <v>28044185</v>
      </c>
      <c r="I2">
        <v>27918868</v>
      </c>
    </row>
    <row r="3" spans="1:9" x14ac:dyDescent="0.7">
      <c r="A3">
        <v>1</v>
      </c>
      <c r="B3" t="s">
        <v>11</v>
      </c>
      <c r="C3" t="s">
        <v>10</v>
      </c>
      <c r="D3">
        <v>9</v>
      </c>
      <c r="E3">
        <v>1920</v>
      </c>
      <c r="G3">
        <v>2359183</v>
      </c>
      <c r="H3">
        <v>1244322</v>
      </c>
      <c r="I3">
        <v>1114861</v>
      </c>
    </row>
    <row r="4" spans="1:9" x14ac:dyDescent="0.7">
      <c r="A4">
        <v>2</v>
      </c>
      <c r="B4" t="s">
        <v>12</v>
      </c>
      <c r="C4" t="s">
        <v>10</v>
      </c>
      <c r="D4">
        <v>9</v>
      </c>
      <c r="E4">
        <v>1920</v>
      </c>
      <c r="G4">
        <v>756454</v>
      </c>
      <c r="H4">
        <v>381293</v>
      </c>
      <c r="I4">
        <v>375161</v>
      </c>
    </row>
    <row r="5" spans="1:9" x14ac:dyDescent="0.7">
      <c r="A5">
        <v>3</v>
      </c>
      <c r="B5" t="s">
        <v>13</v>
      </c>
      <c r="C5" t="s">
        <v>10</v>
      </c>
      <c r="D5">
        <v>9</v>
      </c>
      <c r="E5">
        <v>1920</v>
      </c>
      <c r="G5">
        <v>845540</v>
      </c>
      <c r="H5">
        <v>421069</v>
      </c>
      <c r="I5">
        <v>424471</v>
      </c>
    </row>
    <row r="6" spans="1:9" x14ac:dyDescent="0.7">
      <c r="A6">
        <v>4</v>
      </c>
      <c r="B6" t="s">
        <v>14</v>
      </c>
      <c r="C6" t="s">
        <v>10</v>
      </c>
      <c r="D6">
        <v>9</v>
      </c>
      <c r="E6">
        <v>1920</v>
      </c>
      <c r="G6">
        <v>961768</v>
      </c>
      <c r="H6">
        <v>485309</v>
      </c>
      <c r="I6">
        <v>476459</v>
      </c>
    </row>
    <row r="7" spans="1:9" x14ac:dyDescent="0.7">
      <c r="A7">
        <v>5</v>
      </c>
      <c r="B7" t="s">
        <v>15</v>
      </c>
      <c r="C7" t="s">
        <v>10</v>
      </c>
      <c r="D7">
        <v>9</v>
      </c>
      <c r="E7">
        <v>1920</v>
      </c>
      <c r="G7">
        <v>898537</v>
      </c>
      <c r="H7">
        <v>453682</v>
      </c>
      <c r="I7">
        <v>444855</v>
      </c>
    </row>
    <row r="8" spans="1:9" x14ac:dyDescent="0.7">
      <c r="A8">
        <v>6</v>
      </c>
      <c r="B8" t="s">
        <v>16</v>
      </c>
      <c r="C8" t="s">
        <v>10</v>
      </c>
      <c r="D8">
        <v>9</v>
      </c>
      <c r="E8">
        <v>1920</v>
      </c>
      <c r="G8">
        <v>968925</v>
      </c>
      <c r="H8">
        <v>478328</v>
      </c>
      <c r="I8">
        <v>490597</v>
      </c>
    </row>
    <row r="9" spans="1:9" x14ac:dyDescent="0.7">
      <c r="A9">
        <v>7</v>
      </c>
      <c r="B9" t="s">
        <v>17</v>
      </c>
      <c r="C9" t="s">
        <v>10</v>
      </c>
      <c r="D9">
        <v>9</v>
      </c>
      <c r="E9">
        <v>1920</v>
      </c>
      <c r="G9">
        <v>1362750</v>
      </c>
      <c r="H9">
        <v>673525</v>
      </c>
      <c r="I9">
        <v>689225</v>
      </c>
    </row>
    <row r="10" spans="1:9" x14ac:dyDescent="0.7">
      <c r="A10">
        <v>8</v>
      </c>
      <c r="B10" t="s">
        <v>18</v>
      </c>
      <c r="C10" t="s">
        <v>10</v>
      </c>
      <c r="D10">
        <v>9</v>
      </c>
      <c r="E10">
        <v>1920</v>
      </c>
      <c r="G10">
        <v>1350400</v>
      </c>
      <c r="H10">
        <v>662128</v>
      </c>
      <c r="I10">
        <v>688272</v>
      </c>
    </row>
    <row r="11" spans="1:9" x14ac:dyDescent="0.7">
      <c r="A11">
        <v>9</v>
      </c>
      <c r="B11" t="s">
        <v>19</v>
      </c>
      <c r="C11" t="s">
        <v>10</v>
      </c>
      <c r="D11">
        <v>9</v>
      </c>
      <c r="E11">
        <v>1920</v>
      </c>
      <c r="G11">
        <v>1046479</v>
      </c>
      <c r="H11">
        <v>514255</v>
      </c>
      <c r="I11">
        <v>532224</v>
      </c>
    </row>
    <row r="12" spans="1:9" x14ac:dyDescent="0.7">
      <c r="A12">
        <v>10</v>
      </c>
      <c r="B12" t="s">
        <v>20</v>
      </c>
      <c r="C12" t="s">
        <v>10</v>
      </c>
      <c r="D12">
        <v>9</v>
      </c>
      <c r="E12">
        <v>1920</v>
      </c>
      <c r="G12">
        <v>1052610</v>
      </c>
      <c r="H12">
        <v>514106</v>
      </c>
      <c r="I12">
        <v>538504</v>
      </c>
    </row>
    <row r="13" spans="1:9" x14ac:dyDescent="0.7">
      <c r="A13">
        <v>11</v>
      </c>
      <c r="B13" t="s">
        <v>21</v>
      </c>
      <c r="C13" t="s">
        <v>10</v>
      </c>
      <c r="D13">
        <v>9</v>
      </c>
      <c r="E13">
        <v>1920</v>
      </c>
      <c r="G13">
        <v>1319533</v>
      </c>
      <c r="H13">
        <v>641161</v>
      </c>
      <c r="I13">
        <v>678372</v>
      </c>
    </row>
    <row r="14" spans="1:9" x14ac:dyDescent="0.7">
      <c r="A14">
        <v>12</v>
      </c>
      <c r="B14" t="s">
        <v>22</v>
      </c>
      <c r="C14" t="s">
        <v>10</v>
      </c>
      <c r="D14">
        <v>9</v>
      </c>
      <c r="E14">
        <v>1920</v>
      </c>
      <c r="G14">
        <v>1336155</v>
      </c>
      <c r="H14">
        <v>656968</v>
      </c>
      <c r="I14">
        <v>679187</v>
      </c>
    </row>
    <row r="15" spans="1:9" x14ac:dyDescent="0.7">
      <c r="A15">
        <v>13</v>
      </c>
      <c r="B15" t="s">
        <v>23</v>
      </c>
      <c r="C15" t="s">
        <v>10</v>
      </c>
      <c r="D15">
        <v>9</v>
      </c>
      <c r="E15">
        <v>1920</v>
      </c>
      <c r="G15">
        <v>3699428</v>
      </c>
      <c r="H15">
        <v>1952989</v>
      </c>
      <c r="I15">
        <v>1746439</v>
      </c>
    </row>
    <row r="16" spans="1:9" x14ac:dyDescent="0.7">
      <c r="A16">
        <v>14</v>
      </c>
      <c r="B16" t="s">
        <v>24</v>
      </c>
      <c r="C16" t="s">
        <v>10</v>
      </c>
      <c r="D16">
        <v>9</v>
      </c>
      <c r="E16">
        <v>1920</v>
      </c>
      <c r="G16">
        <v>1323390</v>
      </c>
      <c r="H16">
        <v>689751</v>
      </c>
      <c r="I16">
        <v>633639</v>
      </c>
    </row>
    <row r="17" spans="1:9" x14ac:dyDescent="0.7">
      <c r="A17">
        <v>15</v>
      </c>
      <c r="B17" t="s">
        <v>25</v>
      </c>
      <c r="C17" t="s">
        <v>10</v>
      </c>
      <c r="D17">
        <v>9</v>
      </c>
      <c r="E17">
        <v>1920</v>
      </c>
      <c r="G17">
        <v>1776474</v>
      </c>
      <c r="H17">
        <v>871532</v>
      </c>
      <c r="I17">
        <v>904942</v>
      </c>
    </row>
    <row r="18" spans="1:9" x14ac:dyDescent="0.7">
      <c r="A18">
        <v>16</v>
      </c>
      <c r="B18" t="s">
        <v>26</v>
      </c>
      <c r="C18" t="s">
        <v>10</v>
      </c>
      <c r="D18">
        <v>9</v>
      </c>
      <c r="E18">
        <v>1920</v>
      </c>
      <c r="G18">
        <v>724276</v>
      </c>
      <c r="H18">
        <v>354775</v>
      </c>
      <c r="I18">
        <v>369501</v>
      </c>
    </row>
    <row r="19" spans="1:9" x14ac:dyDescent="0.7">
      <c r="A19">
        <v>17</v>
      </c>
      <c r="B19" t="s">
        <v>27</v>
      </c>
      <c r="C19" t="s">
        <v>10</v>
      </c>
      <c r="D19">
        <v>9</v>
      </c>
      <c r="E19">
        <v>1920</v>
      </c>
      <c r="G19">
        <v>747360</v>
      </c>
      <c r="H19">
        <v>364375</v>
      </c>
      <c r="I19">
        <v>382985</v>
      </c>
    </row>
    <row r="20" spans="1:9" x14ac:dyDescent="0.7">
      <c r="A20">
        <v>18</v>
      </c>
      <c r="B20" t="s">
        <v>28</v>
      </c>
      <c r="C20" t="s">
        <v>10</v>
      </c>
      <c r="D20">
        <v>9</v>
      </c>
      <c r="E20">
        <v>1920</v>
      </c>
      <c r="G20">
        <v>599155</v>
      </c>
      <c r="H20">
        <v>293181</v>
      </c>
      <c r="I20">
        <v>305974</v>
      </c>
    </row>
    <row r="21" spans="1:9" x14ac:dyDescent="0.7">
      <c r="A21">
        <v>19</v>
      </c>
      <c r="B21" t="s">
        <v>29</v>
      </c>
      <c r="C21" t="s">
        <v>10</v>
      </c>
      <c r="D21">
        <v>9</v>
      </c>
      <c r="E21">
        <v>1920</v>
      </c>
      <c r="G21">
        <v>583453</v>
      </c>
      <c r="H21">
        <v>290817</v>
      </c>
      <c r="I21">
        <v>292636</v>
      </c>
    </row>
    <row r="22" spans="1:9" x14ac:dyDescent="0.7">
      <c r="A22">
        <v>20</v>
      </c>
      <c r="B22" t="s">
        <v>30</v>
      </c>
      <c r="C22" t="s">
        <v>10</v>
      </c>
      <c r="D22">
        <v>9</v>
      </c>
      <c r="E22">
        <v>1920</v>
      </c>
      <c r="G22">
        <v>1562722</v>
      </c>
      <c r="H22">
        <v>758639</v>
      </c>
      <c r="I22">
        <v>804083</v>
      </c>
    </row>
    <row r="23" spans="1:9" x14ac:dyDescent="0.7">
      <c r="A23">
        <v>21</v>
      </c>
      <c r="B23" t="s">
        <v>31</v>
      </c>
      <c r="C23" t="s">
        <v>10</v>
      </c>
      <c r="D23">
        <v>9</v>
      </c>
      <c r="E23">
        <v>1920</v>
      </c>
      <c r="G23">
        <v>1070407</v>
      </c>
      <c r="H23">
        <v>536334</v>
      </c>
      <c r="I23">
        <v>534073</v>
      </c>
    </row>
    <row r="24" spans="1:9" x14ac:dyDescent="0.7">
      <c r="A24">
        <v>22</v>
      </c>
      <c r="B24" t="s">
        <v>32</v>
      </c>
      <c r="C24" t="s">
        <v>10</v>
      </c>
      <c r="D24">
        <v>9</v>
      </c>
      <c r="E24">
        <v>1920</v>
      </c>
      <c r="G24">
        <v>1550387</v>
      </c>
      <c r="H24">
        <v>774169</v>
      </c>
      <c r="I24">
        <v>776218</v>
      </c>
    </row>
    <row r="25" spans="1:9" x14ac:dyDescent="0.7">
      <c r="A25">
        <v>23</v>
      </c>
      <c r="B25" t="s">
        <v>33</v>
      </c>
      <c r="C25" t="s">
        <v>10</v>
      </c>
      <c r="D25">
        <v>9</v>
      </c>
      <c r="E25">
        <v>1920</v>
      </c>
      <c r="G25">
        <v>2089762</v>
      </c>
      <c r="H25">
        <v>1033860</v>
      </c>
      <c r="I25">
        <v>1055902</v>
      </c>
    </row>
    <row r="26" spans="1:9" x14ac:dyDescent="0.7">
      <c r="A26">
        <v>24</v>
      </c>
      <c r="B26" t="s">
        <v>34</v>
      </c>
      <c r="C26" t="s">
        <v>10</v>
      </c>
      <c r="D26">
        <v>9</v>
      </c>
      <c r="E26">
        <v>1920</v>
      </c>
      <c r="G26">
        <v>1069270</v>
      </c>
      <c r="H26">
        <v>525957</v>
      </c>
      <c r="I26">
        <v>543313</v>
      </c>
    </row>
    <row r="27" spans="1:9" x14ac:dyDescent="0.7">
      <c r="A27">
        <v>25</v>
      </c>
      <c r="B27" t="s">
        <v>35</v>
      </c>
      <c r="C27" t="s">
        <v>10</v>
      </c>
      <c r="D27">
        <v>9</v>
      </c>
      <c r="E27">
        <v>1920</v>
      </c>
      <c r="G27">
        <v>651050</v>
      </c>
      <c r="H27">
        <v>313737</v>
      </c>
      <c r="I27">
        <v>337313</v>
      </c>
    </row>
    <row r="28" spans="1:9" x14ac:dyDescent="0.7">
      <c r="A28">
        <v>26</v>
      </c>
      <c r="B28" t="s">
        <v>36</v>
      </c>
      <c r="C28" t="s">
        <v>10</v>
      </c>
      <c r="D28">
        <v>9</v>
      </c>
      <c r="E28">
        <v>1920</v>
      </c>
      <c r="G28">
        <v>1287147</v>
      </c>
      <c r="H28">
        <v>650780</v>
      </c>
      <c r="I28">
        <v>636367</v>
      </c>
    </row>
    <row r="29" spans="1:9" x14ac:dyDescent="0.7">
      <c r="A29">
        <v>27</v>
      </c>
      <c r="B29" t="s">
        <v>37</v>
      </c>
      <c r="C29" t="s">
        <v>10</v>
      </c>
      <c r="D29">
        <v>9</v>
      </c>
      <c r="E29">
        <v>1920</v>
      </c>
      <c r="G29">
        <v>2587847</v>
      </c>
      <c r="H29">
        <v>1344846</v>
      </c>
      <c r="I29">
        <v>1243001</v>
      </c>
    </row>
    <row r="30" spans="1:9" x14ac:dyDescent="0.7">
      <c r="A30">
        <v>28</v>
      </c>
      <c r="B30" t="s">
        <v>38</v>
      </c>
      <c r="C30" t="s">
        <v>10</v>
      </c>
      <c r="D30">
        <v>9</v>
      </c>
      <c r="E30">
        <v>1920</v>
      </c>
      <c r="G30">
        <v>2301799</v>
      </c>
      <c r="H30">
        <v>1175426</v>
      </c>
      <c r="I30">
        <v>1126373</v>
      </c>
    </row>
    <row r="31" spans="1:9" x14ac:dyDescent="0.7">
      <c r="A31">
        <v>29</v>
      </c>
      <c r="B31" t="s">
        <v>39</v>
      </c>
      <c r="C31" t="s">
        <v>10</v>
      </c>
      <c r="D31">
        <v>9</v>
      </c>
      <c r="E31">
        <v>1920</v>
      </c>
      <c r="G31">
        <v>564607</v>
      </c>
      <c r="H31">
        <v>280383</v>
      </c>
      <c r="I31">
        <v>284224</v>
      </c>
    </row>
    <row r="32" spans="1:9" x14ac:dyDescent="0.7">
      <c r="A32">
        <v>30</v>
      </c>
      <c r="B32" t="s">
        <v>40</v>
      </c>
      <c r="C32" t="s">
        <v>10</v>
      </c>
      <c r="D32">
        <v>9</v>
      </c>
      <c r="E32">
        <v>1920</v>
      </c>
      <c r="G32">
        <v>750411</v>
      </c>
      <c r="H32">
        <v>372058</v>
      </c>
      <c r="I32">
        <v>378353</v>
      </c>
    </row>
    <row r="33" spans="1:9" x14ac:dyDescent="0.7">
      <c r="A33">
        <v>31</v>
      </c>
      <c r="B33" t="s">
        <v>41</v>
      </c>
      <c r="C33" t="s">
        <v>10</v>
      </c>
      <c r="D33">
        <v>9</v>
      </c>
      <c r="E33">
        <v>1920</v>
      </c>
      <c r="G33">
        <v>454675</v>
      </c>
      <c r="H33">
        <v>222802</v>
      </c>
      <c r="I33">
        <v>231873</v>
      </c>
    </row>
    <row r="34" spans="1:9" x14ac:dyDescent="0.7">
      <c r="A34">
        <v>32</v>
      </c>
      <c r="B34" t="s">
        <v>42</v>
      </c>
      <c r="C34" t="s">
        <v>10</v>
      </c>
      <c r="D34">
        <v>9</v>
      </c>
      <c r="E34">
        <v>1920</v>
      </c>
      <c r="G34">
        <v>714712</v>
      </c>
      <c r="H34">
        <v>354959</v>
      </c>
      <c r="I34">
        <v>359753</v>
      </c>
    </row>
    <row r="35" spans="1:9" x14ac:dyDescent="0.7">
      <c r="A35">
        <v>33</v>
      </c>
      <c r="B35" t="s">
        <v>43</v>
      </c>
      <c r="C35" t="s">
        <v>10</v>
      </c>
      <c r="D35">
        <v>9</v>
      </c>
      <c r="E35">
        <v>1920</v>
      </c>
      <c r="G35">
        <v>1217698</v>
      </c>
      <c r="H35">
        <v>605316</v>
      </c>
      <c r="I35">
        <v>612382</v>
      </c>
    </row>
    <row r="36" spans="1:9" x14ac:dyDescent="0.7">
      <c r="A36">
        <v>34</v>
      </c>
      <c r="B36" t="s">
        <v>44</v>
      </c>
      <c r="C36" t="s">
        <v>10</v>
      </c>
      <c r="D36">
        <v>9</v>
      </c>
      <c r="E36">
        <v>1920</v>
      </c>
      <c r="G36">
        <v>1541905</v>
      </c>
      <c r="H36">
        <v>775080</v>
      </c>
      <c r="I36">
        <v>766825</v>
      </c>
    </row>
    <row r="37" spans="1:9" x14ac:dyDescent="0.7">
      <c r="A37">
        <v>35</v>
      </c>
      <c r="B37" t="s">
        <v>45</v>
      </c>
      <c r="C37" t="s">
        <v>10</v>
      </c>
      <c r="D37">
        <v>9</v>
      </c>
      <c r="E37">
        <v>1920</v>
      </c>
      <c r="G37">
        <v>1041013</v>
      </c>
      <c r="H37">
        <v>521041</v>
      </c>
      <c r="I37">
        <v>519972</v>
      </c>
    </row>
    <row r="38" spans="1:9" x14ac:dyDescent="0.7">
      <c r="A38">
        <v>36</v>
      </c>
      <c r="B38" t="s">
        <v>46</v>
      </c>
      <c r="C38" t="s">
        <v>10</v>
      </c>
      <c r="D38">
        <v>9</v>
      </c>
      <c r="E38">
        <v>1920</v>
      </c>
      <c r="G38">
        <v>670212</v>
      </c>
      <c r="H38">
        <v>331768</v>
      </c>
      <c r="I38">
        <v>338444</v>
      </c>
    </row>
    <row r="39" spans="1:9" x14ac:dyDescent="0.7">
      <c r="A39">
        <v>37</v>
      </c>
      <c r="B39" t="s">
        <v>47</v>
      </c>
      <c r="C39" t="s">
        <v>10</v>
      </c>
      <c r="D39">
        <v>9</v>
      </c>
      <c r="E39">
        <v>1920</v>
      </c>
      <c r="G39">
        <v>677852</v>
      </c>
      <c r="H39">
        <v>336195</v>
      </c>
      <c r="I39">
        <v>341657</v>
      </c>
    </row>
    <row r="40" spans="1:9" x14ac:dyDescent="0.7">
      <c r="A40">
        <v>38</v>
      </c>
      <c r="B40" t="s">
        <v>48</v>
      </c>
      <c r="C40" t="s">
        <v>10</v>
      </c>
      <c r="D40">
        <v>9</v>
      </c>
      <c r="E40">
        <v>1920</v>
      </c>
      <c r="G40">
        <v>1046720</v>
      </c>
      <c r="H40">
        <v>515389</v>
      </c>
      <c r="I40">
        <v>531331</v>
      </c>
    </row>
    <row r="41" spans="1:9" x14ac:dyDescent="0.7">
      <c r="A41">
        <v>39</v>
      </c>
      <c r="B41" t="s">
        <v>49</v>
      </c>
      <c r="C41" t="s">
        <v>10</v>
      </c>
      <c r="D41">
        <v>9</v>
      </c>
      <c r="E41">
        <v>1920</v>
      </c>
      <c r="G41">
        <v>670895</v>
      </c>
      <c r="H41">
        <v>332087</v>
      </c>
      <c r="I41">
        <v>338808</v>
      </c>
    </row>
    <row r="42" spans="1:9" x14ac:dyDescent="0.7">
      <c r="A42">
        <v>40</v>
      </c>
      <c r="B42" t="s">
        <v>50</v>
      </c>
      <c r="C42" t="s">
        <v>10</v>
      </c>
      <c r="D42">
        <v>9</v>
      </c>
      <c r="E42">
        <v>1920</v>
      </c>
      <c r="G42">
        <v>2188249</v>
      </c>
      <c r="H42">
        <v>1116818</v>
      </c>
      <c r="I42">
        <v>1071431</v>
      </c>
    </row>
    <row r="43" spans="1:9" x14ac:dyDescent="0.7">
      <c r="A43">
        <v>41</v>
      </c>
      <c r="B43" t="s">
        <v>51</v>
      </c>
      <c r="C43" t="s">
        <v>10</v>
      </c>
      <c r="D43">
        <v>9</v>
      </c>
      <c r="E43">
        <v>1920</v>
      </c>
      <c r="G43">
        <v>673895</v>
      </c>
      <c r="H43">
        <v>329962</v>
      </c>
      <c r="I43">
        <v>343933</v>
      </c>
    </row>
    <row r="44" spans="1:9" x14ac:dyDescent="0.7">
      <c r="A44">
        <v>42</v>
      </c>
      <c r="B44" t="s">
        <v>52</v>
      </c>
      <c r="C44" t="s">
        <v>10</v>
      </c>
      <c r="D44">
        <v>9</v>
      </c>
      <c r="E44">
        <v>1920</v>
      </c>
      <c r="G44">
        <v>1136182</v>
      </c>
      <c r="H44">
        <v>584234</v>
      </c>
      <c r="I44">
        <v>551948</v>
      </c>
    </row>
    <row r="45" spans="1:9" x14ac:dyDescent="0.7">
      <c r="A45">
        <v>43</v>
      </c>
      <c r="B45" t="s">
        <v>53</v>
      </c>
      <c r="C45" t="s">
        <v>10</v>
      </c>
      <c r="D45">
        <v>9</v>
      </c>
      <c r="E45">
        <v>1920</v>
      </c>
      <c r="G45">
        <v>1233233</v>
      </c>
      <c r="H45">
        <v>602389</v>
      </c>
      <c r="I45">
        <v>630844</v>
      </c>
    </row>
    <row r="46" spans="1:9" x14ac:dyDescent="0.7">
      <c r="A46">
        <v>44</v>
      </c>
      <c r="B46" t="s">
        <v>54</v>
      </c>
      <c r="C46" t="s">
        <v>10</v>
      </c>
      <c r="D46">
        <v>9</v>
      </c>
      <c r="E46">
        <v>1920</v>
      </c>
      <c r="G46">
        <v>860282</v>
      </c>
      <c r="H46">
        <v>422708</v>
      </c>
      <c r="I46">
        <v>437574</v>
      </c>
    </row>
    <row r="47" spans="1:9" x14ac:dyDescent="0.7">
      <c r="A47">
        <v>45</v>
      </c>
      <c r="B47" t="s">
        <v>55</v>
      </c>
      <c r="C47" t="s">
        <v>10</v>
      </c>
      <c r="D47">
        <v>9</v>
      </c>
      <c r="E47">
        <v>1920</v>
      </c>
      <c r="G47">
        <v>651097</v>
      </c>
      <c r="H47">
        <v>326610</v>
      </c>
      <c r="I47">
        <v>324487</v>
      </c>
    </row>
    <row r="48" spans="1:9" x14ac:dyDescent="0.7">
      <c r="A48">
        <v>46</v>
      </c>
      <c r="B48" t="s">
        <v>56</v>
      </c>
      <c r="C48" t="s">
        <v>10</v>
      </c>
      <c r="D48">
        <v>9</v>
      </c>
      <c r="E48">
        <v>1920</v>
      </c>
      <c r="G48">
        <v>1415582</v>
      </c>
      <c r="H48">
        <v>682243</v>
      </c>
      <c r="I48">
        <v>733339</v>
      </c>
    </row>
    <row r="49" spans="1:9" x14ac:dyDescent="0.7">
      <c r="A49">
        <v>47</v>
      </c>
      <c r="B49" t="s">
        <v>57</v>
      </c>
      <c r="C49" t="s">
        <v>10</v>
      </c>
      <c r="D49">
        <v>9</v>
      </c>
      <c r="E49">
        <v>1920</v>
      </c>
      <c r="G49">
        <v>571572</v>
      </c>
      <c r="H49">
        <v>274829</v>
      </c>
      <c r="I49">
        <v>296743</v>
      </c>
    </row>
    <row r="50" spans="1:9" x14ac:dyDescent="0.7">
      <c r="A50">
        <v>0</v>
      </c>
      <c r="B50" t="s">
        <v>9</v>
      </c>
      <c r="C50" t="s">
        <v>10</v>
      </c>
      <c r="D50">
        <v>14</v>
      </c>
      <c r="E50">
        <v>1925</v>
      </c>
      <c r="G50">
        <v>59736822</v>
      </c>
      <c r="H50">
        <v>30013109</v>
      </c>
      <c r="I50">
        <v>29723713</v>
      </c>
    </row>
    <row r="51" spans="1:9" x14ac:dyDescent="0.7">
      <c r="A51">
        <v>1</v>
      </c>
      <c r="B51" t="s">
        <v>11</v>
      </c>
      <c r="C51" t="s">
        <v>10</v>
      </c>
      <c r="D51">
        <v>14</v>
      </c>
      <c r="E51">
        <v>1925</v>
      </c>
      <c r="G51">
        <v>2498679</v>
      </c>
      <c r="H51">
        <v>1305473</v>
      </c>
      <c r="I51">
        <v>1193206</v>
      </c>
    </row>
    <row r="52" spans="1:9" x14ac:dyDescent="0.7">
      <c r="A52">
        <v>2</v>
      </c>
      <c r="B52" t="s">
        <v>12</v>
      </c>
      <c r="C52" t="s">
        <v>10</v>
      </c>
      <c r="D52">
        <v>14</v>
      </c>
      <c r="E52">
        <v>1925</v>
      </c>
      <c r="G52">
        <v>812977</v>
      </c>
      <c r="H52">
        <v>408770</v>
      </c>
      <c r="I52">
        <v>404207</v>
      </c>
    </row>
    <row r="53" spans="1:9" x14ac:dyDescent="0.7">
      <c r="A53">
        <v>3</v>
      </c>
      <c r="B53" t="s">
        <v>13</v>
      </c>
      <c r="C53" t="s">
        <v>10</v>
      </c>
      <c r="D53">
        <v>14</v>
      </c>
      <c r="E53">
        <v>1925</v>
      </c>
      <c r="G53">
        <v>900984</v>
      </c>
      <c r="H53">
        <v>448637</v>
      </c>
      <c r="I53">
        <v>452347</v>
      </c>
    </row>
    <row r="54" spans="1:9" x14ac:dyDescent="0.7">
      <c r="A54">
        <v>4</v>
      </c>
      <c r="B54" t="s">
        <v>14</v>
      </c>
      <c r="C54" t="s">
        <v>10</v>
      </c>
      <c r="D54">
        <v>14</v>
      </c>
      <c r="E54">
        <v>1925</v>
      </c>
      <c r="G54">
        <v>1044036</v>
      </c>
      <c r="H54">
        <v>525191</v>
      </c>
      <c r="I54">
        <v>518845</v>
      </c>
    </row>
    <row r="55" spans="1:9" x14ac:dyDescent="0.7">
      <c r="A55">
        <v>5</v>
      </c>
      <c r="B55" t="s">
        <v>15</v>
      </c>
      <c r="C55" t="s">
        <v>10</v>
      </c>
      <c r="D55">
        <v>14</v>
      </c>
      <c r="E55">
        <v>1925</v>
      </c>
      <c r="G55">
        <v>936408</v>
      </c>
      <c r="H55">
        <v>470737</v>
      </c>
      <c r="I55">
        <v>465671</v>
      </c>
    </row>
    <row r="56" spans="1:9" x14ac:dyDescent="0.7">
      <c r="A56">
        <v>6</v>
      </c>
      <c r="B56" t="s">
        <v>16</v>
      </c>
      <c r="C56" t="s">
        <v>10</v>
      </c>
      <c r="D56">
        <v>14</v>
      </c>
      <c r="E56">
        <v>1925</v>
      </c>
      <c r="G56">
        <v>1027297</v>
      </c>
      <c r="H56">
        <v>506303</v>
      </c>
      <c r="I56">
        <v>520994</v>
      </c>
    </row>
    <row r="57" spans="1:9" x14ac:dyDescent="0.7">
      <c r="A57">
        <v>7</v>
      </c>
      <c r="B57" t="s">
        <v>17</v>
      </c>
      <c r="C57" t="s">
        <v>10</v>
      </c>
      <c r="D57">
        <v>14</v>
      </c>
      <c r="E57">
        <v>1925</v>
      </c>
      <c r="G57">
        <v>1437596</v>
      </c>
      <c r="H57">
        <v>710606</v>
      </c>
      <c r="I57">
        <v>726990</v>
      </c>
    </row>
    <row r="58" spans="1:9" x14ac:dyDescent="0.7">
      <c r="A58">
        <v>8</v>
      </c>
      <c r="B58" t="s">
        <v>18</v>
      </c>
      <c r="C58" t="s">
        <v>10</v>
      </c>
      <c r="D58">
        <v>14</v>
      </c>
      <c r="E58">
        <v>1925</v>
      </c>
      <c r="G58">
        <v>1409092</v>
      </c>
      <c r="H58">
        <v>693837</v>
      </c>
      <c r="I58">
        <v>715255</v>
      </c>
    </row>
    <row r="59" spans="1:9" x14ac:dyDescent="0.7">
      <c r="A59">
        <v>9</v>
      </c>
      <c r="B59" t="s">
        <v>19</v>
      </c>
      <c r="C59" t="s">
        <v>10</v>
      </c>
      <c r="D59">
        <v>14</v>
      </c>
      <c r="E59">
        <v>1925</v>
      </c>
      <c r="G59">
        <v>1090428</v>
      </c>
      <c r="H59">
        <v>536259</v>
      </c>
      <c r="I59">
        <v>554169</v>
      </c>
    </row>
    <row r="60" spans="1:9" x14ac:dyDescent="0.7">
      <c r="A60">
        <v>10</v>
      </c>
      <c r="B60" t="s">
        <v>20</v>
      </c>
      <c r="C60" t="s">
        <v>10</v>
      </c>
      <c r="D60">
        <v>14</v>
      </c>
      <c r="E60">
        <v>1925</v>
      </c>
      <c r="G60">
        <v>1118858</v>
      </c>
      <c r="H60">
        <v>548633</v>
      </c>
      <c r="I60">
        <v>570225</v>
      </c>
    </row>
    <row r="61" spans="1:9" x14ac:dyDescent="0.7">
      <c r="A61">
        <v>11</v>
      </c>
      <c r="B61" t="s">
        <v>21</v>
      </c>
      <c r="C61" t="s">
        <v>10</v>
      </c>
      <c r="D61">
        <v>14</v>
      </c>
      <c r="E61">
        <v>1925</v>
      </c>
      <c r="G61">
        <v>1394461</v>
      </c>
      <c r="H61">
        <v>682052</v>
      </c>
      <c r="I61">
        <v>712409</v>
      </c>
    </row>
    <row r="62" spans="1:9" x14ac:dyDescent="0.7">
      <c r="A62">
        <v>12</v>
      </c>
      <c r="B62" t="s">
        <v>22</v>
      </c>
      <c r="C62" t="s">
        <v>10</v>
      </c>
      <c r="D62">
        <v>14</v>
      </c>
      <c r="E62">
        <v>1925</v>
      </c>
      <c r="G62">
        <v>1399257</v>
      </c>
      <c r="H62">
        <v>691242</v>
      </c>
      <c r="I62">
        <v>708015</v>
      </c>
    </row>
    <row r="63" spans="1:9" x14ac:dyDescent="0.7">
      <c r="A63">
        <v>13</v>
      </c>
      <c r="B63" t="s">
        <v>23</v>
      </c>
      <c r="C63" t="s">
        <v>10</v>
      </c>
      <c r="D63">
        <v>14</v>
      </c>
      <c r="E63">
        <v>1925</v>
      </c>
      <c r="G63">
        <v>4485144</v>
      </c>
      <c r="H63">
        <v>2387609</v>
      </c>
      <c r="I63">
        <v>2097535</v>
      </c>
    </row>
    <row r="64" spans="1:9" x14ac:dyDescent="0.7">
      <c r="A64">
        <v>14</v>
      </c>
      <c r="B64" t="s">
        <v>24</v>
      </c>
      <c r="C64" t="s">
        <v>10</v>
      </c>
      <c r="D64">
        <v>14</v>
      </c>
      <c r="E64">
        <v>1925</v>
      </c>
      <c r="G64">
        <v>1416792</v>
      </c>
      <c r="H64">
        <v>739699</v>
      </c>
      <c r="I64">
        <v>677093</v>
      </c>
    </row>
    <row r="65" spans="1:9" x14ac:dyDescent="0.7">
      <c r="A65">
        <v>15</v>
      </c>
      <c r="B65" t="s">
        <v>25</v>
      </c>
      <c r="C65" t="s">
        <v>10</v>
      </c>
      <c r="D65">
        <v>14</v>
      </c>
      <c r="E65">
        <v>1925</v>
      </c>
      <c r="G65">
        <v>1849807</v>
      </c>
      <c r="H65">
        <v>913886</v>
      </c>
      <c r="I65">
        <v>935921</v>
      </c>
    </row>
    <row r="66" spans="1:9" x14ac:dyDescent="0.7">
      <c r="A66">
        <v>16</v>
      </c>
      <c r="B66" t="s">
        <v>26</v>
      </c>
      <c r="C66" t="s">
        <v>10</v>
      </c>
      <c r="D66">
        <v>14</v>
      </c>
      <c r="E66">
        <v>1925</v>
      </c>
      <c r="G66">
        <v>749243</v>
      </c>
      <c r="H66">
        <v>368593</v>
      </c>
      <c r="I66">
        <v>380650</v>
      </c>
    </row>
    <row r="67" spans="1:9" x14ac:dyDescent="0.7">
      <c r="A67">
        <v>17</v>
      </c>
      <c r="B67" t="s">
        <v>27</v>
      </c>
      <c r="C67" t="s">
        <v>10</v>
      </c>
      <c r="D67">
        <v>14</v>
      </c>
      <c r="E67">
        <v>1925</v>
      </c>
      <c r="G67">
        <v>750854</v>
      </c>
      <c r="H67">
        <v>365597</v>
      </c>
      <c r="I67">
        <v>385257</v>
      </c>
    </row>
    <row r="68" spans="1:9" x14ac:dyDescent="0.7">
      <c r="A68">
        <v>18</v>
      </c>
      <c r="B68" t="s">
        <v>28</v>
      </c>
      <c r="C68" t="s">
        <v>10</v>
      </c>
      <c r="D68">
        <v>14</v>
      </c>
      <c r="E68">
        <v>1925</v>
      </c>
      <c r="G68">
        <v>597899</v>
      </c>
      <c r="H68">
        <v>293039</v>
      </c>
      <c r="I68">
        <v>304860</v>
      </c>
    </row>
    <row r="69" spans="1:9" x14ac:dyDescent="0.7">
      <c r="A69">
        <v>19</v>
      </c>
      <c r="B69" t="s">
        <v>29</v>
      </c>
      <c r="C69" t="s">
        <v>10</v>
      </c>
      <c r="D69">
        <v>14</v>
      </c>
      <c r="E69">
        <v>1925</v>
      </c>
      <c r="G69">
        <v>600675</v>
      </c>
      <c r="H69">
        <v>300289</v>
      </c>
      <c r="I69">
        <v>300386</v>
      </c>
    </row>
    <row r="70" spans="1:9" x14ac:dyDescent="0.7">
      <c r="A70">
        <v>20</v>
      </c>
      <c r="B70" t="s">
        <v>30</v>
      </c>
      <c r="C70" t="s">
        <v>10</v>
      </c>
      <c r="D70">
        <v>14</v>
      </c>
      <c r="E70">
        <v>1925</v>
      </c>
      <c r="G70">
        <v>1629217</v>
      </c>
      <c r="H70">
        <v>793875</v>
      </c>
      <c r="I70">
        <v>835342</v>
      </c>
    </row>
    <row r="71" spans="1:9" x14ac:dyDescent="0.7">
      <c r="A71">
        <v>21</v>
      </c>
      <c r="B71" t="s">
        <v>31</v>
      </c>
      <c r="C71" t="s">
        <v>10</v>
      </c>
      <c r="D71">
        <v>14</v>
      </c>
      <c r="E71">
        <v>1925</v>
      </c>
      <c r="G71">
        <v>1132557</v>
      </c>
      <c r="H71">
        <v>567837</v>
      </c>
      <c r="I71">
        <v>564720</v>
      </c>
    </row>
    <row r="72" spans="1:9" x14ac:dyDescent="0.7">
      <c r="A72">
        <v>22</v>
      </c>
      <c r="B72" t="s">
        <v>32</v>
      </c>
      <c r="C72" t="s">
        <v>10</v>
      </c>
      <c r="D72">
        <v>14</v>
      </c>
      <c r="E72">
        <v>1925</v>
      </c>
      <c r="G72">
        <v>1671217</v>
      </c>
      <c r="H72">
        <v>835521</v>
      </c>
      <c r="I72">
        <v>835696</v>
      </c>
    </row>
    <row r="73" spans="1:9" x14ac:dyDescent="0.7">
      <c r="A73">
        <v>23</v>
      </c>
      <c r="B73" t="s">
        <v>33</v>
      </c>
      <c r="C73" t="s">
        <v>10</v>
      </c>
      <c r="D73">
        <v>14</v>
      </c>
      <c r="E73">
        <v>1925</v>
      </c>
      <c r="G73">
        <v>2319494</v>
      </c>
      <c r="H73">
        <v>1150325</v>
      </c>
      <c r="I73">
        <v>1169169</v>
      </c>
    </row>
    <row r="74" spans="1:9" x14ac:dyDescent="0.7">
      <c r="A74">
        <v>24</v>
      </c>
      <c r="B74" t="s">
        <v>34</v>
      </c>
      <c r="C74" t="s">
        <v>10</v>
      </c>
      <c r="D74">
        <v>14</v>
      </c>
      <c r="E74">
        <v>1925</v>
      </c>
      <c r="G74">
        <v>1107692</v>
      </c>
      <c r="H74">
        <v>544752</v>
      </c>
      <c r="I74">
        <v>562940</v>
      </c>
    </row>
    <row r="75" spans="1:9" x14ac:dyDescent="0.7">
      <c r="A75">
        <v>25</v>
      </c>
      <c r="B75" t="s">
        <v>35</v>
      </c>
      <c r="C75" t="s">
        <v>10</v>
      </c>
      <c r="D75">
        <v>14</v>
      </c>
      <c r="E75">
        <v>1925</v>
      </c>
      <c r="G75">
        <v>662412</v>
      </c>
      <c r="H75">
        <v>321071</v>
      </c>
      <c r="I75">
        <v>341341</v>
      </c>
    </row>
    <row r="76" spans="1:9" x14ac:dyDescent="0.7">
      <c r="A76">
        <v>26</v>
      </c>
      <c r="B76" t="s">
        <v>36</v>
      </c>
      <c r="C76" t="s">
        <v>10</v>
      </c>
      <c r="D76">
        <v>14</v>
      </c>
      <c r="E76">
        <v>1925</v>
      </c>
      <c r="G76">
        <v>1406382</v>
      </c>
      <c r="H76">
        <v>717464</v>
      </c>
      <c r="I76">
        <v>688918</v>
      </c>
    </row>
    <row r="77" spans="1:9" x14ac:dyDescent="0.7">
      <c r="A77">
        <v>27</v>
      </c>
      <c r="B77" t="s">
        <v>37</v>
      </c>
      <c r="C77" t="s">
        <v>10</v>
      </c>
      <c r="D77">
        <v>14</v>
      </c>
      <c r="E77">
        <v>1925</v>
      </c>
      <c r="G77">
        <v>3059502</v>
      </c>
      <c r="H77">
        <v>1594227</v>
      </c>
      <c r="I77">
        <v>1465275</v>
      </c>
    </row>
    <row r="78" spans="1:9" x14ac:dyDescent="0.7">
      <c r="A78">
        <v>28</v>
      </c>
      <c r="B78" t="s">
        <v>38</v>
      </c>
      <c r="C78" t="s">
        <v>10</v>
      </c>
      <c r="D78">
        <v>14</v>
      </c>
      <c r="E78">
        <v>1925</v>
      </c>
      <c r="G78">
        <v>2454679</v>
      </c>
      <c r="H78">
        <v>1239326</v>
      </c>
      <c r="I78">
        <v>1215353</v>
      </c>
    </row>
    <row r="79" spans="1:9" x14ac:dyDescent="0.7">
      <c r="A79">
        <v>29</v>
      </c>
      <c r="B79" t="s">
        <v>39</v>
      </c>
      <c r="C79" t="s">
        <v>10</v>
      </c>
      <c r="D79">
        <v>14</v>
      </c>
      <c r="E79">
        <v>1925</v>
      </c>
      <c r="G79">
        <v>583828</v>
      </c>
      <c r="H79">
        <v>289770</v>
      </c>
      <c r="I79">
        <v>294058</v>
      </c>
    </row>
    <row r="80" spans="1:9" x14ac:dyDescent="0.7">
      <c r="A80">
        <v>30</v>
      </c>
      <c r="B80" t="s">
        <v>40</v>
      </c>
      <c r="C80" t="s">
        <v>10</v>
      </c>
      <c r="D80">
        <v>14</v>
      </c>
      <c r="E80">
        <v>1925</v>
      </c>
      <c r="G80">
        <v>787511</v>
      </c>
      <c r="H80">
        <v>392191</v>
      </c>
      <c r="I80">
        <v>395320</v>
      </c>
    </row>
    <row r="81" spans="1:9" x14ac:dyDescent="0.7">
      <c r="A81">
        <v>31</v>
      </c>
      <c r="B81" t="s">
        <v>41</v>
      </c>
      <c r="C81" t="s">
        <v>10</v>
      </c>
      <c r="D81">
        <v>14</v>
      </c>
      <c r="E81">
        <v>1925</v>
      </c>
      <c r="G81">
        <v>472230</v>
      </c>
      <c r="H81">
        <v>230580</v>
      </c>
      <c r="I81">
        <v>241650</v>
      </c>
    </row>
    <row r="82" spans="1:9" x14ac:dyDescent="0.7">
      <c r="A82">
        <v>32</v>
      </c>
      <c r="B82" t="s">
        <v>42</v>
      </c>
      <c r="C82" t="s">
        <v>10</v>
      </c>
      <c r="D82">
        <v>14</v>
      </c>
      <c r="E82">
        <v>1925</v>
      </c>
      <c r="G82">
        <v>722402</v>
      </c>
      <c r="H82">
        <v>359987</v>
      </c>
      <c r="I82">
        <v>362415</v>
      </c>
    </row>
    <row r="83" spans="1:9" x14ac:dyDescent="0.7">
      <c r="A83">
        <v>33</v>
      </c>
      <c r="B83" t="s">
        <v>43</v>
      </c>
      <c r="C83" t="s">
        <v>10</v>
      </c>
      <c r="D83">
        <v>14</v>
      </c>
      <c r="E83">
        <v>1925</v>
      </c>
      <c r="G83">
        <v>1238447</v>
      </c>
      <c r="H83">
        <v>613619</v>
      </c>
      <c r="I83">
        <v>624828</v>
      </c>
    </row>
    <row r="84" spans="1:9" x14ac:dyDescent="0.7">
      <c r="A84">
        <v>34</v>
      </c>
      <c r="B84" t="s">
        <v>44</v>
      </c>
      <c r="C84" t="s">
        <v>10</v>
      </c>
      <c r="D84">
        <v>14</v>
      </c>
      <c r="E84">
        <v>1925</v>
      </c>
      <c r="G84">
        <v>1617680</v>
      </c>
      <c r="H84">
        <v>818266</v>
      </c>
      <c r="I84">
        <v>799414</v>
      </c>
    </row>
    <row r="85" spans="1:9" x14ac:dyDescent="0.7">
      <c r="A85">
        <v>35</v>
      </c>
      <c r="B85" t="s">
        <v>45</v>
      </c>
      <c r="C85" t="s">
        <v>10</v>
      </c>
      <c r="D85">
        <v>14</v>
      </c>
      <c r="E85">
        <v>1925</v>
      </c>
      <c r="G85">
        <v>1094544</v>
      </c>
      <c r="H85">
        <v>552793</v>
      </c>
      <c r="I85">
        <v>541751</v>
      </c>
    </row>
    <row r="86" spans="1:9" x14ac:dyDescent="0.7">
      <c r="A86">
        <v>36</v>
      </c>
      <c r="B86" t="s">
        <v>46</v>
      </c>
      <c r="C86" t="s">
        <v>10</v>
      </c>
      <c r="D86">
        <v>14</v>
      </c>
      <c r="E86">
        <v>1925</v>
      </c>
      <c r="G86">
        <v>689814</v>
      </c>
      <c r="H86">
        <v>344550</v>
      </c>
      <c r="I86">
        <v>345264</v>
      </c>
    </row>
    <row r="87" spans="1:9" x14ac:dyDescent="0.7">
      <c r="A87">
        <v>37</v>
      </c>
      <c r="B87" t="s">
        <v>47</v>
      </c>
      <c r="C87" t="s">
        <v>10</v>
      </c>
      <c r="D87">
        <v>14</v>
      </c>
      <c r="E87">
        <v>1925</v>
      </c>
      <c r="G87">
        <v>700308</v>
      </c>
      <c r="H87">
        <v>351911</v>
      </c>
      <c r="I87">
        <v>348397</v>
      </c>
    </row>
    <row r="88" spans="1:9" x14ac:dyDescent="0.7">
      <c r="A88">
        <v>38</v>
      </c>
      <c r="B88" t="s">
        <v>48</v>
      </c>
      <c r="C88" t="s">
        <v>10</v>
      </c>
      <c r="D88">
        <v>14</v>
      </c>
      <c r="E88">
        <v>1925</v>
      </c>
      <c r="G88">
        <v>1096366</v>
      </c>
      <c r="H88">
        <v>542271</v>
      </c>
      <c r="I88">
        <v>554095</v>
      </c>
    </row>
    <row r="89" spans="1:9" x14ac:dyDescent="0.7">
      <c r="A89">
        <v>39</v>
      </c>
      <c r="B89" t="s">
        <v>49</v>
      </c>
      <c r="C89" t="s">
        <v>10</v>
      </c>
      <c r="D89">
        <v>14</v>
      </c>
      <c r="E89">
        <v>1925</v>
      </c>
      <c r="G89">
        <v>687478</v>
      </c>
      <c r="H89">
        <v>341687</v>
      </c>
      <c r="I89">
        <v>345791</v>
      </c>
    </row>
    <row r="90" spans="1:9" x14ac:dyDescent="0.7">
      <c r="A90">
        <v>40</v>
      </c>
      <c r="B90" t="s">
        <v>50</v>
      </c>
      <c r="C90" t="s">
        <v>10</v>
      </c>
      <c r="D90">
        <v>14</v>
      </c>
      <c r="E90">
        <v>1925</v>
      </c>
      <c r="G90">
        <v>2301668</v>
      </c>
      <c r="H90">
        <v>1166165</v>
      </c>
      <c r="I90">
        <v>1135503</v>
      </c>
    </row>
    <row r="91" spans="1:9" x14ac:dyDescent="0.7">
      <c r="A91">
        <v>41</v>
      </c>
      <c r="B91" t="s">
        <v>51</v>
      </c>
      <c r="C91" t="s">
        <v>10</v>
      </c>
      <c r="D91">
        <v>14</v>
      </c>
      <c r="E91">
        <v>1925</v>
      </c>
      <c r="G91">
        <v>684831</v>
      </c>
      <c r="H91">
        <v>336223</v>
      </c>
      <c r="I91">
        <v>348608</v>
      </c>
    </row>
    <row r="92" spans="1:9" x14ac:dyDescent="0.7">
      <c r="A92">
        <v>42</v>
      </c>
      <c r="B92" t="s">
        <v>52</v>
      </c>
      <c r="C92" t="s">
        <v>10</v>
      </c>
      <c r="D92">
        <v>14</v>
      </c>
      <c r="E92">
        <v>1925</v>
      </c>
      <c r="G92">
        <v>1163945</v>
      </c>
      <c r="H92">
        <v>593472</v>
      </c>
      <c r="I92">
        <v>570473</v>
      </c>
    </row>
    <row r="93" spans="1:9" x14ac:dyDescent="0.7">
      <c r="A93">
        <v>43</v>
      </c>
      <c r="B93" t="s">
        <v>53</v>
      </c>
      <c r="C93" t="s">
        <v>10</v>
      </c>
      <c r="D93">
        <v>14</v>
      </c>
      <c r="E93">
        <v>1925</v>
      </c>
      <c r="G93">
        <v>1296086</v>
      </c>
      <c r="H93">
        <v>637753</v>
      </c>
      <c r="I93">
        <v>658333</v>
      </c>
    </row>
    <row r="94" spans="1:9" x14ac:dyDescent="0.7">
      <c r="A94">
        <v>44</v>
      </c>
      <c r="B94" t="s">
        <v>54</v>
      </c>
      <c r="C94" t="s">
        <v>10</v>
      </c>
      <c r="D94">
        <v>14</v>
      </c>
      <c r="E94">
        <v>1925</v>
      </c>
      <c r="G94">
        <v>915136</v>
      </c>
      <c r="H94">
        <v>451298</v>
      </c>
      <c r="I94">
        <v>463838</v>
      </c>
    </row>
    <row r="95" spans="1:9" x14ac:dyDescent="0.7">
      <c r="A95">
        <v>45</v>
      </c>
      <c r="B95" t="s">
        <v>55</v>
      </c>
      <c r="C95" t="s">
        <v>10</v>
      </c>
      <c r="D95">
        <v>14</v>
      </c>
      <c r="E95">
        <v>1925</v>
      </c>
      <c r="G95">
        <v>691094</v>
      </c>
      <c r="H95">
        <v>348088</v>
      </c>
      <c r="I95">
        <v>343006</v>
      </c>
    </row>
    <row r="96" spans="1:9" x14ac:dyDescent="0.7">
      <c r="A96">
        <v>46</v>
      </c>
      <c r="B96" t="s">
        <v>56</v>
      </c>
      <c r="C96" t="s">
        <v>10</v>
      </c>
      <c r="D96">
        <v>14</v>
      </c>
      <c r="E96">
        <v>1925</v>
      </c>
      <c r="G96">
        <v>1472193</v>
      </c>
      <c r="H96">
        <v>713702</v>
      </c>
      <c r="I96">
        <v>758491</v>
      </c>
    </row>
    <row r="97" spans="1:9" x14ac:dyDescent="0.7">
      <c r="A97">
        <v>47</v>
      </c>
      <c r="B97" t="s">
        <v>57</v>
      </c>
      <c r="C97" t="s">
        <v>10</v>
      </c>
      <c r="D97">
        <v>14</v>
      </c>
      <c r="E97">
        <v>1925</v>
      </c>
      <c r="G97">
        <v>557622</v>
      </c>
      <c r="H97">
        <v>267933</v>
      </c>
      <c r="I97">
        <v>289689</v>
      </c>
    </row>
    <row r="98" spans="1:9" x14ac:dyDescent="0.7">
      <c r="A98">
        <v>0</v>
      </c>
      <c r="B98" t="s">
        <v>9</v>
      </c>
      <c r="C98" t="s">
        <v>58</v>
      </c>
      <c r="D98">
        <v>5</v>
      </c>
      <c r="E98">
        <v>1930</v>
      </c>
      <c r="G98">
        <v>64450005</v>
      </c>
      <c r="H98">
        <v>32390155</v>
      </c>
      <c r="I98">
        <v>32059850</v>
      </c>
    </row>
    <row r="99" spans="1:9" x14ac:dyDescent="0.7">
      <c r="A99">
        <v>1</v>
      </c>
      <c r="B99" t="s">
        <v>11</v>
      </c>
      <c r="C99" t="s">
        <v>58</v>
      </c>
      <c r="D99">
        <v>5</v>
      </c>
      <c r="E99">
        <v>1930</v>
      </c>
      <c r="G99">
        <v>2812335</v>
      </c>
      <c r="H99">
        <v>1468540</v>
      </c>
      <c r="I99">
        <v>1343795</v>
      </c>
    </row>
    <row r="100" spans="1:9" x14ac:dyDescent="0.7">
      <c r="A100">
        <v>2</v>
      </c>
      <c r="B100" t="s">
        <v>12</v>
      </c>
      <c r="C100" t="s">
        <v>58</v>
      </c>
      <c r="D100">
        <v>5</v>
      </c>
      <c r="E100">
        <v>1930</v>
      </c>
      <c r="G100">
        <v>879914</v>
      </c>
      <c r="H100">
        <v>441441</v>
      </c>
      <c r="I100">
        <v>438473</v>
      </c>
    </row>
    <row r="101" spans="1:9" x14ac:dyDescent="0.7">
      <c r="A101">
        <v>3</v>
      </c>
      <c r="B101" t="s">
        <v>13</v>
      </c>
      <c r="C101" t="s">
        <v>58</v>
      </c>
      <c r="D101">
        <v>5</v>
      </c>
      <c r="E101">
        <v>1930</v>
      </c>
      <c r="G101">
        <v>975771</v>
      </c>
      <c r="H101">
        <v>486925</v>
      </c>
      <c r="I101">
        <v>488846</v>
      </c>
    </row>
    <row r="102" spans="1:9" x14ac:dyDescent="0.7">
      <c r="A102">
        <v>4</v>
      </c>
      <c r="B102" t="s">
        <v>14</v>
      </c>
      <c r="C102" t="s">
        <v>58</v>
      </c>
      <c r="D102">
        <v>5</v>
      </c>
      <c r="E102">
        <v>1930</v>
      </c>
      <c r="G102">
        <v>1142784</v>
      </c>
      <c r="H102">
        <v>575335</v>
      </c>
      <c r="I102">
        <v>567449</v>
      </c>
    </row>
    <row r="103" spans="1:9" x14ac:dyDescent="0.7">
      <c r="A103">
        <v>5</v>
      </c>
      <c r="B103" t="s">
        <v>15</v>
      </c>
      <c r="C103" t="s">
        <v>58</v>
      </c>
      <c r="D103">
        <v>5</v>
      </c>
      <c r="E103">
        <v>1930</v>
      </c>
      <c r="G103">
        <v>987706</v>
      </c>
      <c r="H103">
        <v>495009</v>
      </c>
      <c r="I103">
        <v>492697</v>
      </c>
    </row>
    <row r="104" spans="1:9" x14ac:dyDescent="0.7">
      <c r="A104">
        <v>6</v>
      </c>
      <c r="B104" t="s">
        <v>16</v>
      </c>
      <c r="C104" t="s">
        <v>58</v>
      </c>
      <c r="D104">
        <v>5</v>
      </c>
      <c r="E104">
        <v>1930</v>
      </c>
      <c r="G104">
        <v>1080034</v>
      </c>
      <c r="H104">
        <v>532377</v>
      </c>
      <c r="I104">
        <v>547657</v>
      </c>
    </row>
    <row r="105" spans="1:9" x14ac:dyDescent="0.7">
      <c r="A105">
        <v>7</v>
      </c>
      <c r="B105" t="s">
        <v>17</v>
      </c>
      <c r="C105" t="s">
        <v>58</v>
      </c>
      <c r="D105">
        <v>5</v>
      </c>
      <c r="E105">
        <v>1930</v>
      </c>
      <c r="G105">
        <v>1508150</v>
      </c>
      <c r="H105">
        <v>742342</v>
      </c>
      <c r="I105">
        <v>765808</v>
      </c>
    </row>
    <row r="106" spans="1:9" x14ac:dyDescent="0.7">
      <c r="A106">
        <v>8</v>
      </c>
      <c r="B106" t="s">
        <v>18</v>
      </c>
      <c r="C106" t="s">
        <v>58</v>
      </c>
      <c r="D106">
        <v>5</v>
      </c>
      <c r="E106">
        <v>1930</v>
      </c>
      <c r="G106">
        <v>1487097</v>
      </c>
      <c r="H106">
        <v>734059</v>
      </c>
      <c r="I106">
        <v>753038</v>
      </c>
    </row>
    <row r="107" spans="1:9" x14ac:dyDescent="0.7">
      <c r="A107">
        <v>9</v>
      </c>
      <c r="B107" t="s">
        <v>19</v>
      </c>
      <c r="C107" t="s">
        <v>58</v>
      </c>
      <c r="D107">
        <v>5</v>
      </c>
      <c r="E107">
        <v>1930</v>
      </c>
      <c r="G107">
        <v>1141737</v>
      </c>
      <c r="H107">
        <v>562839</v>
      </c>
      <c r="I107">
        <v>578898</v>
      </c>
    </row>
    <row r="108" spans="1:9" x14ac:dyDescent="0.7">
      <c r="A108">
        <v>10</v>
      </c>
      <c r="B108" t="s">
        <v>20</v>
      </c>
      <c r="C108" t="s">
        <v>58</v>
      </c>
      <c r="D108">
        <v>5</v>
      </c>
      <c r="E108">
        <v>1930</v>
      </c>
      <c r="G108">
        <v>1186080</v>
      </c>
      <c r="H108">
        <v>581007</v>
      </c>
      <c r="I108">
        <v>605073</v>
      </c>
    </row>
    <row r="109" spans="1:9" x14ac:dyDescent="0.7">
      <c r="A109">
        <v>11</v>
      </c>
      <c r="B109" t="s">
        <v>21</v>
      </c>
      <c r="C109" t="s">
        <v>58</v>
      </c>
      <c r="D109">
        <v>5</v>
      </c>
      <c r="E109">
        <v>1930</v>
      </c>
      <c r="G109">
        <v>1459172</v>
      </c>
      <c r="H109">
        <v>718779</v>
      </c>
      <c r="I109">
        <v>740393</v>
      </c>
    </row>
    <row r="110" spans="1:9" x14ac:dyDescent="0.7">
      <c r="A110">
        <v>12</v>
      </c>
      <c r="B110" t="s">
        <v>22</v>
      </c>
      <c r="C110" t="s">
        <v>58</v>
      </c>
      <c r="D110">
        <v>5</v>
      </c>
      <c r="E110">
        <v>1930</v>
      </c>
      <c r="G110">
        <v>1470121</v>
      </c>
      <c r="H110">
        <v>729439</v>
      </c>
      <c r="I110">
        <v>740682</v>
      </c>
    </row>
    <row r="111" spans="1:9" x14ac:dyDescent="0.7">
      <c r="A111">
        <v>13</v>
      </c>
      <c r="B111" t="s">
        <v>23</v>
      </c>
      <c r="C111" t="s">
        <v>58</v>
      </c>
      <c r="D111">
        <v>5</v>
      </c>
      <c r="E111">
        <v>1930</v>
      </c>
      <c r="G111">
        <v>5408678</v>
      </c>
      <c r="H111">
        <v>2855323</v>
      </c>
      <c r="I111">
        <v>2553355</v>
      </c>
    </row>
    <row r="112" spans="1:9" x14ac:dyDescent="0.7">
      <c r="A112">
        <v>14</v>
      </c>
      <c r="B112" t="s">
        <v>24</v>
      </c>
      <c r="C112" t="s">
        <v>58</v>
      </c>
      <c r="D112">
        <v>5</v>
      </c>
      <c r="E112">
        <v>1930</v>
      </c>
      <c r="G112">
        <v>1619606</v>
      </c>
      <c r="H112">
        <v>839309</v>
      </c>
      <c r="I112">
        <v>780297</v>
      </c>
    </row>
    <row r="113" spans="1:9" x14ac:dyDescent="0.7">
      <c r="A113">
        <v>15</v>
      </c>
      <c r="B113" t="s">
        <v>25</v>
      </c>
      <c r="C113" t="s">
        <v>58</v>
      </c>
      <c r="D113">
        <v>5</v>
      </c>
      <c r="E113">
        <v>1930</v>
      </c>
      <c r="G113">
        <v>1933326</v>
      </c>
      <c r="H113">
        <v>955621</v>
      </c>
      <c r="I113">
        <v>977705</v>
      </c>
    </row>
    <row r="114" spans="1:9" x14ac:dyDescent="0.7">
      <c r="A114">
        <v>16</v>
      </c>
      <c r="B114" t="s">
        <v>26</v>
      </c>
      <c r="C114" t="s">
        <v>58</v>
      </c>
      <c r="D114">
        <v>5</v>
      </c>
      <c r="E114">
        <v>1930</v>
      </c>
      <c r="G114">
        <v>778953</v>
      </c>
      <c r="H114">
        <v>381809</v>
      </c>
      <c r="I114">
        <v>397144</v>
      </c>
    </row>
    <row r="115" spans="1:9" x14ac:dyDescent="0.7">
      <c r="A115">
        <v>17</v>
      </c>
      <c r="B115" t="s">
        <v>27</v>
      </c>
      <c r="C115" t="s">
        <v>58</v>
      </c>
      <c r="D115">
        <v>5</v>
      </c>
      <c r="E115">
        <v>1930</v>
      </c>
      <c r="G115">
        <v>756835</v>
      </c>
      <c r="H115">
        <v>368402</v>
      </c>
      <c r="I115">
        <v>388433</v>
      </c>
    </row>
    <row r="116" spans="1:9" x14ac:dyDescent="0.7">
      <c r="A116">
        <v>18</v>
      </c>
      <c r="B116" t="s">
        <v>28</v>
      </c>
      <c r="C116" t="s">
        <v>58</v>
      </c>
      <c r="D116">
        <v>5</v>
      </c>
      <c r="E116">
        <v>1930</v>
      </c>
      <c r="G116">
        <v>618144</v>
      </c>
      <c r="H116">
        <v>304525</v>
      </c>
      <c r="I116">
        <v>313619</v>
      </c>
    </row>
    <row r="117" spans="1:9" x14ac:dyDescent="0.7">
      <c r="A117">
        <v>19</v>
      </c>
      <c r="B117" t="s">
        <v>29</v>
      </c>
      <c r="C117" t="s">
        <v>58</v>
      </c>
      <c r="D117">
        <v>5</v>
      </c>
      <c r="E117">
        <v>1930</v>
      </c>
      <c r="G117">
        <v>631042</v>
      </c>
      <c r="H117">
        <v>315327</v>
      </c>
      <c r="I117">
        <v>315715</v>
      </c>
    </row>
    <row r="118" spans="1:9" x14ac:dyDescent="0.7">
      <c r="A118">
        <v>20</v>
      </c>
      <c r="B118" t="s">
        <v>30</v>
      </c>
      <c r="C118" t="s">
        <v>58</v>
      </c>
      <c r="D118">
        <v>5</v>
      </c>
      <c r="E118">
        <v>1930</v>
      </c>
      <c r="G118">
        <v>1717118</v>
      </c>
      <c r="H118">
        <v>832312</v>
      </c>
      <c r="I118">
        <v>884806</v>
      </c>
    </row>
    <row r="119" spans="1:9" x14ac:dyDescent="0.7">
      <c r="A119">
        <v>21</v>
      </c>
      <c r="B119" t="s">
        <v>31</v>
      </c>
      <c r="C119" t="s">
        <v>58</v>
      </c>
      <c r="D119">
        <v>5</v>
      </c>
      <c r="E119">
        <v>1930</v>
      </c>
      <c r="G119">
        <v>1178405</v>
      </c>
      <c r="H119">
        <v>591049</v>
      </c>
      <c r="I119">
        <v>587356</v>
      </c>
    </row>
    <row r="120" spans="1:9" x14ac:dyDescent="0.7">
      <c r="A120">
        <v>22</v>
      </c>
      <c r="B120" t="s">
        <v>32</v>
      </c>
      <c r="C120" t="s">
        <v>58</v>
      </c>
      <c r="D120">
        <v>5</v>
      </c>
      <c r="E120">
        <v>1930</v>
      </c>
      <c r="G120">
        <v>1797805</v>
      </c>
      <c r="H120">
        <v>900640</v>
      </c>
      <c r="I120">
        <v>897165</v>
      </c>
    </row>
    <row r="121" spans="1:9" x14ac:dyDescent="0.7">
      <c r="A121">
        <v>23</v>
      </c>
      <c r="B121" t="s">
        <v>33</v>
      </c>
      <c r="C121" t="s">
        <v>58</v>
      </c>
      <c r="D121">
        <v>5</v>
      </c>
      <c r="E121">
        <v>1930</v>
      </c>
      <c r="G121">
        <v>2567413</v>
      </c>
      <c r="H121">
        <v>1277720</v>
      </c>
      <c r="I121">
        <v>1289693</v>
      </c>
    </row>
    <row r="122" spans="1:9" x14ac:dyDescent="0.7">
      <c r="A122">
        <v>24</v>
      </c>
      <c r="B122" t="s">
        <v>34</v>
      </c>
      <c r="C122" t="s">
        <v>58</v>
      </c>
      <c r="D122">
        <v>5</v>
      </c>
      <c r="E122">
        <v>1930</v>
      </c>
      <c r="G122">
        <v>1157407</v>
      </c>
      <c r="H122">
        <v>571000</v>
      </c>
      <c r="I122">
        <v>586407</v>
      </c>
    </row>
    <row r="123" spans="1:9" x14ac:dyDescent="0.7">
      <c r="A123">
        <v>25</v>
      </c>
      <c r="B123" t="s">
        <v>35</v>
      </c>
      <c r="C123" t="s">
        <v>58</v>
      </c>
      <c r="D123">
        <v>5</v>
      </c>
      <c r="E123">
        <v>1930</v>
      </c>
      <c r="G123">
        <v>691631</v>
      </c>
      <c r="H123">
        <v>337016</v>
      </c>
      <c r="I123">
        <v>354615</v>
      </c>
    </row>
    <row r="124" spans="1:9" x14ac:dyDescent="0.7">
      <c r="A124">
        <v>26</v>
      </c>
      <c r="B124" t="s">
        <v>36</v>
      </c>
      <c r="C124" t="s">
        <v>58</v>
      </c>
      <c r="D124">
        <v>5</v>
      </c>
      <c r="E124">
        <v>1930</v>
      </c>
      <c r="G124">
        <v>1552832</v>
      </c>
      <c r="H124">
        <v>792420</v>
      </c>
      <c r="I124">
        <v>760412</v>
      </c>
    </row>
    <row r="125" spans="1:9" x14ac:dyDescent="0.7">
      <c r="A125">
        <v>27</v>
      </c>
      <c r="B125" t="s">
        <v>37</v>
      </c>
      <c r="C125" t="s">
        <v>58</v>
      </c>
      <c r="D125">
        <v>5</v>
      </c>
      <c r="E125">
        <v>1930</v>
      </c>
      <c r="G125">
        <v>3540017</v>
      </c>
      <c r="H125">
        <v>1845786</v>
      </c>
      <c r="I125">
        <v>1694231</v>
      </c>
    </row>
    <row r="126" spans="1:9" x14ac:dyDescent="0.7">
      <c r="A126">
        <v>28</v>
      </c>
      <c r="B126" t="s">
        <v>38</v>
      </c>
      <c r="C126" t="s">
        <v>58</v>
      </c>
      <c r="D126">
        <v>5</v>
      </c>
      <c r="E126">
        <v>1930</v>
      </c>
      <c r="G126">
        <v>2646301</v>
      </c>
      <c r="H126">
        <v>1332918</v>
      </c>
      <c r="I126">
        <v>1313383</v>
      </c>
    </row>
    <row r="127" spans="1:9" x14ac:dyDescent="0.7">
      <c r="A127">
        <v>29</v>
      </c>
      <c r="B127" t="s">
        <v>39</v>
      </c>
      <c r="C127" t="s">
        <v>58</v>
      </c>
      <c r="D127">
        <v>5</v>
      </c>
      <c r="E127">
        <v>1930</v>
      </c>
      <c r="G127">
        <v>596225</v>
      </c>
      <c r="H127">
        <v>295456</v>
      </c>
      <c r="I127">
        <v>300769</v>
      </c>
    </row>
    <row r="128" spans="1:9" x14ac:dyDescent="0.7">
      <c r="A128">
        <v>30</v>
      </c>
      <c r="B128" t="s">
        <v>40</v>
      </c>
      <c r="C128" t="s">
        <v>58</v>
      </c>
      <c r="D128">
        <v>5</v>
      </c>
      <c r="E128">
        <v>1930</v>
      </c>
      <c r="G128">
        <v>830748</v>
      </c>
      <c r="H128">
        <v>415035</v>
      </c>
      <c r="I128">
        <v>415713</v>
      </c>
    </row>
    <row r="129" spans="1:9" x14ac:dyDescent="0.7">
      <c r="A129">
        <v>31</v>
      </c>
      <c r="B129" t="s">
        <v>41</v>
      </c>
      <c r="C129" t="s">
        <v>58</v>
      </c>
      <c r="D129">
        <v>5</v>
      </c>
      <c r="E129">
        <v>1930</v>
      </c>
      <c r="G129">
        <v>489266</v>
      </c>
      <c r="H129">
        <v>239084</v>
      </c>
      <c r="I129">
        <v>250182</v>
      </c>
    </row>
    <row r="130" spans="1:9" x14ac:dyDescent="0.7">
      <c r="A130">
        <v>32</v>
      </c>
      <c r="B130" t="s">
        <v>42</v>
      </c>
      <c r="C130" t="s">
        <v>58</v>
      </c>
      <c r="D130">
        <v>5</v>
      </c>
      <c r="E130">
        <v>1930</v>
      </c>
      <c r="G130">
        <v>739507</v>
      </c>
      <c r="H130">
        <v>368888</v>
      </c>
      <c r="I130">
        <v>370619</v>
      </c>
    </row>
    <row r="131" spans="1:9" x14ac:dyDescent="0.7">
      <c r="A131">
        <v>33</v>
      </c>
      <c r="B131" t="s">
        <v>43</v>
      </c>
      <c r="C131" t="s">
        <v>58</v>
      </c>
      <c r="D131">
        <v>5</v>
      </c>
      <c r="E131">
        <v>1930</v>
      </c>
      <c r="G131">
        <v>1283962</v>
      </c>
      <c r="H131">
        <v>637965</v>
      </c>
      <c r="I131">
        <v>645997</v>
      </c>
    </row>
    <row r="132" spans="1:9" x14ac:dyDescent="0.7">
      <c r="A132">
        <v>34</v>
      </c>
      <c r="B132" t="s">
        <v>44</v>
      </c>
      <c r="C132" t="s">
        <v>58</v>
      </c>
      <c r="D132">
        <v>5</v>
      </c>
      <c r="E132">
        <v>1930</v>
      </c>
      <c r="G132">
        <v>1692136</v>
      </c>
      <c r="H132">
        <v>856737</v>
      </c>
      <c r="I132">
        <v>835399</v>
      </c>
    </row>
    <row r="133" spans="1:9" x14ac:dyDescent="0.7">
      <c r="A133">
        <v>35</v>
      </c>
      <c r="B133" t="s">
        <v>45</v>
      </c>
      <c r="C133" t="s">
        <v>58</v>
      </c>
      <c r="D133">
        <v>5</v>
      </c>
      <c r="E133">
        <v>1930</v>
      </c>
      <c r="G133">
        <v>1135637</v>
      </c>
      <c r="H133">
        <v>571642</v>
      </c>
      <c r="I133">
        <v>563995</v>
      </c>
    </row>
    <row r="134" spans="1:9" x14ac:dyDescent="0.7">
      <c r="A134">
        <v>36</v>
      </c>
      <c r="B134" t="s">
        <v>46</v>
      </c>
      <c r="C134" t="s">
        <v>58</v>
      </c>
      <c r="D134">
        <v>5</v>
      </c>
      <c r="E134">
        <v>1930</v>
      </c>
      <c r="G134">
        <v>716544</v>
      </c>
      <c r="H134">
        <v>356958</v>
      </c>
      <c r="I134">
        <v>359586</v>
      </c>
    </row>
    <row r="135" spans="1:9" x14ac:dyDescent="0.7">
      <c r="A135">
        <v>37</v>
      </c>
      <c r="B135" t="s">
        <v>47</v>
      </c>
      <c r="C135" t="s">
        <v>58</v>
      </c>
      <c r="D135">
        <v>5</v>
      </c>
      <c r="E135">
        <v>1930</v>
      </c>
      <c r="G135">
        <v>732816</v>
      </c>
      <c r="H135">
        <v>368442</v>
      </c>
      <c r="I135">
        <v>364374</v>
      </c>
    </row>
    <row r="136" spans="1:9" x14ac:dyDescent="0.7">
      <c r="A136">
        <v>38</v>
      </c>
      <c r="B136" t="s">
        <v>48</v>
      </c>
      <c r="C136" t="s">
        <v>58</v>
      </c>
      <c r="D136">
        <v>5</v>
      </c>
      <c r="E136">
        <v>1930</v>
      </c>
      <c r="G136">
        <v>1142122</v>
      </c>
      <c r="H136">
        <v>564699</v>
      </c>
      <c r="I136">
        <v>577423</v>
      </c>
    </row>
    <row r="137" spans="1:9" x14ac:dyDescent="0.7">
      <c r="A137">
        <v>39</v>
      </c>
      <c r="B137" t="s">
        <v>49</v>
      </c>
      <c r="C137" t="s">
        <v>58</v>
      </c>
      <c r="D137">
        <v>5</v>
      </c>
      <c r="E137">
        <v>1930</v>
      </c>
      <c r="G137">
        <v>718152</v>
      </c>
      <c r="H137">
        <v>357166</v>
      </c>
      <c r="I137">
        <v>360986</v>
      </c>
    </row>
    <row r="138" spans="1:9" x14ac:dyDescent="0.7">
      <c r="A138">
        <v>40</v>
      </c>
      <c r="B138" t="s">
        <v>50</v>
      </c>
      <c r="C138" t="s">
        <v>58</v>
      </c>
      <c r="D138">
        <v>5</v>
      </c>
      <c r="E138">
        <v>1930</v>
      </c>
      <c r="G138">
        <v>2527119</v>
      </c>
      <c r="H138">
        <v>1280624</v>
      </c>
      <c r="I138">
        <v>1246495</v>
      </c>
    </row>
    <row r="139" spans="1:9" x14ac:dyDescent="0.7">
      <c r="A139">
        <v>41</v>
      </c>
      <c r="B139" t="s">
        <v>51</v>
      </c>
      <c r="C139" t="s">
        <v>58</v>
      </c>
      <c r="D139">
        <v>5</v>
      </c>
      <c r="E139">
        <v>1930</v>
      </c>
      <c r="G139">
        <v>691565</v>
      </c>
      <c r="H139">
        <v>337996</v>
      </c>
      <c r="I139">
        <v>353569</v>
      </c>
    </row>
    <row r="140" spans="1:9" x14ac:dyDescent="0.7">
      <c r="A140">
        <v>42</v>
      </c>
      <c r="B140" t="s">
        <v>52</v>
      </c>
      <c r="C140" t="s">
        <v>58</v>
      </c>
      <c r="D140">
        <v>5</v>
      </c>
      <c r="E140">
        <v>1930</v>
      </c>
      <c r="G140">
        <v>1233362</v>
      </c>
      <c r="H140">
        <v>630525</v>
      </c>
      <c r="I140">
        <v>602837</v>
      </c>
    </row>
    <row r="141" spans="1:9" x14ac:dyDescent="0.7">
      <c r="A141">
        <v>43</v>
      </c>
      <c r="B141" t="s">
        <v>53</v>
      </c>
      <c r="C141" t="s">
        <v>58</v>
      </c>
      <c r="D141">
        <v>5</v>
      </c>
      <c r="E141">
        <v>1930</v>
      </c>
      <c r="G141">
        <v>1353993</v>
      </c>
      <c r="H141">
        <v>664106</v>
      </c>
      <c r="I141">
        <v>689887</v>
      </c>
    </row>
    <row r="142" spans="1:9" x14ac:dyDescent="0.7">
      <c r="A142">
        <v>44</v>
      </c>
      <c r="B142" t="s">
        <v>54</v>
      </c>
      <c r="C142" t="s">
        <v>58</v>
      </c>
      <c r="D142">
        <v>5</v>
      </c>
      <c r="E142">
        <v>1930</v>
      </c>
      <c r="G142">
        <v>945771</v>
      </c>
      <c r="H142">
        <v>465994</v>
      </c>
      <c r="I142">
        <v>479777</v>
      </c>
    </row>
    <row r="143" spans="1:9" x14ac:dyDescent="0.7">
      <c r="A143">
        <v>45</v>
      </c>
      <c r="B143" t="s">
        <v>55</v>
      </c>
      <c r="C143" t="s">
        <v>58</v>
      </c>
      <c r="D143">
        <v>5</v>
      </c>
      <c r="E143">
        <v>1930</v>
      </c>
      <c r="G143">
        <v>760467</v>
      </c>
      <c r="H143">
        <v>383128</v>
      </c>
      <c r="I143">
        <v>377339</v>
      </c>
    </row>
    <row r="144" spans="1:9" x14ac:dyDescent="0.7">
      <c r="A144">
        <v>46</v>
      </c>
      <c r="B144" t="s">
        <v>56</v>
      </c>
      <c r="C144" t="s">
        <v>58</v>
      </c>
      <c r="D144">
        <v>5</v>
      </c>
      <c r="E144">
        <v>1930</v>
      </c>
      <c r="G144">
        <v>1556690</v>
      </c>
      <c r="H144">
        <v>753644</v>
      </c>
      <c r="I144">
        <v>803046</v>
      </c>
    </row>
    <row r="145" spans="1:9" x14ac:dyDescent="0.7">
      <c r="A145">
        <v>47</v>
      </c>
      <c r="B145" t="s">
        <v>57</v>
      </c>
      <c r="C145" t="s">
        <v>58</v>
      </c>
      <c r="D145">
        <v>5</v>
      </c>
      <c r="E145">
        <v>1930</v>
      </c>
      <c r="G145">
        <v>577509</v>
      </c>
      <c r="H145">
        <v>272797</v>
      </c>
      <c r="I145">
        <v>304712</v>
      </c>
    </row>
    <row r="146" spans="1:9" x14ac:dyDescent="0.7">
      <c r="A146">
        <v>0</v>
      </c>
      <c r="B146" t="s">
        <v>9</v>
      </c>
      <c r="C146" t="s">
        <v>58</v>
      </c>
      <c r="D146">
        <v>10</v>
      </c>
      <c r="E146">
        <v>1935</v>
      </c>
      <c r="G146">
        <v>69254148</v>
      </c>
      <c r="H146">
        <v>34734133</v>
      </c>
      <c r="I146">
        <v>34520015</v>
      </c>
    </row>
    <row r="147" spans="1:9" x14ac:dyDescent="0.7">
      <c r="A147">
        <v>1</v>
      </c>
      <c r="B147" t="s">
        <v>11</v>
      </c>
      <c r="C147" t="s">
        <v>58</v>
      </c>
      <c r="D147">
        <v>10</v>
      </c>
      <c r="E147">
        <v>1935</v>
      </c>
      <c r="G147">
        <v>3068282</v>
      </c>
      <c r="H147">
        <v>1593845</v>
      </c>
      <c r="I147">
        <v>1474437</v>
      </c>
    </row>
    <row r="148" spans="1:9" x14ac:dyDescent="0.7">
      <c r="A148">
        <v>2</v>
      </c>
      <c r="B148" t="s">
        <v>12</v>
      </c>
      <c r="C148" t="s">
        <v>58</v>
      </c>
      <c r="D148">
        <v>10</v>
      </c>
      <c r="E148">
        <v>1935</v>
      </c>
      <c r="G148">
        <v>967129</v>
      </c>
      <c r="H148">
        <v>484277</v>
      </c>
      <c r="I148">
        <v>482852</v>
      </c>
    </row>
    <row r="149" spans="1:9" x14ac:dyDescent="0.7">
      <c r="A149">
        <v>3</v>
      </c>
      <c r="B149" t="s">
        <v>13</v>
      </c>
      <c r="C149" t="s">
        <v>58</v>
      </c>
      <c r="D149">
        <v>10</v>
      </c>
      <c r="E149">
        <v>1935</v>
      </c>
      <c r="G149">
        <v>1046111</v>
      </c>
      <c r="H149">
        <v>519485</v>
      </c>
      <c r="I149">
        <v>526626</v>
      </c>
    </row>
    <row r="150" spans="1:9" x14ac:dyDescent="0.7">
      <c r="A150">
        <v>4</v>
      </c>
      <c r="B150" t="s">
        <v>14</v>
      </c>
      <c r="C150" t="s">
        <v>58</v>
      </c>
      <c r="D150">
        <v>10</v>
      </c>
      <c r="E150">
        <v>1935</v>
      </c>
      <c r="G150">
        <v>1234801</v>
      </c>
      <c r="H150">
        <v>622973</v>
      </c>
      <c r="I150">
        <v>611828</v>
      </c>
    </row>
    <row r="151" spans="1:9" x14ac:dyDescent="0.7">
      <c r="A151">
        <v>5</v>
      </c>
      <c r="B151" t="s">
        <v>15</v>
      </c>
      <c r="C151" t="s">
        <v>58</v>
      </c>
      <c r="D151">
        <v>10</v>
      </c>
      <c r="E151">
        <v>1935</v>
      </c>
      <c r="G151">
        <v>1037744</v>
      </c>
      <c r="H151">
        <v>519249</v>
      </c>
      <c r="I151">
        <v>518495</v>
      </c>
    </row>
    <row r="152" spans="1:9" x14ac:dyDescent="0.7">
      <c r="A152">
        <v>6</v>
      </c>
      <c r="B152" t="s">
        <v>16</v>
      </c>
      <c r="C152" t="s">
        <v>58</v>
      </c>
      <c r="D152">
        <v>10</v>
      </c>
      <c r="E152">
        <v>1935</v>
      </c>
      <c r="G152">
        <v>1116822</v>
      </c>
      <c r="H152">
        <v>549060</v>
      </c>
      <c r="I152">
        <v>567762</v>
      </c>
    </row>
    <row r="153" spans="1:9" x14ac:dyDescent="0.7">
      <c r="A153">
        <v>7</v>
      </c>
      <c r="B153" t="s">
        <v>17</v>
      </c>
      <c r="C153" t="s">
        <v>58</v>
      </c>
      <c r="D153">
        <v>10</v>
      </c>
      <c r="E153">
        <v>1935</v>
      </c>
      <c r="G153">
        <v>1581563</v>
      </c>
      <c r="H153">
        <v>778732</v>
      </c>
      <c r="I153">
        <v>802831</v>
      </c>
    </row>
    <row r="154" spans="1:9" x14ac:dyDescent="0.7">
      <c r="A154">
        <v>8</v>
      </c>
      <c r="B154" t="s">
        <v>18</v>
      </c>
      <c r="C154" t="s">
        <v>58</v>
      </c>
      <c r="D154">
        <v>10</v>
      </c>
      <c r="E154">
        <v>1935</v>
      </c>
      <c r="G154">
        <v>1548991</v>
      </c>
      <c r="H154">
        <v>766423</v>
      </c>
      <c r="I154">
        <v>782568</v>
      </c>
    </row>
    <row r="155" spans="1:9" x14ac:dyDescent="0.7">
      <c r="A155">
        <v>9</v>
      </c>
      <c r="B155" t="s">
        <v>19</v>
      </c>
      <c r="C155" t="s">
        <v>58</v>
      </c>
      <c r="D155">
        <v>10</v>
      </c>
      <c r="E155">
        <v>1935</v>
      </c>
      <c r="G155">
        <v>1195057</v>
      </c>
      <c r="H155">
        <v>588545</v>
      </c>
      <c r="I155">
        <v>606512</v>
      </c>
    </row>
    <row r="156" spans="1:9" x14ac:dyDescent="0.7">
      <c r="A156">
        <v>10</v>
      </c>
      <c r="B156" t="s">
        <v>20</v>
      </c>
      <c r="C156" t="s">
        <v>58</v>
      </c>
      <c r="D156">
        <v>10</v>
      </c>
      <c r="E156">
        <v>1935</v>
      </c>
      <c r="G156">
        <v>1242453</v>
      </c>
      <c r="H156">
        <v>606779</v>
      </c>
      <c r="I156">
        <v>635674</v>
      </c>
    </row>
    <row r="157" spans="1:9" x14ac:dyDescent="0.7">
      <c r="A157">
        <v>11</v>
      </c>
      <c r="B157" t="s">
        <v>21</v>
      </c>
      <c r="C157" t="s">
        <v>58</v>
      </c>
      <c r="D157">
        <v>10</v>
      </c>
      <c r="E157">
        <v>1935</v>
      </c>
      <c r="G157">
        <v>1528854</v>
      </c>
      <c r="H157">
        <v>753802</v>
      </c>
      <c r="I157">
        <v>775052</v>
      </c>
    </row>
    <row r="158" spans="1:9" x14ac:dyDescent="0.7">
      <c r="A158">
        <v>12</v>
      </c>
      <c r="B158" t="s">
        <v>22</v>
      </c>
      <c r="C158" t="s">
        <v>58</v>
      </c>
      <c r="D158">
        <v>10</v>
      </c>
      <c r="E158">
        <v>1935</v>
      </c>
      <c r="G158">
        <v>1546394</v>
      </c>
      <c r="H158">
        <v>764751</v>
      </c>
      <c r="I158">
        <v>781643</v>
      </c>
    </row>
    <row r="159" spans="1:9" x14ac:dyDescent="0.7">
      <c r="A159">
        <v>13</v>
      </c>
      <c r="B159" t="s">
        <v>23</v>
      </c>
      <c r="C159" t="s">
        <v>58</v>
      </c>
      <c r="D159">
        <v>10</v>
      </c>
      <c r="E159">
        <v>1935</v>
      </c>
      <c r="G159">
        <v>6369919</v>
      </c>
      <c r="H159">
        <v>3325696</v>
      </c>
      <c r="I159">
        <v>3044223</v>
      </c>
    </row>
    <row r="160" spans="1:9" x14ac:dyDescent="0.7">
      <c r="A160">
        <v>14</v>
      </c>
      <c r="B160" t="s">
        <v>24</v>
      </c>
      <c r="C160" t="s">
        <v>58</v>
      </c>
      <c r="D160">
        <v>10</v>
      </c>
      <c r="E160">
        <v>1935</v>
      </c>
      <c r="G160">
        <v>1840005</v>
      </c>
      <c r="H160">
        <v>951348</v>
      </c>
      <c r="I160">
        <v>888657</v>
      </c>
    </row>
    <row r="161" spans="1:9" x14ac:dyDescent="0.7">
      <c r="A161">
        <v>15</v>
      </c>
      <c r="B161" t="s">
        <v>25</v>
      </c>
      <c r="C161" t="s">
        <v>58</v>
      </c>
      <c r="D161">
        <v>10</v>
      </c>
      <c r="E161">
        <v>1935</v>
      </c>
      <c r="G161">
        <v>1995777</v>
      </c>
      <c r="H161">
        <v>982497</v>
      </c>
      <c r="I161">
        <v>1013280</v>
      </c>
    </row>
    <row r="162" spans="1:9" x14ac:dyDescent="0.7">
      <c r="A162">
        <v>16</v>
      </c>
      <c r="B162" t="s">
        <v>26</v>
      </c>
      <c r="C162" t="s">
        <v>58</v>
      </c>
      <c r="D162">
        <v>10</v>
      </c>
      <c r="E162">
        <v>1935</v>
      </c>
      <c r="G162">
        <v>798890</v>
      </c>
      <c r="H162">
        <v>388771</v>
      </c>
      <c r="I162">
        <v>410119</v>
      </c>
    </row>
    <row r="163" spans="1:9" x14ac:dyDescent="0.7">
      <c r="A163">
        <v>17</v>
      </c>
      <c r="B163" t="s">
        <v>27</v>
      </c>
      <c r="C163" t="s">
        <v>58</v>
      </c>
      <c r="D163">
        <v>10</v>
      </c>
      <c r="E163">
        <v>1935</v>
      </c>
      <c r="G163">
        <v>768416</v>
      </c>
      <c r="H163">
        <v>370907</v>
      </c>
      <c r="I163">
        <v>397509</v>
      </c>
    </row>
    <row r="164" spans="1:9" x14ac:dyDescent="0.7">
      <c r="A164">
        <v>18</v>
      </c>
      <c r="B164" t="s">
        <v>28</v>
      </c>
      <c r="C164" t="s">
        <v>58</v>
      </c>
      <c r="D164">
        <v>10</v>
      </c>
      <c r="E164">
        <v>1935</v>
      </c>
      <c r="G164">
        <v>646659</v>
      </c>
      <c r="H164">
        <v>316424</v>
      </c>
      <c r="I164">
        <v>330235</v>
      </c>
    </row>
    <row r="165" spans="1:9" x14ac:dyDescent="0.7">
      <c r="A165">
        <v>19</v>
      </c>
      <c r="B165" t="s">
        <v>29</v>
      </c>
      <c r="C165" t="s">
        <v>58</v>
      </c>
      <c r="D165">
        <v>10</v>
      </c>
      <c r="E165">
        <v>1935</v>
      </c>
      <c r="G165">
        <v>646727</v>
      </c>
      <c r="H165">
        <v>319924</v>
      </c>
      <c r="I165">
        <v>326803</v>
      </c>
    </row>
    <row r="166" spans="1:9" x14ac:dyDescent="0.7">
      <c r="A166">
        <v>20</v>
      </c>
      <c r="B166" t="s">
        <v>30</v>
      </c>
      <c r="C166" t="s">
        <v>58</v>
      </c>
      <c r="D166">
        <v>10</v>
      </c>
      <c r="E166">
        <v>1935</v>
      </c>
      <c r="G166">
        <v>1714000</v>
      </c>
      <c r="H166">
        <v>840103</v>
      </c>
      <c r="I166">
        <v>873897</v>
      </c>
    </row>
    <row r="167" spans="1:9" x14ac:dyDescent="0.7">
      <c r="A167">
        <v>21</v>
      </c>
      <c r="B167" t="s">
        <v>31</v>
      </c>
      <c r="C167" t="s">
        <v>58</v>
      </c>
      <c r="D167">
        <v>10</v>
      </c>
      <c r="E167">
        <v>1935</v>
      </c>
      <c r="G167">
        <v>1225799</v>
      </c>
      <c r="H167">
        <v>612366</v>
      </c>
      <c r="I167">
        <v>613433</v>
      </c>
    </row>
    <row r="168" spans="1:9" x14ac:dyDescent="0.7">
      <c r="A168">
        <v>22</v>
      </c>
      <c r="B168" t="s">
        <v>32</v>
      </c>
      <c r="C168" t="s">
        <v>58</v>
      </c>
      <c r="D168">
        <v>10</v>
      </c>
      <c r="E168">
        <v>1935</v>
      </c>
      <c r="G168">
        <v>1939860</v>
      </c>
      <c r="H168">
        <v>966250</v>
      </c>
      <c r="I168">
        <v>973610</v>
      </c>
    </row>
    <row r="169" spans="1:9" x14ac:dyDescent="0.7">
      <c r="A169">
        <v>23</v>
      </c>
      <c r="B169" t="s">
        <v>33</v>
      </c>
      <c r="C169" t="s">
        <v>58</v>
      </c>
      <c r="D169">
        <v>10</v>
      </c>
      <c r="E169">
        <v>1935</v>
      </c>
      <c r="G169">
        <v>2862701</v>
      </c>
      <c r="H169">
        <v>1418218</v>
      </c>
      <c r="I169">
        <v>1444483</v>
      </c>
    </row>
    <row r="170" spans="1:9" x14ac:dyDescent="0.7">
      <c r="A170">
        <v>24</v>
      </c>
      <c r="B170" t="s">
        <v>34</v>
      </c>
      <c r="C170" t="s">
        <v>58</v>
      </c>
      <c r="D170">
        <v>10</v>
      </c>
      <c r="E170">
        <v>1935</v>
      </c>
      <c r="G170">
        <v>1174595</v>
      </c>
      <c r="H170">
        <v>572356</v>
      </c>
      <c r="I170">
        <v>602239</v>
      </c>
    </row>
    <row r="171" spans="1:9" x14ac:dyDescent="0.7">
      <c r="A171">
        <v>25</v>
      </c>
      <c r="B171" t="s">
        <v>35</v>
      </c>
      <c r="C171" t="s">
        <v>58</v>
      </c>
      <c r="D171">
        <v>10</v>
      </c>
      <c r="E171">
        <v>1935</v>
      </c>
      <c r="G171">
        <v>711436</v>
      </c>
      <c r="H171">
        <v>345185</v>
      </c>
      <c r="I171">
        <v>366251</v>
      </c>
    </row>
    <row r="172" spans="1:9" x14ac:dyDescent="0.7">
      <c r="A172">
        <v>26</v>
      </c>
      <c r="B172" t="s">
        <v>36</v>
      </c>
      <c r="C172" t="s">
        <v>58</v>
      </c>
      <c r="D172">
        <v>10</v>
      </c>
      <c r="E172">
        <v>1935</v>
      </c>
      <c r="G172">
        <v>1702508</v>
      </c>
      <c r="H172">
        <v>862998</v>
      </c>
      <c r="I172">
        <v>839510</v>
      </c>
    </row>
    <row r="173" spans="1:9" x14ac:dyDescent="0.7">
      <c r="A173">
        <v>27</v>
      </c>
      <c r="B173" t="s">
        <v>37</v>
      </c>
      <c r="C173" t="s">
        <v>58</v>
      </c>
      <c r="D173">
        <v>10</v>
      </c>
      <c r="E173">
        <v>1935</v>
      </c>
      <c r="G173">
        <v>4297174</v>
      </c>
      <c r="H173">
        <v>2241666</v>
      </c>
      <c r="I173">
        <v>2055508</v>
      </c>
    </row>
    <row r="174" spans="1:9" x14ac:dyDescent="0.7">
      <c r="A174">
        <v>28</v>
      </c>
      <c r="B174" t="s">
        <v>38</v>
      </c>
      <c r="C174" t="s">
        <v>58</v>
      </c>
      <c r="D174">
        <v>10</v>
      </c>
      <c r="E174">
        <v>1935</v>
      </c>
      <c r="G174">
        <v>2923249</v>
      </c>
      <c r="H174">
        <v>1466284</v>
      </c>
      <c r="I174">
        <v>1456965</v>
      </c>
    </row>
    <row r="175" spans="1:9" x14ac:dyDescent="0.7">
      <c r="A175">
        <v>29</v>
      </c>
      <c r="B175" t="s">
        <v>39</v>
      </c>
      <c r="C175" t="s">
        <v>58</v>
      </c>
      <c r="D175">
        <v>10</v>
      </c>
      <c r="E175">
        <v>1935</v>
      </c>
      <c r="G175">
        <v>620471</v>
      </c>
      <c r="H175">
        <v>306011</v>
      </c>
      <c r="I175">
        <v>314460</v>
      </c>
    </row>
    <row r="176" spans="1:9" x14ac:dyDescent="0.7">
      <c r="A176">
        <v>30</v>
      </c>
      <c r="B176" t="s">
        <v>40</v>
      </c>
      <c r="C176" t="s">
        <v>58</v>
      </c>
      <c r="D176">
        <v>10</v>
      </c>
      <c r="E176">
        <v>1935</v>
      </c>
      <c r="G176">
        <v>864087</v>
      </c>
      <c r="H176">
        <v>428638</v>
      </c>
      <c r="I176">
        <v>435449</v>
      </c>
    </row>
    <row r="177" spans="1:9" x14ac:dyDescent="0.7">
      <c r="A177">
        <v>31</v>
      </c>
      <c r="B177" t="s">
        <v>41</v>
      </c>
      <c r="C177" t="s">
        <v>58</v>
      </c>
      <c r="D177">
        <v>10</v>
      </c>
      <c r="E177">
        <v>1935</v>
      </c>
      <c r="G177">
        <v>490461</v>
      </c>
      <c r="H177">
        <v>239301</v>
      </c>
      <c r="I177">
        <v>251160</v>
      </c>
    </row>
    <row r="178" spans="1:9" x14ac:dyDescent="0.7">
      <c r="A178">
        <v>32</v>
      </c>
      <c r="B178" t="s">
        <v>42</v>
      </c>
      <c r="C178" t="s">
        <v>58</v>
      </c>
      <c r="D178">
        <v>10</v>
      </c>
      <c r="E178">
        <v>1935</v>
      </c>
      <c r="G178">
        <v>747119</v>
      </c>
      <c r="H178">
        <v>373292</v>
      </c>
      <c r="I178">
        <v>373827</v>
      </c>
    </row>
    <row r="179" spans="1:9" x14ac:dyDescent="0.7">
      <c r="A179">
        <v>33</v>
      </c>
      <c r="B179" t="s">
        <v>43</v>
      </c>
      <c r="C179" t="s">
        <v>58</v>
      </c>
      <c r="D179">
        <v>10</v>
      </c>
      <c r="E179">
        <v>1935</v>
      </c>
      <c r="G179">
        <v>1332647</v>
      </c>
      <c r="H179">
        <v>658773</v>
      </c>
      <c r="I179">
        <v>673874</v>
      </c>
    </row>
    <row r="180" spans="1:9" x14ac:dyDescent="0.7">
      <c r="A180">
        <v>34</v>
      </c>
      <c r="B180" t="s">
        <v>44</v>
      </c>
      <c r="C180" t="s">
        <v>58</v>
      </c>
      <c r="D180">
        <v>10</v>
      </c>
      <c r="E180">
        <v>1935</v>
      </c>
      <c r="G180">
        <v>1804916</v>
      </c>
      <c r="H180">
        <v>914185</v>
      </c>
      <c r="I180">
        <v>890731</v>
      </c>
    </row>
    <row r="181" spans="1:9" x14ac:dyDescent="0.7">
      <c r="A181">
        <v>35</v>
      </c>
      <c r="B181" t="s">
        <v>45</v>
      </c>
      <c r="C181" t="s">
        <v>58</v>
      </c>
      <c r="D181">
        <v>10</v>
      </c>
      <c r="E181">
        <v>1935</v>
      </c>
      <c r="G181">
        <v>1190542</v>
      </c>
      <c r="H181">
        <v>598434</v>
      </c>
      <c r="I181">
        <v>592108</v>
      </c>
    </row>
    <row r="182" spans="1:9" x14ac:dyDescent="0.7">
      <c r="A182">
        <v>36</v>
      </c>
      <c r="B182" t="s">
        <v>46</v>
      </c>
      <c r="C182" t="s">
        <v>58</v>
      </c>
      <c r="D182">
        <v>10</v>
      </c>
      <c r="E182">
        <v>1935</v>
      </c>
      <c r="G182">
        <v>728748</v>
      </c>
      <c r="H182">
        <v>362042</v>
      </c>
      <c r="I182">
        <v>366706</v>
      </c>
    </row>
    <row r="183" spans="1:9" x14ac:dyDescent="0.7">
      <c r="A183">
        <v>37</v>
      </c>
      <c r="B183" t="s">
        <v>47</v>
      </c>
      <c r="C183" t="s">
        <v>58</v>
      </c>
      <c r="D183">
        <v>10</v>
      </c>
      <c r="E183">
        <v>1935</v>
      </c>
      <c r="G183">
        <v>748656</v>
      </c>
      <c r="H183">
        <v>373522</v>
      </c>
      <c r="I183">
        <v>375134</v>
      </c>
    </row>
    <row r="184" spans="1:9" x14ac:dyDescent="0.7">
      <c r="A184">
        <v>38</v>
      </c>
      <c r="B184" t="s">
        <v>48</v>
      </c>
      <c r="C184" t="s">
        <v>58</v>
      </c>
      <c r="D184">
        <v>10</v>
      </c>
      <c r="E184">
        <v>1935</v>
      </c>
      <c r="G184">
        <v>1164898</v>
      </c>
      <c r="H184">
        <v>575627</v>
      </c>
      <c r="I184">
        <v>589271</v>
      </c>
    </row>
    <row r="185" spans="1:9" x14ac:dyDescent="0.7">
      <c r="A185">
        <v>39</v>
      </c>
      <c r="B185" t="s">
        <v>49</v>
      </c>
      <c r="C185" t="s">
        <v>58</v>
      </c>
      <c r="D185">
        <v>10</v>
      </c>
      <c r="E185">
        <v>1935</v>
      </c>
      <c r="G185">
        <v>714980</v>
      </c>
      <c r="H185">
        <v>355225</v>
      </c>
      <c r="I185">
        <v>359755</v>
      </c>
    </row>
    <row r="186" spans="1:9" x14ac:dyDescent="0.7">
      <c r="A186">
        <v>40</v>
      </c>
      <c r="B186" t="s">
        <v>50</v>
      </c>
      <c r="C186" t="s">
        <v>58</v>
      </c>
      <c r="D186">
        <v>10</v>
      </c>
      <c r="E186">
        <v>1935</v>
      </c>
      <c r="G186">
        <v>2755804</v>
      </c>
      <c r="H186">
        <v>1392799</v>
      </c>
      <c r="I186">
        <v>1363005</v>
      </c>
    </row>
    <row r="187" spans="1:9" x14ac:dyDescent="0.7">
      <c r="A187">
        <v>41</v>
      </c>
      <c r="B187" t="s">
        <v>51</v>
      </c>
      <c r="C187" t="s">
        <v>58</v>
      </c>
      <c r="D187">
        <v>10</v>
      </c>
      <c r="E187">
        <v>1935</v>
      </c>
      <c r="G187">
        <v>686117</v>
      </c>
      <c r="H187">
        <v>332764</v>
      </c>
      <c r="I187">
        <v>353353</v>
      </c>
    </row>
    <row r="188" spans="1:9" x14ac:dyDescent="0.7">
      <c r="A188">
        <v>42</v>
      </c>
      <c r="B188" t="s">
        <v>52</v>
      </c>
      <c r="C188" t="s">
        <v>58</v>
      </c>
      <c r="D188">
        <v>10</v>
      </c>
      <c r="E188">
        <v>1935</v>
      </c>
      <c r="G188">
        <v>1296883</v>
      </c>
      <c r="H188">
        <v>662174</v>
      </c>
      <c r="I188">
        <v>634709</v>
      </c>
    </row>
    <row r="189" spans="1:9" x14ac:dyDescent="0.7">
      <c r="A189">
        <v>43</v>
      </c>
      <c r="B189" t="s">
        <v>53</v>
      </c>
      <c r="C189" t="s">
        <v>58</v>
      </c>
      <c r="D189">
        <v>10</v>
      </c>
      <c r="E189">
        <v>1935</v>
      </c>
      <c r="G189">
        <v>1387054</v>
      </c>
      <c r="H189">
        <v>680409</v>
      </c>
      <c r="I189">
        <v>706645</v>
      </c>
    </row>
    <row r="190" spans="1:9" x14ac:dyDescent="0.7">
      <c r="A190">
        <v>44</v>
      </c>
      <c r="B190" t="s">
        <v>54</v>
      </c>
      <c r="C190" t="s">
        <v>58</v>
      </c>
      <c r="D190">
        <v>10</v>
      </c>
      <c r="E190">
        <v>1935</v>
      </c>
      <c r="G190">
        <v>980458</v>
      </c>
      <c r="H190">
        <v>481549</v>
      </c>
      <c r="I190">
        <v>498909</v>
      </c>
    </row>
    <row r="191" spans="1:9" x14ac:dyDescent="0.7">
      <c r="A191">
        <v>45</v>
      </c>
      <c r="B191" t="s">
        <v>55</v>
      </c>
      <c r="C191" t="s">
        <v>58</v>
      </c>
      <c r="D191">
        <v>10</v>
      </c>
      <c r="E191">
        <v>1935</v>
      </c>
      <c r="G191">
        <v>824431</v>
      </c>
      <c r="H191">
        <v>416082</v>
      </c>
      <c r="I191">
        <v>408349</v>
      </c>
    </row>
    <row r="192" spans="1:9" x14ac:dyDescent="0.7">
      <c r="A192">
        <v>46</v>
      </c>
      <c r="B192" t="s">
        <v>56</v>
      </c>
      <c r="C192" t="s">
        <v>58</v>
      </c>
      <c r="D192">
        <v>10</v>
      </c>
      <c r="E192">
        <v>1935</v>
      </c>
      <c r="G192">
        <v>1591466</v>
      </c>
      <c r="H192">
        <v>773126</v>
      </c>
      <c r="I192">
        <v>818340</v>
      </c>
    </row>
    <row r="193" spans="1:9" x14ac:dyDescent="0.7">
      <c r="A193">
        <v>47</v>
      </c>
      <c r="B193" t="s">
        <v>57</v>
      </c>
      <c r="C193" t="s">
        <v>58</v>
      </c>
      <c r="D193">
        <v>10</v>
      </c>
      <c r="E193">
        <v>1935</v>
      </c>
      <c r="G193">
        <v>592494</v>
      </c>
      <c r="H193">
        <v>281266</v>
      </c>
      <c r="I193">
        <v>311228</v>
      </c>
    </row>
    <row r="194" spans="1:9" x14ac:dyDescent="0.7">
      <c r="A194">
        <v>0</v>
      </c>
      <c r="B194" t="s">
        <v>9</v>
      </c>
      <c r="C194" t="s">
        <v>58</v>
      </c>
      <c r="D194">
        <v>15</v>
      </c>
      <c r="E194">
        <v>1940</v>
      </c>
      <c r="G194">
        <v>73114308</v>
      </c>
      <c r="H194">
        <v>36566010</v>
      </c>
      <c r="I194">
        <v>36548298</v>
      </c>
    </row>
    <row r="195" spans="1:9" x14ac:dyDescent="0.7">
      <c r="A195">
        <v>1</v>
      </c>
      <c r="B195" t="s">
        <v>11</v>
      </c>
      <c r="C195" t="s">
        <v>58</v>
      </c>
      <c r="D195">
        <v>15</v>
      </c>
      <c r="E195">
        <v>1940</v>
      </c>
      <c r="G195">
        <v>3272718</v>
      </c>
      <c r="H195">
        <v>1695600</v>
      </c>
      <c r="I195">
        <v>1577118</v>
      </c>
    </row>
    <row r="196" spans="1:9" x14ac:dyDescent="0.7">
      <c r="A196">
        <v>2</v>
      </c>
      <c r="B196" t="s">
        <v>12</v>
      </c>
      <c r="C196" t="s">
        <v>58</v>
      </c>
      <c r="D196">
        <v>15</v>
      </c>
      <c r="E196">
        <v>1940</v>
      </c>
      <c r="G196">
        <v>1000509</v>
      </c>
      <c r="H196">
        <v>496614</v>
      </c>
      <c r="I196">
        <v>503895</v>
      </c>
    </row>
    <row r="197" spans="1:9" x14ac:dyDescent="0.7">
      <c r="A197">
        <v>3</v>
      </c>
      <c r="B197" t="s">
        <v>13</v>
      </c>
      <c r="C197" t="s">
        <v>58</v>
      </c>
      <c r="D197">
        <v>15</v>
      </c>
      <c r="E197">
        <v>1940</v>
      </c>
      <c r="G197">
        <v>1095793</v>
      </c>
      <c r="H197">
        <v>544276</v>
      </c>
      <c r="I197">
        <v>551517</v>
      </c>
    </row>
    <row r="198" spans="1:9" x14ac:dyDescent="0.7">
      <c r="A198">
        <v>4</v>
      </c>
      <c r="B198" t="s">
        <v>14</v>
      </c>
      <c r="C198" t="s">
        <v>58</v>
      </c>
      <c r="D198">
        <v>15</v>
      </c>
      <c r="E198">
        <v>1940</v>
      </c>
      <c r="G198">
        <v>1271238</v>
      </c>
      <c r="H198">
        <v>637888</v>
      </c>
      <c r="I198">
        <v>633350</v>
      </c>
    </row>
    <row r="199" spans="1:9" x14ac:dyDescent="0.7">
      <c r="A199">
        <v>5</v>
      </c>
      <c r="B199" t="s">
        <v>15</v>
      </c>
      <c r="C199" t="s">
        <v>58</v>
      </c>
      <c r="D199">
        <v>15</v>
      </c>
      <c r="E199">
        <v>1940</v>
      </c>
      <c r="G199">
        <v>1052275</v>
      </c>
      <c r="H199">
        <v>524018</v>
      </c>
      <c r="I199">
        <v>528257</v>
      </c>
    </row>
    <row r="200" spans="1:9" x14ac:dyDescent="0.7">
      <c r="A200">
        <v>6</v>
      </c>
      <c r="B200" t="s">
        <v>16</v>
      </c>
      <c r="C200" t="s">
        <v>58</v>
      </c>
      <c r="D200">
        <v>15</v>
      </c>
      <c r="E200">
        <v>1940</v>
      </c>
      <c r="G200">
        <v>1119338</v>
      </c>
      <c r="H200">
        <v>548404</v>
      </c>
      <c r="I200">
        <v>570934</v>
      </c>
    </row>
    <row r="201" spans="1:9" x14ac:dyDescent="0.7">
      <c r="A201">
        <v>7</v>
      </c>
      <c r="B201" t="s">
        <v>17</v>
      </c>
      <c r="C201" t="s">
        <v>58</v>
      </c>
      <c r="D201">
        <v>15</v>
      </c>
      <c r="E201">
        <v>1940</v>
      </c>
      <c r="G201">
        <v>1625521</v>
      </c>
      <c r="H201">
        <v>799788</v>
      </c>
      <c r="I201">
        <v>825733</v>
      </c>
    </row>
    <row r="202" spans="1:9" x14ac:dyDescent="0.7">
      <c r="A202">
        <v>8</v>
      </c>
      <c r="B202" t="s">
        <v>18</v>
      </c>
      <c r="C202" t="s">
        <v>58</v>
      </c>
      <c r="D202">
        <v>15</v>
      </c>
      <c r="E202">
        <v>1940</v>
      </c>
      <c r="G202">
        <v>1620000</v>
      </c>
      <c r="H202">
        <v>801914</v>
      </c>
      <c r="I202">
        <v>818086</v>
      </c>
    </row>
    <row r="203" spans="1:9" x14ac:dyDescent="0.7">
      <c r="A203">
        <v>9</v>
      </c>
      <c r="B203" t="s">
        <v>19</v>
      </c>
      <c r="C203" t="s">
        <v>58</v>
      </c>
      <c r="D203">
        <v>15</v>
      </c>
      <c r="E203">
        <v>1940</v>
      </c>
      <c r="G203">
        <v>1206657</v>
      </c>
      <c r="H203">
        <v>591599</v>
      </c>
      <c r="I203">
        <v>615058</v>
      </c>
    </row>
    <row r="204" spans="1:9" x14ac:dyDescent="0.7">
      <c r="A204">
        <v>10</v>
      </c>
      <c r="B204" t="s">
        <v>20</v>
      </c>
      <c r="C204" t="s">
        <v>58</v>
      </c>
      <c r="D204">
        <v>15</v>
      </c>
      <c r="E204">
        <v>1940</v>
      </c>
      <c r="G204">
        <v>1299027</v>
      </c>
      <c r="H204">
        <v>637708</v>
      </c>
      <c r="I204">
        <v>661319</v>
      </c>
    </row>
    <row r="205" spans="1:9" x14ac:dyDescent="0.7">
      <c r="A205">
        <v>11</v>
      </c>
      <c r="B205" t="s">
        <v>21</v>
      </c>
      <c r="C205" t="s">
        <v>58</v>
      </c>
      <c r="D205">
        <v>15</v>
      </c>
      <c r="E205">
        <v>1940</v>
      </c>
      <c r="G205">
        <v>1608039</v>
      </c>
      <c r="H205">
        <v>798321</v>
      </c>
      <c r="I205">
        <v>809718</v>
      </c>
    </row>
    <row r="206" spans="1:9" x14ac:dyDescent="0.7">
      <c r="A206">
        <v>12</v>
      </c>
      <c r="B206" t="s">
        <v>22</v>
      </c>
      <c r="C206" t="s">
        <v>58</v>
      </c>
      <c r="D206">
        <v>15</v>
      </c>
      <c r="E206">
        <v>1940</v>
      </c>
      <c r="G206">
        <v>1588425</v>
      </c>
      <c r="H206">
        <v>776541</v>
      </c>
      <c r="I206">
        <v>811884</v>
      </c>
    </row>
    <row r="207" spans="1:9" x14ac:dyDescent="0.7">
      <c r="A207">
        <v>13</v>
      </c>
      <c r="B207" t="s">
        <v>23</v>
      </c>
      <c r="C207" t="s">
        <v>58</v>
      </c>
      <c r="D207">
        <v>15</v>
      </c>
      <c r="E207">
        <v>1940</v>
      </c>
      <c r="G207">
        <v>7354971</v>
      </c>
      <c r="H207">
        <v>3795875</v>
      </c>
      <c r="I207">
        <v>3559096</v>
      </c>
    </row>
    <row r="208" spans="1:9" x14ac:dyDescent="0.7">
      <c r="A208">
        <v>14</v>
      </c>
      <c r="B208" t="s">
        <v>24</v>
      </c>
      <c r="C208" t="s">
        <v>58</v>
      </c>
      <c r="D208">
        <v>15</v>
      </c>
      <c r="E208">
        <v>1940</v>
      </c>
      <c r="G208">
        <v>2188974</v>
      </c>
      <c r="H208">
        <v>1137936</v>
      </c>
      <c r="I208">
        <v>1051038</v>
      </c>
    </row>
    <row r="209" spans="1:9" x14ac:dyDescent="0.7">
      <c r="A209">
        <v>15</v>
      </c>
      <c r="B209" t="s">
        <v>25</v>
      </c>
      <c r="C209" t="s">
        <v>58</v>
      </c>
      <c r="D209">
        <v>15</v>
      </c>
      <c r="E209">
        <v>1940</v>
      </c>
      <c r="G209">
        <v>2064402</v>
      </c>
      <c r="H209">
        <v>1017080</v>
      </c>
      <c r="I209">
        <v>1047322</v>
      </c>
    </row>
    <row r="210" spans="1:9" x14ac:dyDescent="0.7">
      <c r="A210">
        <v>16</v>
      </c>
      <c r="B210" t="s">
        <v>26</v>
      </c>
      <c r="C210" t="s">
        <v>58</v>
      </c>
      <c r="D210">
        <v>15</v>
      </c>
      <c r="E210">
        <v>1940</v>
      </c>
      <c r="G210">
        <v>822569</v>
      </c>
      <c r="H210">
        <v>401261</v>
      </c>
      <c r="I210">
        <v>421308</v>
      </c>
    </row>
    <row r="211" spans="1:9" x14ac:dyDescent="0.7">
      <c r="A211">
        <v>17</v>
      </c>
      <c r="B211" t="s">
        <v>27</v>
      </c>
      <c r="C211" t="s">
        <v>58</v>
      </c>
      <c r="D211">
        <v>15</v>
      </c>
      <c r="E211">
        <v>1940</v>
      </c>
      <c r="G211">
        <v>757676</v>
      </c>
      <c r="H211">
        <v>363922</v>
      </c>
      <c r="I211">
        <v>393754</v>
      </c>
    </row>
    <row r="212" spans="1:9" x14ac:dyDescent="0.7">
      <c r="A212">
        <v>18</v>
      </c>
      <c r="B212" t="s">
        <v>28</v>
      </c>
      <c r="C212" t="s">
        <v>58</v>
      </c>
      <c r="D212">
        <v>15</v>
      </c>
      <c r="E212">
        <v>1940</v>
      </c>
      <c r="G212">
        <v>643904</v>
      </c>
      <c r="H212">
        <v>312075</v>
      </c>
      <c r="I212">
        <v>331829</v>
      </c>
    </row>
    <row r="213" spans="1:9" x14ac:dyDescent="0.7">
      <c r="A213">
        <v>19</v>
      </c>
      <c r="B213" t="s">
        <v>29</v>
      </c>
      <c r="C213" t="s">
        <v>58</v>
      </c>
      <c r="D213">
        <v>15</v>
      </c>
      <c r="E213">
        <v>1940</v>
      </c>
      <c r="G213">
        <v>663026</v>
      </c>
      <c r="H213">
        <v>328056</v>
      </c>
      <c r="I213">
        <v>334970</v>
      </c>
    </row>
    <row r="214" spans="1:9" x14ac:dyDescent="0.7">
      <c r="A214">
        <v>20</v>
      </c>
      <c r="B214" t="s">
        <v>30</v>
      </c>
      <c r="C214" t="s">
        <v>58</v>
      </c>
      <c r="D214">
        <v>15</v>
      </c>
      <c r="E214">
        <v>1940</v>
      </c>
      <c r="G214">
        <v>1710729</v>
      </c>
      <c r="H214">
        <v>833987</v>
      </c>
      <c r="I214">
        <v>876742</v>
      </c>
    </row>
    <row r="215" spans="1:9" x14ac:dyDescent="0.7">
      <c r="A215">
        <v>21</v>
      </c>
      <c r="B215" t="s">
        <v>31</v>
      </c>
      <c r="C215" t="s">
        <v>58</v>
      </c>
      <c r="D215">
        <v>15</v>
      </c>
      <c r="E215">
        <v>1940</v>
      </c>
      <c r="G215">
        <v>1265024</v>
      </c>
      <c r="H215">
        <v>632820</v>
      </c>
      <c r="I215">
        <v>632204</v>
      </c>
    </row>
    <row r="216" spans="1:9" x14ac:dyDescent="0.7">
      <c r="A216">
        <v>22</v>
      </c>
      <c r="B216" t="s">
        <v>32</v>
      </c>
      <c r="C216" t="s">
        <v>58</v>
      </c>
      <c r="D216">
        <v>15</v>
      </c>
      <c r="E216">
        <v>1940</v>
      </c>
      <c r="G216">
        <v>2017860</v>
      </c>
      <c r="H216">
        <v>996813</v>
      </c>
      <c r="I216">
        <v>1021047</v>
      </c>
    </row>
    <row r="217" spans="1:9" x14ac:dyDescent="0.7">
      <c r="A217">
        <v>23</v>
      </c>
      <c r="B217" t="s">
        <v>33</v>
      </c>
      <c r="C217" t="s">
        <v>58</v>
      </c>
      <c r="D217">
        <v>15</v>
      </c>
      <c r="E217">
        <v>1940</v>
      </c>
      <c r="G217">
        <v>3166592</v>
      </c>
      <c r="H217">
        <v>1582580</v>
      </c>
      <c r="I217">
        <v>1584012</v>
      </c>
    </row>
    <row r="218" spans="1:9" x14ac:dyDescent="0.7">
      <c r="A218">
        <v>24</v>
      </c>
      <c r="B218" t="s">
        <v>34</v>
      </c>
      <c r="C218" t="s">
        <v>58</v>
      </c>
      <c r="D218">
        <v>15</v>
      </c>
      <c r="E218">
        <v>1940</v>
      </c>
      <c r="G218">
        <v>1198783</v>
      </c>
      <c r="H218">
        <v>585427</v>
      </c>
      <c r="I218">
        <v>613356</v>
      </c>
    </row>
    <row r="219" spans="1:9" x14ac:dyDescent="0.7">
      <c r="A219">
        <v>25</v>
      </c>
      <c r="B219" t="s">
        <v>35</v>
      </c>
      <c r="C219" t="s">
        <v>58</v>
      </c>
      <c r="D219">
        <v>15</v>
      </c>
      <c r="E219">
        <v>1940</v>
      </c>
      <c r="G219">
        <v>703679</v>
      </c>
      <c r="H219">
        <v>341631</v>
      </c>
      <c r="I219">
        <v>362048</v>
      </c>
    </row>
    <row r="220" spans="1:9" x14ac:dyDescent="0.7">
      <c r="A220">
        <v>26</v>
      </c>
      <c r="B220" t="s">
        <v>36</v>
      </c>
      <c r="C220" t="s">
        <v>58</v>
      </c>
      <c r="D220">
        <v>15</v>
      </c>
      <c r="E220">
        <v>1940</v>
      </c>
      <c r="G220">
        <v>1729993</v>
      </c>
      <c r="H220">
        <v>863494</v>
      </c>
      <c r="I220">
        <v>866499</v>
      </c>
    </row>
    <row r="221" spans="1:9" x14ac:dyDescent="0.7">
      <c r="A221">
        <v>27</v>
      </c>
      <c r="B221" t="s">
        <v>37</v>
      </c>
      <c r="C221" t="s">
        <v>58</v>
      </c>
      <c r="D221">
        <v>15</v>
      </c>
      <c r="E221">
        <v>1940</v>
      </c>
      <c r="G221">
        <v>4792966</v>
      </c>
      <c r="H221">
        <v>2460574</v>
      </c>
      <c r="I221">
        <v>2332392</v>
      </c>
    </row>
    <row r="222" spans="1:9" x14ac:dyDescent="0.7">
      <c r="A222">
        <v>28</v>
      </c>
      <c r="B222" t="s">
        <v>38</v>
      </c>
      <c r="C222" t="s">
        <v>58</v>
      </c>
      <c r="D222">
        <v>15</v>
      </c>
      <c r="E222">
        <v>1940</v>
      </c>
      <c r="G222">
        <v>3221232</v>
      </c>
      <c r="H222">
        <v>1622778</v>
      </c>
      <c r="I222">
        <v>1598454</v>
      </c>
    </row>
    <row r="223" spans="1:9" x14ac:dyDescent="0.7">
      <c r="A223">
        <v>29</v>
      </c>
      <c r="B223" t="s">
        <v>39</v>
      </c>
      <c r="C223" t="s">
        <v>58</v>
      </c>
      <c r="D223">
        <v>15</v>
      </c>
      <c r="E223">
        <v>1940</v>
      </c>
      <c r="G223">
        <v>620509</v>
      </c>
      <c r="H223">
        <v>305681</v>
      </c>
      <c r="I223">
        <v>314828</v>
      </c>
    </row>
    <row r="224" spans="1:9" x14ac:dyDescent="0.7">
      <c r="A224">
        <v>30</v>
      </c>
      <c r="B224" t="s">
        <v>40</v>
      </c>
      <c r="C224" t="s">
        <v>58</v>
      </c>
      <c r="D224">
        <v>15</v>
      </c>
      <c r="E224">
        <v>1940</v>
      </c>
      <c r="G224">
        <v>865074</v>
      </c>
      <c r="H224">
        <v>427217</v>
      </c>
      <c r="I224">
        <v>437857</v>
      </c>
    </row>
    <row r="225" spans="1:9" x14ac:dyDescent="0.7">
      <c r="A225">
        <v>31</v>
      </c>
      <c r="B225" t="s">
        <v>41</v>
      </c>
      <c r="C225" t="s">
        <v>58</v>
      </c>
      <c r="D225">
        <v>15</v>
      </c>
      <c r="E225">
        <v>1940</v>
      </c>
      <c r="G225">
        <v>484390</v>
      </c>
      <c r="H225">
        <v>233964</v>
      </c>
      <c r="I225">
        <v>250426</v>
      </c>
    </row>
    <row r="226" spans="1:9" x14ac:dyDescent="0.7">
      <c r="A226">
        <v>32</v>
      </c>
      <c r="B226" t="s">
        <v>42</v>
      </c>
      <c r="C226" t="s">
        <v>58</v>
      </c>
      <c r="D226">
        <v>15</v>
      </c>
      <c r="E226">
        <v>1940</v>
      </c>
      <c r="G226">
        <v>740940</v>
      </c>
      <c r="H226">
        <v>367855</v>
      </c>
      <c r="I226">
        <v>373085</v>
      </c>
    </row>
    <row r="227" spans="1:9" x14ac:dyDescent="0.7">
      <c r="A227">
        <v>33</v>
      </c>
      <c r="B227" t="s">
        <v>43</v>
      </c>
      <c r="C227" t="s">
        <v>58</v>
      </c>
      <c r="D227">
        <v>15</v>
      </c>
      <c r="E227">
        <v>1940</v>
      </c>
      <c r="G227">
        <v>1329358</v>
      </c>
      <c r="H227">
        <v>651197</v>
      </c>
      <c r="I227">
        <v>678161</v>
      </c>
    </row>
    <row r="228" spans="1:9" x14ac:dyDescent="0.7">
      <c r="A228">
        <v>34</v>
      </c>
      <c r="B228" t="s">
        <v>44</v>
      </c>
      <c r="C228" t="s">
        <v>58</v>
      </c>
      <c r="D228">
        <v>15</v>
      </c>
      <c r="E228">
        <v>1940</v>
      </c>
      <c r="G228">
        <v>1869504</v>
      </c>
      <c r="H228">
        <v>936936</v>
      </c>
      <c r="I228">
        <v>932568</v>
      </c>
    </row>
    <row r="229" spans="1:9" x14ac:dyDescent="0.7">
      <c r="A229">
        <v>35</v>
      </c>
      <c r="B229" t="s">
        <v>45</v>
      </c>
      <c r="C229" t="s">
        <v>58</v>
      </c>
      <c r="D229">
        <v>15</v>
      </c>
      <c r="E229">
        <v>1940</v>
      </c>
      <c r="G229">
        <v>1294242</v>
      </c>
      <c r="H229">
        <v>658265</v>
      </c>
      <c r="I229">
        <v>635977</v>
      </c>
    </row>
    <row r="230" spans="1:9" x14ac:dyDescent="0.7">
      <c r="A230">
        <v>36</v>
      </c>
      <c r="B230" t="s">
        <v>46</v>
      </c>
      <c r="C230" t="s">
        <v>58</v>
      </c>
      <c r="D230">
        <v>15</v>
      </c>
      <c r="E230">
        <v>1940</v>
      </c>
      <c r="G230">
        <v>718717</v>
      </c>
      <c r="H230">
        <v>354423</v>
      </c>
      <c r="I230">
        <v>364294</v>
      </c>
    </row>
    <row r="231" spans="1:9" x14ac:dyDescent="0.7">
      <c r="A231">
        <v>37</v>
      </c>
      <c r="B231" t="s">
        <v>47</v>
      </c>
      <c r="C231" t="s">
        <v>58</v>
      </c>
      <c r="D231">
        <v>15</v>
      </c>
      <c r="E231">
        <v>1940</v>
      </c>
      <c r="G231">
        <v>730394</v>
      </c>
      <c r="H231">
        <v>359139</v>
      </c>
      <c r="I231">
        <v>371255</v>
      </c>
    </row>
    <row r="232" spans="1:9" x14ac:dyDescent="0.7">
      <c r="A232">
        <v>38</v>
      </c>
      <c r="B232" t="s">
        <v>48</v>
      </c>
      <c r="C232" t="s">
        <v>58</v>
      </c>
      <c r="D232">
        <v>15</v>
      </c>
      <c r="E232">
        <v>1940</v>
      </c>
      <c r="G232">
        <v>1178705</v>
      </c>
      <c r="H232">
        <v>580839</v>
      </c>
      <c r="I232">
        <v>597866</v>
      </c>
    </row>
    <row r="233" spans="1:9" x14ac:dyDescent="0.7">
      <c r="A233">
        <v>39</v>
      </c>
      <c r="B233" t="s">
        <v>49</v>
      </c>
      <c r="C233" t="s">
        <v>58</v>
      </c>
      <c r="D233">
        <v>15</v>
      </c>
      <c r="E233">
        <v>1940</v>
      </c>
      <c r="G233">
        <v>709286</v>
      </c>
      <c r="H233">
        <v>348907</v>
      </c>
      <c r="I233">
        <v>360379</v>
      </c>
    </row>
    <row r="234" spans="1:9" x14ac:dyDescent="0.7">
      <c r="A234">
        <v>40</v>
      </c>
      <c r="B234" t="s">
        <v>50</v>
      </c>
      <c r="C234" t="s">
        <v>58</v>
      </c>
      <c r="D234">
        <v>15</v>
      </c>
      <c r="E234">
        <v>1940</v>
      </c>
      <c r="G234">
        <v>3094132</v>
      </c>
      <c r="H234">
        <v>1577063</v>
      </c>
      <c r="I234">
        <v>1517069</v>
      </c>
    </row>
    <row r="235" spans="1:9" x14ac:dyDescent="0.7">
      <c r="A235">
        <v>41</v>
      </c>
      <c r="B235" t="s">
        <v>51</v>
      </c>
      <c r="C235" t="s">
        <v>58</v>
      </c>
      <c r="D235">
        <v>15</v>
      </c>
      <c r="E235">
        <v>1940</v>
      </c>
      <c r="G235">
        <v>701517</v>
      </c>
      <c r="H235">
        <v>343047</v>
      </c>
      <c r="I235">
        <v>358470</v>
      </c>
    </row>
    <row r="236" spans="1:9" x14ac:dyDescent="0.7">
      <c r="A236">
        <v>42</v>
      </c>
      <c r="B236" t="s">
        <v>52</v>
      </c>
      <c r="C236" t="s">
        <v>58</v>
      </c>
      <c r="D236">
        <v>15</v>
      </c>
      <c r="E236">
        <v>1940</v>
      </c>
      <c r="G236">
        <v>1370063</v>
      </c>
      <c r="H236">
        <v>698627</v>
      </c>
      <c r="I236">
        <v>671436</v>
      </c>
    </row>
    <row r="237" spans="1:9" x14ac:dyDescent="0.7">
      <c r="A237">
        <v>43</v>
      </c>
      <c r="B237" t="s">
        <v>53</v>
      </c>
      <c r="C237" t="s">
        <v>58</v>
      </c>
      <c r="D237">
        <v>15</v>
      </c>
      <c r="E237">
        <v>1940</v>
      </c>
      <c r="G237">
        <v>1368179</v>
      </c>
      <c r="H237">
        <v>666886</v>
      </c>
      <c r="I237">
        <v>701293</v>
      </c>
    </row>
    <row r="238" spans="1:9" x14ac:dyDescent="0.7">
      <c r="A238">
        <v>44</v>
      </c>
      <c r="B238" t="s">
        <v>54</v>
      </c>
      <c r="C238" t="s">
        <v>58</v>
      </c>
      <c r="D238">
        <v>15</v>
      </c>
      <c r="E238">
        <v>1940</v>
      </c>
      <c r="G238">
        <v>972975</v>
      </c>
      <c r="H238">
        <v>473521</v>
      </c>
      <c r="I238">
        <v>499454</v>
      </c>
    </row>
    <row r="239" spans="1:9" x14ac:dyDescent="0.7">
      <c r="A239">
        <v>45</v>
      </c>
      <c r="B239" t="s">
        <v>55</v>
      </c>
      <c r="C239" t="s">
        <v>58</v>
      </c>
      <c r="D239">
        <v>15</v>
      </c>
      <c r="E239">
        <v>1940</v>
      </c>
      <c r="G239">
        <v>840357</v>
      </c>
      <c r="H239">
        <v>417180</v>
      </c>
      <c r="I239">
        <v>423177</v>
      </c>
    </row>
    <row r="240" spans="1:9" x14ac:dyDescent="0.7">
      <c r="A240">
        <v>46</v>
      </c>
      <c r="B240" t="s">
        <v>56</v>
      </c>
      <c r="C240" t="s">
        <v>58</v>
      </c>
      <c r="D240">
        <v>15</v>
      </c>
      <c r="E240">
        <v>1940</v>
      </c>
      <c r="G240">
        <v>1589467</v>
      </c>
      <c r="H240">
        <v>765603</v>
      </c>
      <c r="I240">
        <v>823864</v>
      </c>
    </row>
    <row r="241" spans="1:9" x14ac:dyDescent="0.7">
      <c r="A241">
        <v>47</v>
      </c>
      <c r="B241" t="s">
        <v>57</v>
      </c>
      <c r="C241" t="s">
        <v>58</v>
      </c>
      <c r="D241">
        <v>15</v>
      </c>
      <c r="E241">
        <v>1940</v>
      </c>
      <c r="G241">
        <v>574579</v>
      </c>
      <c r="H241">
        <v>270680</v>
      </c>
      <c r="I241">
        <v>303899</v>
      </c>
    </row>
    <row r="242" spans="1:9" x14ac:dyDescent="0.7">
      <c r="A242">
        <v>0</v>
      </c>
      <c r="B242" t="s">
        <v>9</v>
      </c>
      <c r="C242" t="s">
        <v>58</v>
      </c>
      <c r="D242">
        <v>20</v>
      </c>
      <c r="E242">
        <v>1945</v>
      </c>
      <c r="F242" t="s">
        <v>59</v>
      </c>
      <c r="G242">
        <v>71998104</v>
      </c>
      <c r="H242">
        <v>33894059</v>
      </c>
      <c r="I242">
        <v>38104045</v>
      </c>
    </row>
    <row r="243" spans="1:9" x14ac:dyDescent="0.7">
      <c r="A243">
        <v>1</v>
      </c>
      <c r="B243" t="s">
        <v>11</v>
      </c>
      <c r="C243" t="s">
        <v>58</v>
      </c>
      <c r="D243">
        <v>20</v>
      </c>
      <c r="E243">
        <v>1945</v>
      </c>
      <c r="F243" t="s">
        <v>59</v>
      </c>
      <c r="G243">
        <v>3518389</v>
      </c>
      <c r="H243">
        <v>1738623</v>
      </c>
      <c r="I243">
        <v>1779766</v>
      </c>
    </row>
    <row r="244" spans="1:9" x14ac:dyDescent="0.7">
      <c r="A244">
        <v>2</v>
      </c>
      <c r="B244" t="s">
        <v>12</v>
      </c>
      <c r="C244" t="s">
        <v>58</v>
      </c>
      <c r="D244">
        <v>20</v>
      </c>
      <c r="E244">
        <v>1945</v>
      </c>
      <c r="F244" t="s">
        <v>59</v>
      </c>
      <c r="G244">
        <v>1083250</v>
      </c>
      <c r="H244">
        <v>511798</v>
      </c>
      <c r="I244">
        <v>571452</v>
      </c>
    </row>
    <row r="245" spans="1:9" x14ac:dyDescent="0.7">
      <c r="A245">
        <v>3</v>
      </c>
      <c r="B245" t="s">
        <v>13</v>
      </c>
      <c r="C245" t="s">
        <v>58</v>
      </c>
      <c r="D245">
        <v>20</v>
      </c>
      <c r="E245">
        <v>1945</v>
      </c>
      <c r="F245" t="s">
        <v>59</v>
      </c>
      <c r="G245">
        <v>1227789</v>
      </c>
      <c r="H245">
        <v>579741</v>
      </c>
      <c r="I245">
        <v>648048</v>
      </c>
    </row>
    <row r="246" spans="1:9" x14ac:dyDescent="0.7">
      <c r="A246">
        <v>4</v>
      </c>
      <c r="B246" t="s">
        <v>14</v>
      </c>
      <c r="C246" t="s">
        <v>58</v>
      </c>
      <c r="D246">
        <v>20</v>
      </c>
      <c r="E246">
        <v>1945</v>
      </c>
      <c r="F246" t="s">
        <v>59</v>
      </c>
      <c r="G246">
        <v>1462254</v>
      </c>
      <c r="H246">
        <v>684453</v>
      </c>
      <c r="I246">
        <v>777801</v>
      </c>
    </row>
    <row r="247" spans="1:9" x14ac:dyDescent="0.7">
      <c r="A247">
        <v>5</v>
      </c>
      <c r="B247" t="s">
        <v>15</v>
      </c>
      <c r="C247" t="s">
        <v>58</v>
      </c>
      <c r="D247">
        <v>20</v>
      </c>
      <c r="E247">
        <v>1945</v>
      </c>
      <c r="F247" t="s">
        <v>59</v>
      </c>
      <c r="G247">
        <v>1211871</v>
      </c>
      <c r="H247">
        <v>574732</v>
      </c>
      <c r="I247">
        <v>637139</v>
      </c>
    </row>
    <row r="248" spans="1:9" x14ac:dyDescent="0.7">
      <c r="A248">
        <v>6</v>
      </c>
      <c r="B248" t="s">
        <v>16</v>
      </c>
      <c r="C248" t="s">
        <v>58</v>
      </c>
      <c r="D248">
        <v>20</v>
      </c>
      <c r="E248">
        <v>1945</v>
      </c>
      <c r="F248" t="s">
        <v>59</v>
      </c>
      <c r="G248">
        <v>1326350</v>
      </c>
      <c r="H248">
        <v>612300</v>
      </c>
      <c r="I248">
        <v>714050</v>
      </c>
    </row>
    <row r="249" spans="1:9" x14ac:dyDescent="0.7">
      <c r="A249">
        <v>7</v>
      </c>
      <c r="B249" t="s">
        <v>17</v>
      </c>
      <c r="C249" t="s">
        <v>58</v>
      </c>
      <c r="D249">
        <v>20</v>
      </c>
      <c r="E249">
        <v>1945</v>
      </c>
      <c r="F249" t="s">
        <v>59</v>
      </c>
      <c r="G249">
        <v>1957356</v>
      </c>
      <c r="H249">
        <v>906765</v>
      </c>
      <c r="I249">
        <v>1050591</v>
      </c>
    </row>
    <row r="250" spans="1:9" x14ac:dyDescent="0.7">
      <c r="A250">
        <v>8</v>
      </c>
      <c r="B250" t="s">
        <v>18</v>
      </c>
      <c r="C250" t="s">
        <v>58</v>
      </c>
      <c r="D250">
        <v>20</v>
      </c>
      <c r="E250">
        <v>1945</v>
      </c>
      <c r="F250" t="s">
        <v>59</v>
      </c>
      <c r="G250">
        <v>1944344</v>
      </c>
      <c r="H250">
        <v>907525</v>
      </c>
      <c r="I250">
        <v>1036819</v>
      </c>
    </row>
    <row r="251" spans="1:9" x14ac:dyDescent="0.7">
      <c r="A251">
        <v>9</v>
      </c>
      <c r="B251" t="s">
        <v>19</v>
      </c>
      <c r="C251" t="s">
        <v>58</v>
      </c>
      <c r="D251">
        <v>20</v>
      </c>
      <c r="E251">
        <v>1945</v>
      </c>
      <c r="F251" t="s">
        <v>59</v>
      </c>
      <c r="G251">
        <v>1546355</v>
      </c>
      <c r="H251">
        <v>719529</v>
      </c>
      <c r="I251">
        <v>826826</v>
      </c>
    </row>
    <row r="252" spans="1:9" x14ac:dyDescent="0.7">
      <c r="A252">
        <v>10</v>
      </c>
      <c r="B252" t="s">
        <v>20</v>
      </c>
      <c r="C252" t="s">
        <v>58</v>
      </c>
      <c r="D252">
        <v>20</v>
      </c>
      <c r="E252">
        <v>1945</v>
      </c>
      <c r="F252" t="s">
        <v>59</v>
      </c>
      <c r="G252">
        <v>1546081</v>
      </c>
      <c r="H252">
        <v>723804</v>
      </c>
      <c r="I252">
        <v>822277</v>
      </c>
    </row>
    <row r="253" spans="1:9" x14ac:dyDescent="0.7">
      <c r="A253">
        <v>11</v>
      </c>
      <c r="B253" t="s">
        <v>21</v>
      </c>
      <c r="C253" t="s">
        <v>58</v>
      </c>
      <c r="D253">
        <v>20</v>
      </c>
      <c r="E253">
        <v>1945</v>
      </c>
      <c r="F253" t="s">
        <v>59</v>
      </c>
      <c r="G253">
        <v>2047261</v>
      </c>
      <c r="H253">
        <v>955753</v>
      </c>
      <c r="I253">
        <v>1091508</v>
      </c>
    </row>
    <row r="254" spans="1:9" x14ac:dyDescent="0.7">
      <c r="A254">
        <v>12</v>
      </c>
      <c r="B254" t="s">
        <v>22</v>
      </c>
      <c r="C254" t="s">
        <v>58</v>
      </c>
      <c r="D254">
        <v>20</v>
      </c>
      <c r="E254">
        <v>1945</v>
      </c>
      <c r="F254" t="s">
        <v>59</v>
      </c>
      <c r="G254">
        <v>1966862</v>
      </c>
      <c r="H254">
        <v>908228</v>
      </c>
      <c r="I254">
        <v>1058634</v>
      </c>
    </row>
    <row r="255" spans="1:9" x14ac:dyDescent="0.7">
      <c r="A255">
        <v>13</v>
      </c>
      <c r="B255" t="s">
        <v>23</v>
      </c>
      <c r="C255" t="s">
        <v>58</v>
      </c>
      <c r="D255">
        <v>20</v>
      </c>
      <c r="E255">
        <v>1945</v>
      </c>
      <c r="F255" t="s">
        <v>59</v>
      </c>
      <c r="G255">
        <v>3488284</v>
      </c>
      <c r="H255">
        <v>1788145</v>
      </c>
      <c r="I255">
        <v>1700139</v>
      </c>
    </row>
    <row r="256" spans="1:9" x14ac:dyDescent="0.7">
      <c r="A256">
        <v>14</v>
      </c>
      <c r="B256" t="s">
        <v>24</v>
      </c>
      <c r="C256" t="s">
        <v>58</v>
      </c>
      <c r="D256">
        <v>20</v>
      </c>
      <c r="E256">
        <v>1945</v>
      </c>
      <c r="F256" t="s">
        <v>59</v>
      </c>
      <c r="G256">
        <v>1865667</v>
      </c>
      <c r="H256">
        <v>922522</v>
      </c>
      <c r="I256">
        <v>943145</v>
      </c>
    </row>
    <row r="257" spans="1:9" x14ac:dyDescent="0.7">
      <c r="A257">
        <v>15</v>
      </c>
      <c r="B257" t="s">
        <v>25</v>
      </c>
      <c r="C257" t="s">
        <v>58</v>
      </c>
      <c r="D257">
        <v>20</v>
      </c>
      <c r="E257">
        <v>1945</v>
      </c>
      <c r="F257" t="s">
        <v>59</v>
      </c>
      <c r="G257">
        <v>2389653</v>
      </c>
      <c r="H257">
        <v>1095809</v>
      </c>
      <c r="I257">
        <v>1293844</v>
      </c>
    </row>
    <row r="258" spans="1:9" x14ac:dyDescent="0.7">
      <c r="A258">
        <v>16</v>
      </c>
      <c r="B258" t="s">
        <v>26</v>
      </c>
      <c r="C258" t="s">
        <v>58</v>
      </c>
      <c r="D258">
        <v>20</v>
      </c>
      <c r="E258">
        <v>1945</v>
      </c>
      <c r="F258" t="s">
        <v>59</v>
      </c>
      <c r="G258">
        <v>953834</v>
      </c>
      <c r="H258">
        <v>442490</v>
      </c>
      <c r="I258">
        <v>511344</v>
      </c>
    </row>
    <row r="259" spans="1:9" x14ac:dyDescent="0.7">
      <c r="A259">
        <v>17</v>
      </c>
      <c r="B259" t="s">
        <v>27</v>
      </c>
      <c r="C259" t="s">
        <v>58</v>
      </c>
      <c r="D259">
        <v>20</v>
      </c>
      <c r="E259">
        <v>1945</v>
      </c>
      <c r="F259" t="s">
        <v>59</v>
      </c>
      <c r="G259">
        <v>887510</v>
      </c>
      <c r="H259">
        <v>405264</v>
      </c>
      <c r="I259">
        <v>482246</v>
      </c>
    </row>
    <row r="260" spans="1:9" x14ac:dyDescent="0.7">
      <c r="A260">
        <v>18</v>
      </c>
      <c r="B260" t="s">
        <v>28</v>
      </c>
      <c r="C260" t="s">
        <v>58</v>
      </c>
      <c r="D260">
        <v>20</v>
      </c>
      <c r="E260">
        <v>1945</v>
      </c>
      <c r="F260" t="s">
        <v>59</v>
      </c>
      <c r="G260">
        <v>724856</v>
      </c>
      <c r="H260">
        <v>332461</v>
      </c>
      <c r="I260">
        <v>392395</v>
      </c>
    </row>
    <row r="261" spans="1:9" x14ac:dyDescent="0.7">
      <c r="A261">
        <v>19</v>
      </c>
      <c r="B261" t="s">
        <v>29</v>
      </c>
      <c r="C261" t="s">
        <v>58</v>
      </c>
      <c r="D261">
        <v>20</v>
      </c>
      <c r="E261">
        <v>1945</v>
      </c>
      <c r="F261" t="s">
        <v>59</v>
      </c>
      <c r="G261">
        <v>839057</v>
      </c>
      <c r="H261">
        <v>384255</v>
      </c>
      <c r="I261">
        <v>454802</v>
      </c>
    </row>
    <row r="262" spans="1:9" x14ac:dyDescent="0.7">
      <c r="A262">
        <v>20</v>
      </c>
      <c r="B262" t="s">
        <v>30</v>
      </c>
      <c r="C262" t="s">
        <v>58</v>
      </c>
      <c r="D262">
        <v>20</v>
      </c>
      <c r="E262">
        <v>1945</v>
      </c>
      <c r="F262" t="s">
        <v>59</v>
      </c>
      <c r="G262">
        <v>2121050</v>
      </c>
      <c r="H262">
        <v>973871</v>
      </c>
      <c r="I262">
        <v>1147179</v>
      </c>
    </row>
    <row r="263" spans="1:9" x14ac:dyDescent="0.7">
      <c r="A263">
        <v>21</v>
      </c>
      <c r="B263" t="s">
        <v>31</v>
      </c>
      <c r="C263" t="s">
        <v>58</v>
      </c>
      <c r="D263">
        <v>20</v>
      </c>
      <c r="E263">
        <v>1945</v>
      </c>
      <c r="F263" t="s">
        <v>59</v>
      </c>
      <c r="G263">
        <v>1518649</v>
      </c>
      <c r="H263">
        <v>715800</v>
      </c>
      <c r="I263">
        <v>802849</v>
      </c>
    </row>
    <row r="264" spans="1:9" x14ac:dyDescent="0.7">
      <c r="A264">
        <v>22</v>
      </c>
      <c r="B264" t="s">
        <v>32</v>
      </c>
      <c r="C264" t="s">
        <v>58</v>
      </c>
      <c r="D264">
        <v>20</v>
      </c>
      <c r="E264">
        <v>1945</v>
      </c>
      <c r="F264" t="s">
        <v>59</v>
      </c>
      <c r="G264">
        <v>2220358</v>
      </c>
      <c r="H264">
        <v>1039175</v>
      </c>
      <c r="I264">
        <v>1181183</v>
      </c>
    </row>
    <row r="265" spans="1:9" x14ac:dyDescent="0.7">
      <c r="A265">
        <v>23</v>
      </c>
      <c r="B265" t="s">
        <v>33</v>
      </c>
      <c r="C265" t="s">
        <v>58</v>
      </c>
      <c r="D265">
        <v>20</v>
      </c>
      <c r="E265">
        <v>1945</v>
      </c>
      <c r="F265" t="s">
        <v>59</v>
      </c>
      <c r="G265">
        <v>2857851</v>
      </c>
      <c r="H265">
        <v>1357054</v>
      </c>
      <c r="I265">
        <v>1500797</v>
      </c>
    </row>
    <row r="266" spans="1:9" x14ac:dyDescent="0.7">
      <c r="A266">
        <v>24</v>
      </c>
      <c r="B266" t="s">
        <v>34</v>
      </c>
      <c r="C266" t="s">
        <v>58</v>
      </c>
      <c r="D266">
        <v>20</v>
      </c>
      <c r="E266">
        <v>1945</v>
      </c>
      <c r="F266" t="s">
        <v>59</v>
      </c>
      <c r="G266">
        <v>1394286</v>
      </c>
      <c r="H266">
        <v>646954</v>
      </c>
      <c r="I266">
        <v>747332</v>
      </c>
    </row>
    <row r="267" spans="1:9" x14ac:dyDescent="0.7">
      <c r="A267">
        <v>25</v>
      </c>
      <c r="B267" t="s">
        <v>35</v>
      </c>
      <c r="C267" t="s">
        <v>58</v>
      </c>
      <c r="D267">
        <v>20</v>
      </c>
      <c r="E267">
        <v>1945</v>
      </c>
      <c r="F267" t="s">
        <v>59</v>
      </c>
      <c r="G267">
        <v>860911</v>
      </c>
      <c r="H267">
        <v>394802</v>
      </c>
      <c r="I267">
        <v>466109</v>
      </c>
    </row>
    <row r="268" spans="1:9" x14ac:dyDescent="0.7">
      <c r="A268">
        <v>26</v>
      </c>
      <c r="B268" t="s">
        <v>36</v>
      </c>
      <c r="C268" t="s">
        <v>58</v>
      </c>
      <c r="D268">
        <v>20</v>
      </c>
      <c r="E268">
        <v>1945</v>
      </c>
      <c r="F268" t="s">
        <v>59</v>
      </c>
      <c r="G268">
        <v>1603796</v>
      </c>
      <c r="H268">
        <v>752494</v>
      </c>
      <c r="I268">
        <v>851302</v>
      </c>
    </row>
    <row r="269" spans="1:9" x14ac:dyDescent="0.7">
      <c r="A269">
        <v>27</v>
      </c>
      <c r="B269" t="s">
        <v>37</v>
      </c>
      <c r="C269" t="s">
        <v>58</v>
      </c>
      <c r="D269">
        <v>20</v>
      </c>
      <c r="E269">
        <v>1945</v>
      </c>
      <c r="F269" t="s">
        <v>59</v>
      </c>
      <c r="G269">
        <v>2800958</v>
      </c>
      <c r="H269">
        <v>1353776</v>
      </c>
      <c r="I269">
        <v>1447182</v>
      </c>
    </row>
    <row r="270" spans="1:9" x14ac:dyDescent="0.7">
      <c r="A270">
        <v>28</v>
      </c>
      <c r="B270" t="s">
        <v>38</v>
      </c>
      <c r="C270" t="s">
        <v>58</v>
      </c>
      <c r="D270">
        <v>20</v>
      </c>
      <c r="E270">
        <v>1945</v>
      </c>
      <c r="F270" t="s">
        <v>59</v>
      </c>
      <c r="G270">
        <v>2821892</v>
      </c>
      <c r="H270">
        <v>1344778</v>
      </c>
      <c r="I270">
        <v>1477114</v>
      </c>
    </row>
    <row r="271" spans="1:9" x14ac:dyDescent="0.7">
      <c r="A271">
        <v>29</v>
      </c>
      <c r="B271" t="s">
        <v>39</v>
      </c>
      <c r="C271" t="s">
        <v>58</v>
      </c>
      <c r="D271">
        <v>20</v>
      </c>
      <c r="E271">
        <v>1945</v>
      </c>
      <c r="F271" t="s">
        <v>59</v>
      </c>
      <c r="G271">
        <v>779685</v>
      </c>
      <c r="H271">
        <v>355351</v>
      </c>
      <c r="I271">
        <v>424334</v>
      </c>
    </row>
    <row r="272" spans="1:9" x14ac:dyDescent="0.7">
      <c r="A272">
        <v>30</v>
      </c>
      <c r="B272" t="s">
        <v>40</v>
      </c>
      <c r="C272" t="s">
        <v>58</v>
      </c>
      <c r="D272">
        <v>20</v>
      </c>
      <c r="E272">
        <v>1945</v>
      </c>
      <c r="F272" t="s">
        <v>59</v>
      </c>
      <c r="G272">
        <v>936006</v>
      </c>
      <c r="H272">
        <v>430015</v>
      </c>
      <c r="I272">
        <v>505991</v>
      </c>
    </row>
    <row r="273" spans="1:9" x14ac:dyDescent="0.7">
      <c r="A273">
        <v>31</v>
      </c>
      <c r="B273" t="s">
        <v>41</v>
      </c>
      <c r="C273" t="s">
        <v>58</v>
      </c>
      <c r="D273">
        <v>20</v>
      </c>
      <c r="E273">
        <v>1945</v>
      </c>
      <c r="F273" t="s">
        <v>59</v>
      </c>
      <c r="G273">
        <v>563220</v>
      </c>
      <c r="H273">
        <v>255525</v>
      </c>
      <c r="I273">
        <v>307695</v>
      </c>
    </row>
    <row r="274" spans="1:9" x14ac:dyDescent="0.7">
      <c r="A274">
        <v>32</v>
      </c>
      <c r="B274" t="s">
        <v>42</v>
      </c>
      <c r="C274" t="s">
        <v>58</v>
      </c>
      <c r="D274">
        <v>20</v>
      </c>
      <c r="E274">
        <v>1945</v>
      </c>
      <c r="F274" t="s">
        <v>59</v>
      </c>
      <c r="G274">
        <v>860275</v>
      </c>
      <c r="H274">
        <v>395360</v>
      </c>
      <c r="I274">
        <v>464915</v>
      </c>
    </row>
    <row r="275" spans="1:9" x14ac:dyDescent="0.7">
      <c r="A275">
        <v>33</v>
      </c>
      <c r="B275" t="s">
        <v>43</v>
      </c>
      <c r="C275" t="s">
        <v>58</v>
      </c>
      <c r="D275">
        <v>20</v>
      </c>
      <c r="E275">
        <v>1945</v>
      </c>
      <c r="F275" t="s">
        <v>59</v>
      </c>
      <c r="G275">
        <v>1564626</v>
      </c>
      <c r="H275">
        <v>728314</v>
      </c>
      <c r="I275">
        <v>836312</v>
      </c>
    </row>
    <row r="276" spans="1:9" x14ac:dyDescent="0.7">
      <c r="A276">
        <v>34</v>
      </c>
      <c r="B276" t="s">
        <v>44</v>
      </c>
      <c r="C276" t="s">
        <v>58</v>
      </c>
      <c r="D276">
        <v>20</v>
      </c>
      <c r="E276">
        <v>1945</v>
      </c>
      <c r="F276" t="s">
        <v>59</v>
      </c>
      <c r="G276">
        <v>1885471</v>
      </c>
      <c r="H276">
        <v>878343</v>
      </c>
      <c r="I276">
        <v>1007128</v>
      </c>
    </row>
    <row r="277" spans="1:9" x14ac:dyDescent="0.7">
      <c r="A277">
        <v>35</v>
      </c>
      <c r="B277" t="s">
        <v>45</v>
      </c>
      <c r="C277" t="s">
        <v>58</v>
      </c>
      <c r="D277">
        <v>20</v>
      </c>
      <c r="E277">
        <v>1945</v>
      </c>
      <c r="F277" t="s">
        <v>59</v>
      </c>
      <c r="G277">
        <v>1356491</v>
      </c>
      <c r="H277">
        <v>638167</v>
      </c>
      <c r="I277">
        <v>718324</v>
      </c>
    </row>
    <row r="278" spans="1:9" x14ac:dyDescent="0.7">
      <c r="A278">
        <v>36</v>
      </c>
      <c r="B278" t="s">
        <v>46</v>
      </c>
      <c r="C278" t="s">
        <v>58</v>
      </c>
      <c r="D278">
        <v>20</v>
      </c>
      <c r="E278">
        <v>1945</v>
      </c>
      <c r="F278" t="s">
        <v>59</v>
      </c>
      <c r="G278">
        <v>835763</v>
      </c>
      <c r="H278">
        <v>386052</v>
      </c>
      <c r="I278">
        <v>449711</v>
      </c>
    </row>
    <row r="279" spans="1:9" x14ac:dyDescent="0.7">
      <c r="A279">
        <v>37</v>
      </c>
      <c r="B279" t="s">
        <v>47</v>
      </c>
      <c r="C279" t="s">
        <v>58</v>
      </c>
      <c r="D279">
        <v>20</v>
      </c>
      <c r="E279">
        <v>1945</v>
      </c>
      <c r="F279" t="s">
        <v>59</v>
      </c>
      <c r="G279">
        <v>863700</v>
      </c>
      <c r="H279">
        <v>396235</v>
      </c>
      <c r="I279">
        <v>467465</v>
      </c>
    </row>
    <row r="280" spans="1:9" x14ac:dyDescent="0.7">
      <c r="A280">
        <v>38</v>
      </c>
      <c r="B280" t="s">
        <v>48</v>
      </c>
      <c r="C280" t="s">
        <v>58</v>
      </c>
      <c r="D280">
        <v>20</v>
      </c>
      <c r="E280">
        <v>1945</v>
      </c>
      <c r="F280" t="s">
        <v>59</v>
      </c>
      <c r="G280">
        <v>1361484</v>
      </c>
      <c r="H280">
        <v>635305</v>
      </c>
      <c r="I280">
        <v>726179</v>
      </c>
    </row>
    <row r="281" spans="1:9" x14ac:dyDescent="0.7">
      <c r="A281">
        <v>39</v>
      </c>
      <c r="B281" t="s">
        <v>49</v>
      </c>
      <c r="C281" t="s">
        <v>58</v>
      </c>
      <c r="D281">
        <v>20</v>
      </c>
      <c r="E281">
        <v>1945</v>
      </c>
      <c r="F281" t="s">
        <v>59</v>
      </c>
      <c r="G281">
        <v>775578</v>
      </c>
      <c r="H281">
        <v>357940</v>
      </c>
      <c r="I281">
        <v>417638</v>
      </c>
    </row>
    <row r="282" spans="1:9" x14ac:dyDescent="0.7">
      <c r="A282">
        <v>40</v>
      </c>
      <c r="B282" t="s">
        <v>50</v>
      </c>
      <c r="C282" t="s">
        <v>58</v>
      </c>
      <c r="D282">
        <v>20</v>
      </c>
      <c r="E282">
        <v>1945</v>
      </c>
      <c r="F282" t="s">
        <v>59</v>
      </c>
      <c r="G282">
        <v>2746855</v>
      </c>
      <c r="H282">
        <v>1304677</v>
      </c>
      <c r="I282">
        <v>1442178</v>
      </c>
    </row>
    <row r="283" spans="1:9" x14ac:dyDescent="0.7">
      <c r="A283">
        <v>41</v>
      </c>
      <c r="B283" t="s">
        <v>51</v>
      </c>
      <c r="C283" t="s">
        <v>58</v>
      </c>
      <c r="D283">
        <v>20</v>
      </c>
      <c r="E283">
        <v>1945</v>
      </c>
      <c r="F283" t="s">
        <v>59</v>
      </c>
      <c r="G283">
        <v>830431</v>
      </c>
      <c r="H283">
        <v>379361</v>
      </c>
      <c r="I283">
        <v>451070</v>
      </c>
    </row>
    <row r="284" spans="1:9" x14ac:dyDescent="0.7">
      <c r="A284">
        <v>42</v>
      </c>
      <c r="B284" t="s">
        <v>52</v>
      </c>
      <c r="C284" t="s">
        <v>58</v>
      </c>
      <c r="D284">
        <v>20</v>
      </c>
      <c r="E284">
        <v>1945</v>
      </c>
      <c r="F284" t="s">
        <v>59</v>
      </c>
      <c r="G284">
        <v>1318589</v>
      </c>
      <c r="H284">
        <v>618861</v>
      </c>
      <c r="I284">
        <v>699728</v>
      </c>
    </row>
    <row r="285" spans="1:9" x14ac:dyDescent="0.7">
      <c r="A285">
        <v>43</v>
      </c>
      <c r="B285" t="s">
        <v>53</v>
      </c>
      <c r="C285" t="s">
        <v>58</v>
      </c>
      <c r="D285">
        <v>20</v>
      </c>
      <c r="E285">
        <v>1945</v>
      </c>
      <c r="F285" t="s">
        <v>59</v>
      </c>
      <c r="G285">
        <v>1556490</v>
      </c>
      <c r="H285">
        <v>715526</v>
      </c>
      <c r="I285">
        <v>840964</v>
      </c>
    </row>
    <row r="286" spans="1:9" x14ac:dyDescent="0.7">
      <c r="A286">
        <v>44</v>
      </c>
      <c r="B286" t="s">
        <v>54</v>
      </c>
      <c r="C286" t="s">
        <v>58</v>
      </c>
      <c r="D286">
        <v>20</v>
      </c>
      <c r="E286">
        <v>1945</v>
      </c>
      <c r="F286" t="s">
        <v>59</v>
      </c>
      <c r="G286">
        <v>1124513</v>
      </c>
      <c r="H286">
        <v>520470</v>
      </c>
      <c r="I286">
        <v>604043</v>
      </c>
    </row>
    <row r="287" spans="1:9" x14ac:dyDescent="0.7">
      <c r="A287">
        <v>45</v>
      </c>
      <c r="B287" t="s">
        <v>55</v>
      </c>
      <c r="C287" t="s">
        <v>58</v>
      </c>
      <c r="D287">
        <v>20</v>
      </c>
      <c r="E287">
        <v>1945</v>
      </c>
      <c r="F287" t="s">
        <v>59</v>
      </c>
      <c r="G287">
        <v>913687</v>
      </c>
      <c r="H287">
        <v>426201</v>
      </c>
      <c r="I287">
        <v>487486</v>
      </c>
    </row>
    <row r="288" spans="1:9" x14ac:dyDescent="0.7">
      <c r="A288">
        <v>46</v>
      </c>
      <c r="B288" t="s">
        <v>56</v>
      </c>
      <c r="C288" t="s">
        <v>58</v>
      </c>
      <c r="D288">
        <v>20</v>
      </c>
      <c r="E288">
        <v>1945</v>
      </c>
      <c r="F288" t="s">
        <v>59</v>
      </c>
      <c r="G288">
        <v>1538466</v>
      </c>
      <c r="H288">
        <v>699455</v>
      </c>
      <c r="I288">
        <v>839011</v>
      </c>
    </row>
    <row r="289" spans="1:9" x14ac:dyDescent="0.7">
      <c r="A289">
        <v>47</v>
      </c>
      <c r="B289" t="s">
        <v>57</v>
      </c>
      <c r="C289" t="s">
        <v>58</v>
      </c>
      <c r="D289">
        <v>20</v>
      </c>
      <c r="E289">
        <v>1945</v>
      </c>
      <c r="F289" t="s">
        <v>59</v>
      </c>
      <c r="G289" t="s">
        <v>60</v>
      </c>
      <c r="H289" t="s">
        <v>60</v>
      </c>
      <c r="I289" t="s">
        <v>60</v>
      </c>
    </row>
    <row r="290" spans="1:9" x14ac:dyDescent="0.7">
      <c r="A290">
        <v>0</v>
      </c>
      <c r="B290" t="s">
        <v>9</v>
      </c>
      <c r="C290" t="s">
        <v>58</v>
      </c>
      <c r="D290">
        <v>25</v>
      </c>
      <c r="E290">
        <v>1950</v>
      </c>
      <c r="G290">
        <v>84114574</v>
      </c>
      <c r="H290">
        <v>41241192</v>
      </c>
      <c r="I290">
        <v>42873382</v>
      </c>
    </row>
    <row r="291" spans="1:9" x14ac:dyDescent="0.7">
      <c r="A291">
        <v>1</v>
      </c>
      <c r="B291" t="s">
        <v>11</v>
      </c>
      <c r="C291" t="s">
        <v>58</v>
      </c>
      <c r="D291">
        <v>25</v>
      </c>
      <c r="E291">
        <v>1950</v>
      </c>
      <c r="G291">
        <v>4295567</v>
      </c>
      <c r="H291">
        <v>2169393</v>
      </c>
      <c r="I291">
        <v>2126174</v>
      </c>
    </row>
    <row r="292" spans="1:9" x14ac:dyDescent="0.7">
      <c r="A292">
        <v>2</v>
      </c>
      <c r="B292" t="s">
        <v>12</v>
      </c>
      <c r="C292" t="s">
        <v>58</v>
      </c>
      <c r="D292">
        <v>25</v>
      </c>
      <c r="E292">
        <v>1950</v>
      </c>
      <c r="G292">
        <v>1282867</v>
      </c>
      <c r="H292">
        <v>635547</v>
      </c>
      <c r="I292">
        <v>647320</v>
      </c>
    </row>
    <row r="293" spans="1:9" x14ac:dyDescent="0.7">
      <c r="A293">
        <v>3</v>
      </c>
      <c r="B293" t="s">
        <v>13</v>
      </c>
      <c r="C293" t="s">
        <v>58</v>
      </c>
      <c r="D293">
        <v>25</v>
      </c>
      <c r="E293">
        <v>1950</v>
      </c>
      <c r="G293">
        <v>1346728</v>
      </c>
      <c r="H293">
        <v>664000</v>
      </c>
      <c r="I293">
        <v>682728</v>
      </c>
    </row>
    <row r="294" spans="1:9" x14ac:dyDescent="0.7">
      <c r="A294">
        <v>4</v>
      </c>
      <c r="B294" t="s">
        <v>14</v>
      </c>
      <c r="C294" t="s">
        <v>58</v>
      </c>
      <c r="D294">
        <v>25</v>
      </c>
      <c r="E294">
        <v>1950</v>
      </c>
      <c r="G294">
        <v>1663442</v>
      </c>
      <c r="H294">
        <v>828879</v>
      </c>
      <c r="I294">
        <v>834563</v>
      </c>
    </row>
    <row r="295" spans="1:9" x14ac:dyDescent="0.7">
      <c r="A295">
        <v>5</v>
      </c>
      <c r="B295" t="s">
        <v>15</v>
      </c>
      <c r="C295" t="s">
        <v>58</v>
      </c>
      <c r="D295">
        <v>25</v>
      </c>
      <c r="E295">
        <v>1950</v>
      </c>
      <c r="G295">
        <v>1309031</v>
      </c>
      <c r="H295">
        <v>646445</v>
      </c>
      <c r="I295">
        <v>662586</v>
      </c>
    </row>
    <row r="296" spans="1:9" x14ac:dyDescent="0.7">
      <c r="A296">
        <v>6</v>
      </c>
      <c r="B296" t="s">
        <v>16</v>
      </c>
      <c r="C296" t="s">
        <v>58</v>
      </c>
      <c r="D296">
        <v>25</v>
      </c>
      <c r="E296">
        <v>1950</v>
      </c>
      <c r="G296">
        <v>1357347</v>
      </c>
      <c r="H296">
        <v>660555</v>
      </c>
      <c r="I296">
        <v>696792</v>
      </c>
    </row>
    <row r="297" spans="1:9" x14ac:dyDescent="0.7">
      <c r="A297">
        <v>7</v>
      </c>
      <c r="B297" t="s">
        <v>17</v>
      </c>
      <c r="C297" t="s">
        <v>58</v>
      </c>
      <c r="D297">
        <v>25</v>
      </c>
      <c r="E297">
        <v>1950</v>
      </c>
      <c r="G297">
        <v>2062394</v>
      </c>
      <c r="H297">
        <v>1006823</v>
      </c>
      <c r="I297">
        <v>1055571</v>
      </c>
    </row>
    <row r="298" spans="1:9" x14ac:dyDescent="0.7">
      <c r="A298">
        <v>8</v>
      </c>
      <c r="B298" t="s">
        <v>18</v>
      </c>
      <c r="C298" t="s">
        <v>58</v>
      </c>
      <c r="D298">
        <v>25</v>
      </c>
      <c r="E298">
        <v>1950</v>
      </c>
      <c r="G298">
        <v>2039418</v>
      </c>
      <c r="H298">
        <v>993694</v>
      </c>
      <c r="I298">
        <v>1045724</v>
      </c>
    </row>
    <row r="299" spans="1:9" x14ac:dyDescent="0.7">
      <c r="A299">
        <v>9</v>
      </c>
      <c r="B299" t="s">
        <v>19</v>
      </c>
      <c r="C299" t="s">
        <v>58</v>
      </c>
      <c r="D299">
        <v>25</v>
      </c>
      <c r="E299">
        <v>1950</v>
      </c>
      <c r="G299">
        <v>1550462</v>
      </c>
      <c r="H299">
        <v>752266</v>
      </c>
      <c r="I299">
        <v>798196</v>
      </c>
    </row>
    <row r="300" spans="1:9" x14ac:dyDescent="0.7">
      <c r="A300">
        <v>10</v>
      </c>
      <c r="B300" t="s">
        <v>20</v>
      </c>
      <c r="C300" t="s">
        <v>58</v>
      </c>
      <c r="D300">
        <v>25</v>
      </c>
      <c r="E300">
        <v>1950</v>
      </c>
      <c r="G300">
        <v>1601380</v>
      </c>
      <c r="H300">
        <v>778910</v>
      </c>
      <c r="I300">
        <v>822470</v>
      </c>
    </row>
    <row r="301" spans="1:9" x14ac:dyDescent="0.7">
      <c r="A301">
        <v>11</v>
      </c>
      <c r="B301" t="s">
        <v>21</v>
      </c>
      <c r="C301" t="s">
        <v>58</v>
      </c>
      <c r="D301">
        <v>25</v>
      </c>
      <c r="E301">
        <v>1950</v>
      </c>
      <c r="G301">
        <v>2146445</v>
      </c>
      <c r="H301">
        <v>1049695</v>
      </c>
      <c r="I301">
        <v>1096750</v>
      </c>
    </row>
    <row r="302" spans="1:9" x14ac:dyDescent="0.7">
      <c r="A302">
        <v>12</v>
      </c>
      <c r="B302" t="s">
        <v>22</v>
      </c>
      <c r="C302" t="s">
        <v>58</v>
      </c>
      <c r="D302">
        <v>25</v>
      </c>
      <c r="E302">
        <v>1950</v>
      </c>
      <c r="G302">
        <v>2139037</v>
      </c>
      <c r="H302">
        <v>1036932</v>
      </c>
      <c r="I302">
        <v>1102105</v>
      </c>
    </row>
    <row r="303" spans="1:9" x14ac:dyDescent="0.7">
      <c r="A303">
        <v>13</v>
      </c>
      <c r="B303" t="s">
        <v>23</v>
      </c>
      <c r="C303" t="s">
        <v>58</v>
      </c>
      <c r="D303">
        <v>25</v>
      </c>
      <c r="E303">
        <v>1950</v>
      </c>
      <c r="G303">
        <v>6277500</v>
      </c>
      <c r="H303">
        <v>3169389</v>
      </c>
      <c r="I303">
        <v>3108111</v>
      </c>
    </row>
    <row r="304" spans="1:9" x14ac:dyDescent="0.7">
      <c r="A304">
        <v>14</v>
      </c>
      <c r="B304" t="s">
        <v>24</v>
      </c>
      <c r="C304" t="s">
        <v>58</v>
      </c>
      <c r="D304">
        <v>25</v>
      </c>
      <c r="E304">
        <v>1950</v>
      </c>
      <c r="G304">
        <v>2487665</v>
      </c>
      <c r="H304">
        <v>1247934</v>
      </c>
      <c r="I304">
        <v>1239731</v>
      </c>
    </row>
    <row r="305" spans="1:9" x14ac:dyDescent="0.7">
      <c r="A305">
        <v>15</v>
      </c>
      <c r="B305" t="s">
        <v>25</v>
      </c>
      <c r="C305" t="s">
        <v>58</v>
      </c>
      <c r="D305">
        <v>25</v>
      </c>
      <c r="E305">
        <v>1950</v>
      </c>
      <c r="G305">
        <v>2460997</v>
      </c>
      <c r="H305">
        <v>1194929</v>
      </c>
      <c r="I305">
        <v>1266068</v>
      </c>
    </row>
    <row r="306" spans="1:9" x14ac:dyDescent="0.7">
      <c r="A306">
        <v>16</v>
      </c>
      <c r="B306" t="s">
        <v>26</v>
      </c>
      <c r="C306" t="s">
        <v>58</v>
      </c>
      <c r="D306">
        <v>25</v>
      </c>
      <c r="E306">
        <v>1950</v>
      </c>
      <c r="G306">
        <v>1008790</v>
      </c>
      <c r="H306">
        <v>488850</v>
      </c>
      <c r="I306">
        <v>519940</v>
      </c>
    </row>
    <row r="307" spans="1:9" x14ac:dyDescent="0.7">
      <c r="A307">
        <v>17</v>
      </c>
      <c r="B307" t="s">
        <v>27</v>
      </c>
      <c r="C307" t="s">
        <v>58</v>
      </c>
      <c r="D307">
        <v>25</v>
      </c>
      <c r="E307">
        <v>1950</v>
      </c>
      <c r="G307">
        <v>957279</v>
      </c>
      <c r="H307">
        <v>460859</v>
      </c>
      <c r="I307">
        <v>496420</v>
      </c>
    </row>
    <row r="308" spans="1:9" x14ac:dyDescent="0.7">
      <c r="A308">
        <v>18</v>
      </c>
      <c r="B308" t="s">
        <v>28</v>
      </c>
      <c r="C308" t="s">
        <v>58</v>
      </c>
      <c r="D308">
        <v>25</v>
      </c>
      <c r="E308">
        <v>1950</v>
      </c>
      <c r="G308">
        <v>752374</v>
      </c>
      <c r="H308">
        <v>364343</v>
      </c>
      <c r="I308">
        <v>388031</v>
      </c>
    </row>
    <row r="309" spans="1:9" x14ac:dyDescent="0.7">
      <c r="A309">
        <v>19</v>
      </c>
      <c r="B309" t="s">
        <v>29</v>
      </c>
      <c r="C309" t="s">
        <v>58</v>
      </c>
      <c r="D309">
        <v>25</v>
      </c>
      <c r="E309">
        <v>1950</v>
      </c>
      <c r="G309">
        <v>811369</v>
      </c>
      <c r="H309">
        <v>393550</v>
      </c>
      <c r="I309">
        <v>417819</v>
      </c>
    </row>
    <row r="310" spans="1:9" x14ac:dyDescent="0.7">
      <c r="A310">
        <v>20</v>
      </c>
      <c r="B310" t="s">
        <v>30</v>
      </c>
      <c r="C310" t="s">
        <v>58</v>
      </c>
      <c r="D310">
        <v>25</v>
      </c>
      <c r="E310">
        <v>1950</v>
      </c>
      <c r="G310">
        <v>2060831</v>
      </c>
      <c r="H310">
        <v>1001192</v>
      </c>
      <c r="I310">
        <v>1059639</v>
      </c>
    </row>
    <row r="311" spans="1:9" x14ac:dyDescent="0.7">
      <c r="A311">
        <v>21</v>
      </c>
      <c r="B311" t="s">
        <v>31</v>
      </c>
      <c r="C311" t="s">
        <v>58</v>
      </c>
      <c r="D311">
        <v>25</v>
      </c>
      <c r="E311">
        <v>1950</v>
      </c>
      <c r="G311">
        <v>1544538</v>
      </c>
      <c r="H311">
        <v>762295</v>
      </c>
      <c r="I311">
        <v>782243</v>
      </c>
    </row>
    <row r="312" spans="1:9" x14ac:dyDescent="0.7">
      <c r="A312">
        <v>22</v>
      </c>
      <c r="B312" t="s">
        <v>32</v>
      </c>
      <c r="C312" t="s">
        <v>58</v>
      </c>
      <c r="D312">
        <v>25</v>
      </c>
      <c r="E312">
        <v>1950</v>
      </c>
      <c r="G312">
        <v>2471472</v>
      </c>
      <c r="H312">
        <v>1206651</v>
      </c>
      <c r="I312">
        <v>1264821</v>
      </c>
    </row>
    <row r="313" spans="1:9" x14ac:dyDescent="0.7">
      <c r="A313">
        <v>23</v>
      </c>
      <c r="B313" t="s">
        <v>33</v>
      </c>
      <c r="C313" t="s">
        <v>58</v>
      </c>
      <c r="D313">
        <v>25</v>
      </c>
      <c r="E313">
        <v>1950</v>
      </c>
      <c r="G313">
        <v>3390585</v>
      </c>
      <c r="H313">
        <v>1649189</v>
      </c>
      <c r="I313">
        <v>1741396</v>
      </c>
    </row>
    <row r="314" spans="1:9" x14ac:dyDescent="0.7">
      <c r="A314">
        <v>24</v>
      </c>
      <c r="B314" t="s">
        <v>34</v>
      </c>
      <c r="C314" t="s">
        <v>58</v>
      </c>
      <c r="D314">
        <v>25</v>
      </c>
      <c r="E314">
        <v>1950</v>
      </c>
      <c r="G314">
        <v>1461197</v>
      </c>
      <c r="H314">
        <v>704805</v>
      </c>
      <c r="I314">
        <v>756392</v>
      </c>
    </row>
    <row r="315" spans="1:9" x14ac:dyDescent="0.7">
      <c r="A315">
        <v>25</v>
      </c>
      <c r="B315" t="s">
        <v>35</v>
      </c>
      <c r="C315" t="s">
        <v>58</v>
      </c>
      <c r="D315">
        <v>25</v>
      </c>
      <c r="E315">
        <v>1950</v>
      </c>
      <c r="G315">
        <v>861180</v>
      </c>
      <c r="H315">
        <v>413110</v>
      </c>
      <c r="I315">
        <v>448070</v>
      </c>
    </row>
    <row r="316" spans="1:9" x14ac:dyDescent="0.7">
      <c r="A316">
        <v>26</v>
      </c>
      <c r="B316" t="s">
        <v>36</v>
      </c>
      <c r="C316" t="s">
        <v>58</v>
      </c>
      <c r="D316">
        <v>25</v>
      </c>
      <c r="E316">
        <v>1950</v>
      </c>
      <c r="G316">
        <v>1832934</v>
      </c>
      <c r="H316">
        <v>891616</v>
      </c>
      <c r="I316">
        <v>941318</v>
      </c>
    </row>
    <row r="317" spans="1:9" x14ac:dyDescent="0.7">
      <c r="A317">
        <v>27</v>
      </c>
      <c r="B317" t="s">
        <v>37</v>
      </c>
      <c r="C317" t="s">
        <v>58</v>
      </c>
      <c r="D317">
        <v>25</v>
      </c>
      <c r="E317">
        <v>1950</v>
      </c>
      <c r="G317">
        <v>3857047</v>
      </c>
      <c r="H317">
        <v>1899745</v>
      </c>
      <c r="I317">
        <v>1957302</v>
      </c>
    </row>
    <row r="318" spans="1:9" x14ac:dyDescent="0.7">
      <c r="A318">
        <v>28</v>
      </c>
      <c r="B318" t="s">
        <v>38</v>
      </c>
      <c r="C318" t="s">
        <v>58</v>
      </c>
      <c r="D318">
        <v>25</v>
      </c>
      <c r="E318">
        <v>1950</v>
      </c>
      <c r="G318">
        <v>3309935</v>
      </c>
      <c r="H318">
        <v>1622755</v>
      </c>
      <c r="I318">
        <v>1687180</v>
      </c>
    </row>
    <row r="319" spans="1:9" x14ac:dyDescent="0.7">
      <c r="A319">
        <v>29</v>
      </c>
      <c r="B319" t="s">
        <v>39</v>
      </c>
      <c r="C319" t="s">
        <v>58</v>
      </c>
      <c r="D319">
        <v>25</v>
      </c>
      <c r="E319">
        <v>1950</v>
      </c>
      <c r="G319">
        <v>763883</v>
      </c>
      <c r="H319">
        <v>368863</v>
      </c>
      <c r="I319">
        <v>395020</v>
      </c>
    </row>
    <row r="320" spans="1:9" x14ac:dyDescent="0.7">
      <c r="A320">
        <v>30</v>
      </c>
      <c r="B320" t="s">
        <v>40</v>
      </c>
      <c r="C320" t="s">
        <v>58</v>
      </c>
      <c r="D320">
        <v>25</v>
      </c>
      <c r="E320">
        <v>1950</v>
      </c>
      <c r="G320">
        <v>982113</v>
      </c>
      <c r="H320">
        <v>475324</v>
      </c>
      <c r="I320">
        <v>506789</v>
      </c>
    </row>
    <row r="321" spans="1:9" x14ac:dyDescent="0.7">
      <c r="A321">
        <v>31</v>
      </c>
      <c r="B321" t="s">
        <v>41</v>
      </c>
      <c r="C321" t="s">
        <v>58</v>
      </c>
      <c r="D321">
        <v>25</v>
      </c>
      <c r="E321">
        <v>1950</v>
      </c>
      <c r="G321">
        <v>600177</v>
      </c>
      <c r="H321">
        <v>289787</v>
      </c>
      <c r="I321">
        <v>310390</v>
      </c>
    </row>
    <row r="322" spans="1:9" x14ac:dyDescent="0.7">
      <c r="A322">
        <v>32</v>
      </c>
      <c r="B322" t="s">
        <v>42</v>
      </c>
      <c r="C322" t="s">
        <v>58</v>
      </c>
      <c r="D322">
        <v>25</v>
      </c>
      <c r="E322">
        <v>1950</v>
      </c>
      <c r="G322">
        <v>912551</v>
      </c>
      <c r="H322">
        <v>444355</v>
      </c>
      <c r="I322">
        <v>468196</v>
      </c>
    </row>
    <row r="323" spans="1:9" x14ac:dyDescent="0.7">
      <c r="A323">
        <v>33</v>
      </c>
      <c r="B323" t="s">
        <v>43</v>
      </c>
      <c r="C323" t="s">
        <v>58</v>
      </c>
      <c r="D323">
        <v>25</v>
      </c>
      <c r="E323">
        <v>1950</v>
      </c>
      <c r="G323">
        <v>1661099</v>
      </c>
      <c r="H323">
        <v>804357</v>
      </c>
      <c r="I323">
        <v>856742</v>
      </c>
    </row>
    <row r="324" spans="1:9" x14ac:dyDescent="0.7">
      <c r="A324">
        <v>34</v>
      </c>
      <c r="B324" t="s">
        <v>44</v>
      </c>
      <c r="C324" t="s">
        <v>58</v>
      </c>
      <c r="D324">
        <v>25</v>
      </c>
      <c r="E324">
        <v>1950</v>
      </c>
      <c r="G324">
        <v>2081967</v>
      </c>
      <c r="H324">
        <v>1015955</v>
      </c>
      <c r="I324">
        <v>1066012</v>
      </c>
    </row>
    <row r="325" spans="1:9" x14ac:dyDescent="0.7">
      <c r="A325">
        <v>35</v>
      </c>
      <c r="B325" t="s">
        <v>45</v>
      </c>
      <c r="C325" t="s">
        <v>58</v>
      </c>
      <c r="D325">
        <v>25</v>
      </c>
      <c r="E325">
        <v>1950</v>
      </c>
      <c r="G325">
        <v>1540882</v>
      </c>
      <c r="H325">
        <v>760220</v>
      </c>
      <c r="I325">
        <v>780662</v>
      </c>
    </row>
    <row r="326" spans="1:9" x14ac:dyDescent="0.7">
      <c r="A326">
        <v>36</v>
      </c>
      <c r="B326" t="s">
        <v>46</v>
      </c>
      <c r="C326" t="s">
        <v>58</v>
      </c>
      <c r="D326">
        <v>25</v>
      </c>
      <c r="E326">
        <v>1950</v>
      </c>
      <c r="G326">
        <v>878511</v>
      </c>
      <c r="H326">
        <v>427684</v>
      </c>
      <c r="I326">
        <v>450827</v>
      </c>
    </row>
    <row r="327" spans="1:9" x14ac:dyDescent="0.7">
      <c r="A327">
        <v>37</v>
      </c>
      <c r="B327" t="s">
        <v>47</v>
      </c>
      <c r="C327" t="s">
        <v>58</v>
      </c>
      <c r="D327">
        <v>25</v>
      </c>
      <c r="E327">
        <v>1950</v>
      </c>
      <c r="G327">
        <v>946022</v>
      </c>
      <c r="H327">
        <v>457980</v>
      </c>
      <c r="I327">
        <v>488042</v>
      </c>
    </row>
    <row r="328" spans="1:9" x14ac:dyDescent="0.7">
      <c r="A328">
        <v>38</v>
      </c>
      <c r="B328" t="s">
        <v>48</v>
      </c>
      <c r="C328" t="s">
        <v>58</v>
      </c>
      <c r="D328">
        <v>25</v>
      </c>
      <c r="E328">
        <v>1950</v>
      </c>
      <c r="G328">
        <v>1521878</v>
      </c>
      <c r="H328">
        <v>742092</v>
      </c>
      <c r="I328">
        <v>779786</v>
      </c>
    </row>
    <row r="329" spans="1:9" x14ac:dyDescent="0.7">
      <c r="A329">
        <v>39</v>
      </c>
      <c r="B329" t="s">
        <v>49</v>
      </c>
      <c r="C329" t="s">
        <v>58</v>
      </c>
      <c r="D329">
        <v>25</v>
      </c>
      <c r="E329">
        <v>1950</v>
      </c>
      <c r="G329">
        <v>873874</v>
      </c>
      <c r="H329">
        <v>425968</v>
      </c>
      <c r="I329">
        <v>447906</v>
      </c>
    </row>
    <row r="330" spans="1:9" x14ac:dyDescent="0.7">
      <c r="A330">
        <v>40</v>
      </c>
      <c r="B330" t="s">
        <v>50</v>
      </c>
      <c r="C330" t="s">
        <v>58</v>
      </c>
      <c r="D330">
        <v>25</v>
      </c>
      <c r="E330">
        <v>1950</v>
      </c>
      <c r="G330">
        <v>3530169</v>
      </c>
      <c r="H330">
        <v>1745606</v>
      </c>
      <c r="I330">
        <v>1784563</v>
      </c>
    </row>
    <row r="331" spans="1:9" x14ac:dyDescent="0.7">
      <c r="A331">
        <v>41</v>
      </c>
      <c r="B331" t="s">
        <v>51</v>
      </c>
      <c r="C331" t="s">
        <v>58</v>
      </c>
      <c r="D331">
        <v>25</v>
      </c>
      <c r="E331">
        <v>1950</v>
      </c>
      <c r="G331">
        <v>945082</v>
      </c>
      <c r="H331">
        <v>455824</v>
      </c>
      <c r="I331">
        <v>489258</v>
      </c>
    </row>
    <row r="332" spans="1:9" x14ac:dyDescent="0.7">
      <c r="A332">
        <v>42</v>
      </c>
      <c r="B332" t="s">
        <v>52</v>
      </c>
      <c r="C332" t="s">
        <v>58</v>
      </c>
      <c r="D332">
        <v>25</v>
      </c>
      <c r="E332">
        <v>1950</v>
      </c>
      <c r="G332">
        <v>1645492</v>
      </c>
      <c r="H332">
        <v>812079</v>
      </c>
      <c r="I332">
        <v>833413</v>
      </c>
    </row>
    <row r="333" spans="1:9" x14ac:dyDescent="0.7">
      <c r="A333">
        <v>43</v>
      </c>
      <c r="B333" t="s">
        <v>53</v>
      </c>
      <c r="C333" t="s">
        <v>58</v>
      </c>
      <c r="D333">
        <v>25</v>
      </c>
      <c r="E333">
        <v>1950</v>
      </c>
      <c r="G333">
        <v>1827582</v>
      </c>
      <c r="H333">
        <v>882420</v>
      </c>
      <c r="I333">
        <v>945162</v>
      </c>
    </row>
    <row r="334" spans="1:9" x14ac:dyDescent="0.7">
      <c r="A334">
        <v>44</v>
      </c>
      <c r="B334" t="s">
        <v>54</v>
      </c>
      <c r="C334" t="s">
        <v>58</v>
      </c>
      <c r="D334">
        <v>25</v>
      </c>
      <c r="E334">
        <v>1950</v>
      </c>
      <c r="G334">
        <v>1252999</v>
      </c>
      <c r="H334">
        <v>604825</v>
      </c>
      <c r="I334">
        <v>648174</v>
      </c>
    </row>
    <row r="335" spans="1:9" x14ac:dyDescent="0.7">
      <c r="A335">
        <v>45</v>
      </c>
      <c r="B335" t="s">
        <v>55</v>
      </c>
      <c r="C335" t="s">
        <v>58</v>
      </c>
      <c r="D335">
        <v>25</v>
      </c>
      <c r="E335">
        <v>1950</v>
      </c>
      <c r="G335">
        <v>1091427</v>
      </c>
      <c r="H335">
        <v>535107</v>
      </c>
      <c r="I335">
        <v>556320</v>
      </c>
    </row>
    <row r="336" spans="1:9" x14ac:dyDescent="0.7">
      <c r="A336">
        <v>46</v>
      </c>
      <c r="B336" t="s">
        <v>56</v>
      </c>
      <c r="C336" t="s">
        <v>58</v>
      </c>
      <c r="D336">
        <v>25</v>
      </c>
      <c r="E336">
        <v>1950</v>
      </c>
      <c r="G336">
        <v>1804118</v>
      </c>
      <c r="H336">
        <v>868963</v>
      </c>
      <c r="I336">
        <v>935155</v>
      </c>
    </row>
    <row r="337" spans="1:9" x14ac:dyDescent="0.7">
      <c r="A337">
        <v>47</v>
      </c>
      <c r="B337" t="s">
        <v>57</v>
      </c>
      <c r="C337" t="s">
        <v>58</v>
      </c>
      <c r="D337">
        <v>25</v>
      </c>
      <c r="E337">
        <v>1950</v>
      </c>
      <c r="G337">
        <v>914937</v>
      </c>
      <c r="H337">
        <v>429432</v>
      </c>
      <c r="I337">
        <v>485505</v>
      </c>
    </row>
    <row r="338" spans="1:9" x14ac:dyDescent="0.7">
      <c r="A338">
        <v>0</v>
      </c>
      <c r="B338" t="s">
        <v>9</v>
      </c>
      <c r="C338" t="s">
        <v>58</v>
      </c>
      <c r="D338">
        <v>30</v>
      </c>
      <c r="E338">
        <v>1955</v>
      </c>
      <c r="G338">
        <v>90076594</v>
      </c>
      <c r="H338">
        <v>44242657</v>
      </c>
      <c r="I338">
        <v>45833937</v>
      </c>
    </row>
    <row r="339" spans="1:9" x14ac:dyDescent="0.7">
      <c r="A339">
        <v>1</v>
      </c>
      <c r="B339" t="s">
        <v>11</v>
      </c>
      <c r="C339" t="s">
        <v>58</v>
      </c>
      <c r="D339">
        <v>30</v>
      </c>
      <c r="E339">
        <v>1955</v>
      </c>
      <c r="G339">
        <v>4773087</v>
      </c>
      <c r="H339">
        <v>2428833</v>
      </c>
      <c r="I339">
        <v>2344254</v>
      </c>
    </row>
    <row r="340" spans="1:9" x14ac:dyDescent="0.7">
      <c r="A340">
        <v>2</v>
      </c>
      <c r="B340" t="s">
        <v>12</v>
      </c>
      <c r="C340" t="s">
        <v>58</v>
      </c>
      <c r="D340">
        <v>30</v>
      </c>
      <c r="E340">
        <v>1955</v>
      </c>
      <c r="G340">
        <v>1382523</v>
      </c>
      <c r="H340">
        <v>678837</v>
      </c>
      <c r="I340">
        <v>703686</v>
      </c>
    </row>
    <row r="341" spans="1:9" x14ac:dyDescent="0.7">
      <c r="A341">
        <v>3</v>
      </c>
      <c r="B341" t="s">
        <v>13</v>
      </c>
      <c r="C341" t="s">
        <v>58</v>
      </c>
      <c r="D341">
        <v>30</v>
      </c>
      <c r="E341">
        <v>1955</v>
      </c>
      <c r="G341">
        <v>1427097</v>
      </c>
      <c r="H341">
        <v>698563</v>
      </c>
      <c r="I341">
        <v>728534</v>
      </c>
    </row>
    <row r="342" spans="1:9" x14ac:dyDescent="0.7">
      <c r="A342">
        <v>4</v>
      </c>
      <c r="B342" t="s">
        <v>14</v>
      </c>
      <c r="C342" t="s">
        <v>58</v>
      </c>
      <c r="D342">
        <v>30</v>
      </c>
      <c r="E342">
        <v>1955</v>
      </c>
      <c r="G342">
        <v>1727065</v>
      </c>
      <c r="H342">
        <v>846404</v>
      </c>
      <c r="I342">
        <v>880661</v>
      </c>
    </row>
    <row r="343" spans="1:9" x14ac:dyDescent="0.7">
      <c r="A343">
        <v>5</v>
      </c>
      <c r="B343" t="s">
        <v>15</v>
      </c>
      <c r="C343" t="s">
        <v>58</v>
      </c>
      <c r="D343">
        <v>30</v>
      </c>
      <c r="E343">
        <v>1955</v>
      </c>
      <c r="G343">
        <v>1348871</v>
      </c>
      <c r="H343">
        <v>660066</v>
      </c>
      <c r="I343">
        <v>688805</v>
      </c>
    </row>
    <row r="344" spans="1:9" x14ac:dyDescent="0.7">
      <c r="A344">
        <v>6</v>
      </c>
      <c r="B344" t="s">
        <v>16</v>
      </c>
      <c r="C344" t="s">
        <v>58</v>
      </c>
      <c r="D344">
        <v>30</v>
      </c>
      <c r="E344">
        <v>1955</v>
      </c>
      <c r="G344">
        <v>1353649</v>
      </c>
      <c r="H344">
        <v>651737</v>
      </c>
      <c r="I344">
        <v>701912</v>
      </c>
    </row>
    <row r="345" spans="1:9" x14ac:dyDescent="0.7">
      <c r="A345">
        <v>7</v>
      </c>
      <c r="B345" t="s">
        <v>17</v>
      </c>
      <c r="C345" t="s">
        <v>58</v>
      </c>
      <c r="D345">
        <v>30</v>
      </c>
      <c r="E345">
        <v>1955</v>
      </c>
      <c r="G345">
        <v>2095237</v>
      </c>
      <c r="H345">
        <v>1016756</v>
      </c>
      <c r="I345">
        <v>1078481</v>
      </c>
    </row>
    <row r="346" spans="1:9" x14ac:dyDescent="0.7">
      <c r="A346">
        <v>8</v>
      </c>
      <c r="B346" t="s">
        <v>18</v>
      </c>
      <c r="C346" t="s">
        <v>58</v>
      </c>
      <c r="D346">
        <v>30</v>
      </c>
      <c r="E346">
        <v>1955</v>
      </c>
      <c r="G346">
        <v>2064037</v>
      </c>
      <c r="H346">
        <v>1006093</v>
      </c>
      <c r="I346">
        <v>1057944</v>
      </c>
    </row>
    <row r="347" spans="1:9" x14ac:dyDescent="0.7">
      <c r="A347">
        <v>9</v>
      </c>
      <c r="B347" t="s">
        <v>19</v>
      </c>
      <c r="C347" t="s">
        <v>58</v>
      </c>
      <c r="D347">
        <v>30</v>
      </c>
      <c r="E347">
        <v>1955</v>
      </c>
      <c r="G347">
        <v>1547580</v>
      </c>
      <c r="H347">
        <v>749636</v>
      </c>
      <c r="I347">
        <v>797944</v>
      </c>
    </row>
    <row r="348" spans="1:9" x14ac:dyDescent="0.7">
      <c r="A348">
        <v>10</v>
      </c>
      <c r="B348" t="s">
        <v>20</v>
      </c>
      <c r="C348" t="s">
        <v>58</v>
      </c>
      <c r="D348">
        <v>30</v>
      </c>
      <c r="E348">
        <v>1955</v>
      </c>
      <c r="G348">
        <v>1613549</v>
      </c>
      <c r="H348">
        <v>781607</v>
      </c>
      <c r="I348">
        <v>831942</v>
      </c>
    </row>
    <row r="349" spans="1:9" x14ac:dyDescent="0.7">
      <c r="A349">
        <v>11</v>
      </c>
      <c r="B349" t="s">
        <v>21</v>
      </c>
      <c r="C349" t="s">
        <v>58</v>
      </c>
      <c r="D349">
        <v>30</v>
      </c>
      <c r="E349">
        <v>1955</v>
      </c>
      <c r="G349">
        <v>2262623</v>
      </c>
      <c r="H349">
        <v>1110083</v>
      </c>
      <c r="I349">
        <v>1152540</v>
      </c>
    </row>
    <row r="350" spans="1:9" x14ac:dyDescent="0.7">
      <c r="A350">
        <v>12</v>
      </c>
      <c r="B350" t="s">
        <v>22</v>
      </c>
      <c r="C350" t="s">
        <v>58</v>
      </c>
      <c r="D350">
        <v>30</v>
      </c>
      <c r="E350">
        <v>1955</v>
      </c>
      <c r="G350">
        <v>2205060</v>
      </c>
      <c r="H350">
        <v>1074181</v>
      </c>
      <c r="I350">
        <v>1130879</v>
      </c>
    </row>
    <row r="351" spans="1:9" x14ac:dyDescent="0.7">
      <c r="A351">
        <v>13</v>
      </c>
      <c r="B351" t="s">
        <v>23</v>
      </c>
      <c r="C351" t="s">
        <v>58</v>
      </c>
      <c r="D351">
        <v>30</v>
      </c>
      <c r="E351">
        <v>1955</v>
      </c>
      <c r="G351">
        <v>8037084</v>
      </c>
      <c r="H351">
        <v>4115823</v>
      </c>
      <c r="I351">
        <v>3921261</v>
      </c>
    </row>
    <row r="352" spans="1:9" x14ac:dyDescent="0.7">
      <c r="A352">
        <v>14</v>
      </c>
      <c r="B352" t="s">
        <v>24</v>
      </c>
      <c r="C352" t="s">
        <v>58</v>
      </c>
      <c r="D352">
        <v>30</v>
      </c>
      <c r="E352">
        <v>1955</v>
      </c>
      <c r="G352">
        <v>2919497</v>
      </c>
      <c r="H352">
        <v>1470415</v>
      </c>
      <c r="I352">
        <v>1449082</v>
      </c>
    </row>
    <row r="353" spans="1:9" x14ac:dyDescent="0.7">
      <c r="A353">
        <v>15</v>
      </c>
      <c r="B353" t="s">
        <v>25</v>
      </c>
      <c r="C353" t="s">
        <v>58</v>
      </c>
      <c r="D353">
        <v>30</v>
      </c>
      <c r="E353">
        <v>1955</v>
      </c>
      <c r="G353">
        <v>2473492</v>
      </c>
      <c r="H353">
        <v>1195872</v>
      </c>
      <c r="I353">
        <v>1277620</v>
      </c>
    </row>
    <row r="354" spans="1:9" x14ac:dyDescent="0.7">
      <c r="A354">
        <v>16</v>
      </c>
      <c r="B354" t="s">
        <v>26</v>
      </c>
      <c r="C354" t="s">
        <v>58</v>
      </c>
      <c r="D354">
        <v>30</v>
      </c>
      <c r="E354">
        <v>1955</v>
      </c>
      <c r="G354">
        <v>1021121</v>
      </c>
      <c r="H354">
        <v>494109</v>
      </c>
      <c r="I354">
        <v>527012</v>
      </c>
    </row>
    <row r="355" spans="1:9" x14ac:dyDescent="0.7">
      <c r="A355">
        <v>17</v>
      </c>
      <c r="B355" t="s">
        <v>27</v>
      </c>
      <c r="C355" t="s">
        <v>58</v>
      </c>
      <c r="D355">
        <v>30</v>
      </c>
      <c r="E355">
        <v>1955</v>
      </c>
      <c r="G355">
        <v>966187</v>
      </c>
      <c r="H355">
        <v>463477</v>
      </c>
      <c r="I355">
        <v>502710</v>
      </c>
    </row>
    <row r="356" spans="1:9" x14ac:dyDescent="0.7">
      <c r="A356">
        <v>18</v>
      </c>
      <c r="B356" t="s">
        <v>28</v>
      </c>
      <c r="C356" t="s">
        <v>58</v>
      </c>
      <c r="D356">
        <v>30</v>
      </c>
      <c r="E356">
        <v>1955</v>
      </c>
      <c r="G356">
        <v>754055</v>
      </c>
      <c r="H356">
        <v>363770</v>
      </c>
      <c r="I356">
        <v>390285</v>
      </c>
    </row>
    <row r="357" spans="1:9" x14ac:dyDescent="0.7">
      <c r="A357">
        <v>19</v>
      </c>
      <c r="B357" t="s">
        <v>29</v>
      </c>
      <c r="C357" t="s">
        <v>58</v>
      </c>
      <c r="D357">
        <v>30</v>
      </c>
      <c r="E357">
        <v>1955</v>
      </c>
      <c r="G357">
        <v>807044</v>
      </c>
      <c r="H357">
        <v>390205</v>
      </c>
      <c r="I357">
        <v>416839</v>
      </c>
    </row>
    <row r="358" spans="1:9" x14ac:dyDescent="0.7">
      <c r="A358">
        <v>20</v>
      </c>
      <c r="B358" t="s">
        <v>30</v>
      </c>
      <c r="C358" t="s">
        <v>58</v>
      </c>
      <c r="D358">
        <v>30</v>
      </c>
      <c r="E358">
        <v>1955</v>
      </c>
      <c r="G358">
        <v>2021292</v>
      </c>
      <c r="H358">
        <v>979004</v>
      </c>
      <c r="I358">
        <v>1042288</v>
      </c>
    </row>
    <row r="359" spans="1:9" x14ac:dyDescent="0.7">
      <c r="A359">
        <v>21</v>
      </c>
      <c r="B359" t="s">
        <v>31</v>
      </c>
      <c r="C359" t="s">
        <v>58</v>
      </c>
      <c r="D359">
        <v>30</v>
      </c>
      <c r="E359">
        <v>1955</v>
      </c>
      <c r="G359">
        <v>1583605</v>
      </c>
      <c r="H359">
        <v>774062</v>
      </c>
      <c r="I359">
        <v>809543</v>
      </c>
    </row>
    <row r="360" spans="1:9" x14ac:dyDescent="0.7">
      <c r="A360">
        <v>22</v>
      </c>
      <c r="B360" t="s">
        <v>32</v>
      </c>
      <c r="C360" t="s">
        <v>58</v>
      </c>
      <c r="D360">
        <v>30</v>
      </c>
      <c r="E360">
        <v>1955</v>
      </c>
      <c r="G360">
        <v>2650435</v>
      </c>
      <c r="H360">
        <v>1301198</v>
      </c>
      <c r="I360">
        <v>1349237</v>
      </c>
    </row>
    <row r="361" spans="1:9" x14ac:dyDescent="0.7">
      <c r="A361">
        <v>23</v>
      </c>
      <c r="B361" t="s">
        <v>33</v>
      </c>
      <c r="C361" t="s">
        <v>58</v>
      </c>
      <c r="D361">
        <v>30</v>
      </c>
      <c r="E361">
        <v>1955</v>
      </c>
      <c r="G361">
        <v>3769209</v>
      </c>
      <c r="H361">
        <v>1829729</v>
      </c>
      <c r="I361">
        <v>1939480</v>
      </c>
    </row>
    <row r="362" spans="1:9" x14ac:dyDescent="0.7">
      <c r="A362">
        <v>24</v>
      </c>
      <c r="B362" t="s">
        <v>34</v>
      </c>
      <c r="C362" t="s">
        <v>58</v>
      </c>
      <c r="D362">
        <v>30</v>
      </c>
      <c r="E362">
        <v>1955</v>
      </c>
      <c r="G362">
        <v>1485582</v>
      </c>
      <c r="H362">
        <v>717819</v>
      </c>
      <c r="I362">
        <v>767763</v>
      </c>
    </row>
    <row r="363" spans="1:9" x14ac:dyDescent="0.7">
      <c r="A363">
        <v>25</v>
      </c>
      <c r="B363" t="s">
        <v>35</v>
      </c>
      <c r="C363" t="s">
        <v>58</v>
      </c>
      <c r="D363">
        <v>30</v>
      </c>
      <c r="E363">
        <v>1955</v>
      </c>
      <c r="G363">
        <v>853734</v>
      </c>
      <c r="H363">
        <v>409813</v>
      </c>
      <c r="I363">
        <v>443921</v>
      </c>
    </row>
    <row r="364" spans="1:9" x14ac:dyDescent="0.7">
      <c r="A364">
        <v>26</v>
      </c>
      <c r="B364" t="s">
        <v>36</v>
      </c>
      <c r="C364" t="s">
        <v>58</v>
      </c>
      <c r="D364">
        <v>30</v>
      </c>
      <c r="E364">
        <v>1955</v>
      </c>
      <c r="G364">
        <v>1935161</v>
      </c>
      <c r="H364">
        <v>944278</v>
      </c>
      <c r="I364">
        <v>990883</v>
      </c>
    </row>
    <row r="365" spans="1:9" x14ac:dyDescent="0.7">
      <c r="A365">
        <v>27</v>
      </c>
      <c r="B365" t="s">
        <v>37</v>
      </c>
      <c r="C365" t="s">
        <v>58</v>
      </c>
      <c r="D365">
        <v>30</v>
      </c>
      <c r="E365">
        <v>1955</v>
      </c>
      <c r="G365">
        <v>4618308</v>
      </c>
      <c r="H365">
        <v>2290170</v>
      </c>
      <c r="I365">
        <v>2328138</v>
      </c>
    </row>
    <row r="366" spans="1:9" x14ac:dyDescent="0.7">
      <c r="A366">
        <v>28</v>
      </c>
      <c r="B366" t="s">
        <v>38</v>
      </c>
      <c r="C366" t="s">
        <v>58</v>
      </c>
      <c r="D366">
        <v>30</v>
      </c>
      <c r="E366">
        <v>1955</v>
      </c>
      <c r="G366">
        <v>3620947</v>
      </c>
      <c r="H366">
        <v>1773488</v>
      </c>
      <c r="I366">
        <v>1847459</v>
      </c>
    </row>
    <row r="367" spans="1:9" x14ac:dyDescent="0.7">
      <c r="A367">
        <v>29</v>
      </c>
      <c r="B367" t="s">
        <v>39</v>
      </c>
      <c r="C367" t="s">
        <v>58</v>
      </c>
      <c r="D367">
        <v>30</v>
      </c>
      <c r="E367">
        <v>1955</v>
      </c>
      <c r="G367">
        <v>776861</v>
      </c>
      <c r="H367">
        <v>377961</v>
      </c>
      <c r="I367">
        <v>398900</v>
      </c>
    </row>
    <row r="368" spans="1:9" x14ac:dyDescent="0.7">
      <c r="A368">
        <v>30</v>
      </c>
      <c r="B368" t="s">
        <v>40</v>
      </c>
      <c r="C368" t="s">
        <v>58</v>
      </c>
      <c r="D368">
        <v>30</v>
      </c>
      <c r="E368">
        <v>1955</v>
      </c>
      <c r="G368">
        <v>1006819</v>
      </c>
      <c r="H368">
        <v>490533</v>
      </c>
      <c r="I368">
        <v>516286</v>
      </c>
    </row>
    <row r="369" spans="1:9" x14ac:dyDescent="0.7">
      <c r="A369">
        <v>31</v>
      </c>
      <c r="B369" t="s">
        <v>41</v>
      </c>
      <c r="C369" t="s">
        <v>58</v>
      </c>
      <c r="D369">
        <v>30</v>
      </c>
      <c r="E369">
        <v>1955</v>
      </c>
      <c r="G369">
        <v>614259</v>
      </c>
      <c r="H369">
        <v>297015</v>
      </c>
      <c r="I369">
        <v>317244</v>
      </c>
    </row>
    <row r="370" spans="1:9" x14ac:dyDescent="0.7">
      <c r="A370">
        <v>32</v>
      </c>
      <c r="B370" t="s">
        <v>42</v>
      </c>
      <c r="C370" t="s">
        <v>58</v>
      </c>
      <c r="D370">
        <v>30</v>
      </c>
      <c r="E370">
        <v>1955</v>
      </c>
      <c r="G370">
        <v>929066</v>
      </c>
      <c r="H370">
        <v>456730</v>
      </c>
      <c r="I370">
        <v>472336</v>
      </c>
    </row>
    <row r="371" spans="1:9" x14ac:dyDescent="0.7">
      <c r="A371">
        <v>33</v>
      </c>
      <c r="B371" t="s">
        <v>43</v>
      </c>
      <c r="C371" t="s">
        <v>58</v>
      </c>
      <c r="D371">
        <v>30</v>
      </c>
      <c r="E371">
        <v>1955</v>
      </c>
      <c r="G371">
        <v>1689800</v>
      </c>
      <c r="H371">
        <v>815837</v>
      </c>
      <c r="I371">
        <v>873963</v>
      </c>
    </row>
    <row r="372" spans="1:9" x14ac:dyDescent="0.7">
      <c r="A372">
        <v>34</v>
      </c>
      <c r="B372" t="s">
        <v>44</v>
      </c>
      <c r="C372" t="s">
        <v>58</v>
      </c>
      <c r="D372">
        <v>30</v>
      </c>
      <c r="E372">
        <v>1955</v>
      </c>
      <c r="G372">
        <v>2149044</v>
      </c>
      <c r="H372">
        <v>1047184</v>
      </c>
      <c r="I372">
        <v>1101860</v>
      </c>
    </row>
    <row r="373" spans="1:9" x14ac:dyDescent="0.7">
      <c r="A373">
        <v>35</v>
      </c>
      <c r="B373" t="s">
        <v>45</v>
      </c>
      <c r="C373" t="s">
        <v>58</v>
      </c>
      <c r="D373">
        <v>30</v>
      </c>
      <c r="E373">
        <v>1955</v>
      </c>
      <c r="G373">
        <v>1609839</v>
      </c>
      <c r="H373">
        <v>792546</v>
      </c>
      <c r="I373">
        <v>817293</v>
      </c>
    </row>
    <row r="374" spans="1:9" x14ac:dyDescent="0.7">
      <c r="A374">
        <v>36</v>
      </c>
      <c r="B374" t="s">
        <v>46</v>
      </c>
      <c r="C374" t="s">
        <v>58</v>
      </c>
      <c r="D374">
        <v>30</v>
      </c>
      <c r="E374">
        <v>1955</v>
      </c>
      <c r="G374">
        <v>878109</v>
      </c>
      <c r="H374">
        <v>427204</v>
      </c>
      <c r="I374">
        <v>450905</v>
      </c>
    </row>
    <row r="375" spans="1:9" x14ac:dyDescent="0.7">
      <c r="A375">
        <v>37</v>
      </c>
      <c r="B375" t="s">
        <v>47</v>
      </c>
      <c r="C375" t="s">
        <v>58</v>
      </c>
      <c r="D375">
        <v>30</v>
      </c>
      <c r="E375">
        <v>1955</v>
      </c>
      <c r="G375">
        <v>943823</v>
      </c>
      <c r="H375">
        <v>456711</v>
      </c>
      <c r="I375">
        <v>487112</v>
      </c>
    </row>
    <row r="376" spans="1:9" x14ac:dyDescent="0.7">
      <c r="A376">
        <v>38</v>
      </c>
      <c r="B376" t="s">
        <v>48</v>
      </c>
      <c r="C376" t="s">
        <v>58</v>
      </c>
      <c r="D376">
        <v>30</v>
      </c>
      <c r="E376">
        <v>1955</v>
      </c>
      <c r="G376">
        <v>1540628</v>
      </c>
      <c r="H376">
        <v>749342</v>
      </c>
      <c r="I376">
        <v>791286</v>
      </c>
    </row>
    <row r="377" spans="1:9" x14ac:dyDescent="0.7">
      <c r="A377">
        <v>39</v>
      </c>
      <c r="B377" t="s">
        <v>49</v>
      </c>
      <c r="C377" t="s">
        <v>58</v>
      </c>
      <c r="D377">
        <v>30</v>
      </c>
      <c r="E377">
        <v>1955</v>
      </c>
      <c r="G377">
        <v>882683</v>
      </c>
      <c r="H377">
        <v>429175</v>
      </c>
      <c r="I377">
        <v>453508</v>
      </c>
    </row>
    <row r="378" spans="1:9" x14ac:dyDescent="0.7">
      <c r="A378">
        <v>40</v>
      </c>
      <c r="B378" t="s">
        <v>50</v>
      </c>
      <c r="C378" t="s">
        <v>58</v>
      </c>
      <c r="D378">
        <v>30</v>
      </c>
      <c r="E378">
        <v>1955</v>
      </c>
      <c r="G378">
        <v>3859764</v>
      </c>
      <c r="H378">
        <v>1895365</v>
      </c>
      <c r="I378">
        <v>1964399</v>
      </c>
    </row>
    <row r="379" spans="1:9" x14ac:dyDescent="0.7">
      <c r="A379">
        <v>41</v>
      </c>
      <c r="B379" t="s">
        <v>51</v>
      </c>
      <c r="C379" t="s">
        <v>58</v>
      </c>
      <c r="D379">
        <v>30</v>
      </c>
      <c r="E379">
        <v>1955</v>
      </c>
      <c r="G379">
        <v>973749</v>
      </c>
      <c r="H379">
        <v>470437</v>
      </c>
      <c r="I379">
        <v>503312</v>
      </c>
    </row>
    <row r="380" spans="1:9" x14ac:dyDescent="0.7">
      <c r="A380">
        <v>42</v>
      </c>
      <c r="B380" t="s">
        <v>52</v>
      </c>
      <c r="C380" t="s">
        <v>58</v>
      </c>
      <c r="D380">
        <v>30</v>
      </c>
      <c r="E380">
        <v>1955</v>
      </c>
      <c r="G380">
        <v>1747596</v>
      </c>
      <c r="H380">
        <v>859689</v>
      </c>
      <c r="I380">
        <v>887907</v>
      </c>
    </row>
    <row r="381" spans="1:9" x14ac:dyDescent="0.7">
      <c r="A381">
        <v>43</v>
      </c>
      <c r="B381" t="s">
        <v>53</v>
      </c>
      <c r="C381" t="s">
        <v>58</v>
      </c>
      <c r="D381">
        <v>30</v>
      </c>
      <c r="E381">
        <v>1955</v>
      </c>
      <c r="G381">
        <v>1895663</v>
      </c>
      <c r="H381">
        <v>917171</v>
      </c>
      <c r="I381">
        <v>978492</v>
      </c>
    </row>
    <row r="382" spans="1:9" x14ac:dyDescent="0.7">
      <c r="A382">
        <v>44</v>
      </c>
      <c r="B382" t="s">
        <v>54</v>
      </c>
      <c r="C382" t="s">
        <v>58</v>
      </c>
      <c r="D382">
        <v>30</v>
      </c>
      <c r="E382">
        <v>1955</v>
      </c>
      <c r="G382">
        <v>1277199</v>
      </c>
      <c r="H382">
        <v>616402</v>
      </c>
      <c r="I382">
        <v>660797</v>
      </c>
    </row>
    <row r="383" spans="1:9" x14ac:dyDescent="0.7">
      <c r="A383">
        <v>45</v>
      </c>
      <c r="B383" t="s">
        <v>55</v>
      </c>
      <c r="C383" t="s">
        <v>58</v>
      </c>
      <c r="D383">
        <v>30</v>
      </c>
      <c r="E383">
        <v>1955</v>
      </c>
      <c r="G383">
        <v>1139384</v>
      </c>
      <c r="H383">
        <v>559771</v>
      </c>
      <c r="I383">
        <v>579613</v>
      </c>
    </row>
    <row r="384" spans="1:9" x14ac:dyDescent="0.7">
      <c r="A384">
        <v>46</v>
      </c>
      <c r="B384" t="s">
        <v>56</v>
      </c>
      <c r="C384" t="s">
        <v>58</v>
      </c>
      <c r="D384">
        <v>30</v>
      </c>
      <c r="E384">
        <v>1955</v>
      </c>
      <c r="G384">
        <v>2044112</v>
      </c>
      <c r="H384">
        <v>985617</v>
      </c>
      <c r="I384">
        <v>1058495</v>
      </c>
    </row>
    <row r="385" spans="1:9" x14ac:dyDescent="0.7">
      <c r="A385">
        <v>47</v>
      </c>
      <c r="B385" t="s">
        <v>57</v>
      </c>
      <c r="C385" t="s">
        <v>58</v>
      </c>
      <c r="D385">
        <v>30</v>
      </c>
      <c r="E385">
        <v>1955</v>
      </c>
      <c r="G385">
        <v>801065</v>
      </c>
      <c r="H385">
        <v>381939</v>
      </c>
      <c r="I385">
        <v>419126</v>
      </c>
    </row>
    <row r="386" spans="1:9" x14ac:dyDescent="0.7">
      <c r="A386">
        <v>0</v>
      </c>
      <c r="B386" t="s">
        <v>9</v>
      </c>
      <c r="C386" t="s">
        <v>58</v>
      </c>
      <c r="D386">
        <v>35</v>
      </c>
      <c r="E386">
        <v>1960</v>
      </c>
      <c r="F386" t="s">
        <v>61</v>
      </c>
      <c r="G386">
        <v>94301623</v>
      </c>
      <c r="H386">
        <v>46300445</v>
      </c>
      <c r="I386">
        <v>48001178</v>
      </c>
    </row>
    <row r="387" spans="1:9" x14ac:dyDescent="0.7">
      <c r="A387">
        <v>1</v>
      </c>
      <c r="B387" t="s">
        <v>11</v>
      </c>
      <c r="C387" t="s">
        <v>58</v>
      </c>
      <c r="D387">
        <v>35</v>
      </c>
      <c r="E387">
        <v>1960</v>
      </c>
      <c r="F387" t="s">
        <v>61</v>
      </c>
      <c r="G387">
        <v>5039206</v>
      </c>
      <c r="H387">
        <v>2544753</v>
      </c>
      <c r="I387">
        <v>2494453</v>
      </c>
    </row>
    <row r="388" spans="1:9" x14ac:dyDescent="0.7">
      <c r="A388">
        <v>2</v>
      </c>
      <c r="B388" t="s">
        <v>12</v>
      </c>
      <c r="C388" t="s">
        <v>58</v>
      </c>
      <c r="D388">
        <v>35</v>
      </c>
      <c r="E388">
        <v>1960</v>
      </c>
      <c r="F388" t="s">
        <v>61</v>
      </c>
      <c r="G388">
        <v>1426606</v>
      </c>
      <c r="H388">
        <v>694037</v>
      </c>
      <c r="I388">
        <v>732569</v>
      </c>
    </row>
    <row r="389" spans="1:9" x14ac:dyDescent="0.7">
      <c r="A389">
        <v>3</v>
      </c>
      <c r="B389" t="s">
        <v>13</v>
      </c>
      <c r="C389" t="s">
        <v>58</v>
      </c>
      <c r="D389">
        <v>35</v>
      </c>
      <c r="E389">
        <v>1960</v>
      </c>
      <c r="F389" t="s">
        <v>61</v>
      </c>
      <c r="G389">
        <v>1448517</v>
      </c>
      <c r="H389">
        <v>702697</v>
      </c>
      <c r="I389">
        <v>745820</v>
      </c>
    </row>
    <row r="390" spans="1:9" x14ac:dyDescent="0.7">
      <c r="A390">
        <v>4</v>
      </c>
      <c r="B390" t="s">
        <v>14</v>
      </c>
      <c r="C390" t="s">
        <v>58</v>
      </c>
      <c r="D390">
        <v>35</v>
      </c>
      <c r="E390">
        <v>1960</v>
      </c>
      <c r="F390" t="s">
        <v>61</v>
      </c>
      <c r="G390">
        <v>1743195</v>
      </c>
      <c r="H390">
        <v>848579</v>
      </c>
      <c r="I390">
        <v>894616</v>
      </c>
    </row>
    <row r="391" spans="1:9" x14ac:dyDescent="0.7">
      <c r="A391">
        <v>5</v>
      </c>
      <c r="B391" t="s">
        <v>15</v>
      </c>
      <c r="C391" t="s">
        <v>58</v>
      </c>
      <c r="D391">
        <v>35</v>
      </c>
      <c r="E391">
        <v>1960</v>
      </c>
      <c r="F391" t="s">
        <v>61</v>
      </c>
      <c r="G391">
        <v>1335580</v>
      </c>
      <c r="H391">
        <v>644671</v>
      </c>
      <c r="I391">
        <v>690909</v>
      </c>
    </row>
    <row r="392" spans="1:9" x14ac:dyDescent="0.7">
      <c r="A392">
        <v>6</v>
      </c>
      <c r="B392" t="s">
        <v>16</v>
      </c>
      <c r="C392" t="s">
        <v>58</v>
      </c>
      <c r="D392">
        <v>35</v>
      </c>
      <c r="E392">
        <v>1960</v>
      </c>
      <c r="F392" t="s">
        <v>61</v>
      </c>
      <c r="G392">
        <v>1320664</v>
      </c>
      <c r="H392">
        <v>630997</v>
      </c>
      <c r="I392">
        <v>689667</v>
      </c>
    </row>
    <row r="393" spans="1:9" x14ac:dyDescent="0.7">
      <c r="A393">
        <v>7</v>
      </c>
      <c r="B393" t="s">
        <v>17</v>
      </c>
      <c r="C393" t="s">
        <v>58</v>
      </c>
      <c r="D393">
        <v>35</v>
      </c>
      <c r="E393">
        <v>1960</v>
      </c>
      <c r="F393" t="s">
        <v>61</v>
      </c>
      <c r="G393">
        <v>2051137</v>
      </c>
      <c r="H393">
        <v>986836</v>
      </c>
      <c r="I393">
        <v>1064301</v>
      </c>
    </row>
    <row r="394" spans="1:9" x14ac:dyDescent="0.7">
      <c r="A394">
        <v>8</v>
      </c>
      <c r="B394" t="s">
        <v>18</v>
      </c>
      <c r="C394" t="s">
        <v>58</v>
      </c>
      <c r="D394">
        <v>35</v>
      </c>
      <c r="E394">
        <v>1960</v>
      </c>
      <c r="F394" t="s">
        <v>61</v>
      </c>
      <c r="G394">
        <v>2047024</v>
      </c>
      <c r="H394">
        <v>1000184</v>
      </c>
      <c r="I394">
        <v>1046840</v>
      </c>
    </row>
    <row r="395" spans="1:9" x14ac:dyDescent="0.7">
      <c r="A395">
        <v>9</v>
      </c>
      <c r="B395" t="s">
        <v>19</v>
      </c>
      <c r="C395" t="s">
        <v>58</v>
      </c>
      <c r="D395">
        <v>35</v>
      </c>
      <c r="E395">
        <v>1960</v>
      </c>
      <c r="F395" t="s">
        <v>61</v>
      </c>
      <c r="G395">
        <v>1513624</v>
      </c>
      <c r="H395">
        <v>729692</v>
      </c>
      <c r="I395">
        <v>783932</v>
      </c>
    </row>
    <row r="396" spans="1:9" x14ac:dyDescent="0.7">
      <c r="A396">
        <v>10</v>
      </c>
      <c r="B396" t="s">
        <v>20</v>
      </c>
      <c r="C396" t="s">
        <v>58</v>
      </c>
      <c r="D396">
        <v>35</v>
      </c>
      <c r="E396">
        <v>1960</v>
      </c>
      <c r="F396" t="s">
        <v>61</v>
      </c>
      <c r="G396">
        <v>1578476</v>
      </c>
      <c r="H396">
        <v>759639</v>
      </c>
      <c r="I396">
        <v>818837</v>
      </c>
    </row>
    <row r="397" spans="1:9" x14ac:dyDescent="0.7">
      <c r="A397">
        <v>11</v>
      </c>
      <c r="B397" t="s">
        <v>21</v>
      </c>
      <c r="C397" t="s">
        <v>58</v>
      </c>
      <c r="D397">
        <v>35</v>
      </c>
      <c r="E397">
        <v>1960</v>
      </c>
      <c r="F397" t="s">
        <v>61</v>
      </c>
      <c r="G397">
        <v>2430871</v>
      </c>
      <c r="H397">
        <v>1200573</v>
      </c>
      <c r="I397">
        <v>1230298</v>
      </c>
    </row>
    <row r="398" spans="1:9" x14ac:dyDescent="0.7">
      <c r="A398">
        <v>12</v>
      </c>
      <c r="B398" t="s">
        <v>22</v>
      </c>
      <c r="C398" t="s">
        <v>58</v>
      </c>
      <c r="D398">
        <v>35</v>
      </c>
      <c r="E398">
        <v>1960</v>
      </c>
      <c r="F398" t="s">
        <v>61</v>
      </c>
      <c r="G398">
        <v>2306010</v>
      </c>
      <c r="H398">
        <v>1128734</v>
      </c>
      <c r="I398">
        <v>1177276</v>
      </c>
    </row>
    <row r="399" spans="1:9" x14ac:dyDescent="0.7">
      <c r="A399">
        <v>13</v>
      </c>
      <c r="B399" t="s">
        <v>23</v>
      </c>
      <c r="C399" t="s">
        <v>58</v>
      </c>
      <c r="D399">
        <v>35</v>
      </c>
      <c r="E399">
        <v>1960</v>
      </c>
      <c r="F399" t="s">
        <v>61</v>
      </c>
      <c r="G399">
        <v>9683802</v>
      </c>
      <c r="H399">
        <v>4997023</v>
      </c>
      <c r="I399">
        <v>4686779</v>
      </c>
    </row>
    <row r="400" spans="1:9" x14ac:dyDescent="0.7">
      <c r="A400">
        <v>14</v>
      </c>
      <c r="B400" t="s">
        <v>24</v>
      </c>
      <c r="C400" t="s">
        <v>58</v>
      </c>
      <c r="D400">
        <v>35</v>
      </c>
      <c r="E400">
        <v>1960</v>
      </c>
      <c r="F400" t="s">
        <v>61</v>
      </c>
      <c r="G400">
        <v>3443176</v>
      </c>
      <c r="H400">
        <v>1746926</v>
      </c>
      <c r="I400">
        <v>1696250</v>
      </c>
    </row>
    <row r="401" spans="1:9" x14ac:dyDescent="0.7">
      <c r="A401">
        <v>15</v>
      </c>
      <c r="B401" t="s">
        <v>25</v>
      </c>
      <c r="C401" t="s">
        <v>58</v>
      </c>
      <c r="D401">
        <v>35</v>
      </c>
      <c r="E401">
        <v>1960</v>
      </c>
      <c r="F401" t="s">
        <v>61</v>
      </c>
      <c r="G401">
        <v>2442037</v>
      </c>
      <c r="H401">
        <v>1177923</v>
      </c>
      <c r="I401">
        <v>1264114</v>
      </c>
    </row>
    <row r="402" spans="1:9" x14ac:dyDescent="0.7">
      <c r="A402">
        <v>16</v>
      </c>
      <c r="B402" t="s">
        <v>26</v>
      </c>
      <c r="C402" t="s">
        <v>58</v>
      </c>
      <c r="D402">
        <v>35</v>
      </c>
      <c r="E402">
        <v>1960</v>
      </c>
      <c r="F402" t="s">
        <v>61</v>
      </c>
      <c r="G402">
        <v>1032614</v>
      </c>
      <c r="H402">
        <v>500545</v>
      </c>
      <c r="I402">
        <v>532069</v>
      </c>
    </row>
    <row r="403" spans="1:9" x14ac:dyDescent="0.7">
      <c r="A403">
        <v>17</v>
      </c>
      <c r="B403" t="s">
        <v>27</v>
      </c>
      <c r="C403" t="s">
        <v>58</v>
      </c>
      <c r="D403">
        <v>35</v>
      </c>
      <c r="E403">
        <v>1960</v>
      </c>
      <c r="F403" t="s">
        <v>61</v>
      </c>
      <c r="G403">
        <v>973418</v>
      </c>
      <c r="H403">
        <v>464889</v>
      </c>
      <c r="I403">
        <v>508529</v>
      </c>
    </row>
    <row r="404" spans="1:9" x14ac:dyDescent="0.7">
      <c r="A404">
        <v>18</v>
      </c>
      <c r="B404" t="s">
        <v>28</v>
      </c>
      <c r="C404" t="s">
        <v>58</v>
      </c>
      <c r="D404">
        <v>35</v>
      </c>
      <c r="E404">
        <v>1960</v>
      </c>
      <c r="F404" t="s">
        <v>61</v>
      </c>
      <c r="G404">
        <v>752696</v>
      </c>
      <c r="H404">
        <v>360288</v>
      </c>
      <c r="I404">
        <v>392408</v>
      </c>
    </row>
    <row r="405" spans="1:9" x14ac:dyDescent="0.7">
      <c r="A405">
        <v>19</v>
      </c>
      <c r="B405" t="s">
        <v>29</v>
      </c>
      <c r="C405" t="s">
        <v>58</v>
      </c>
      <c r="D405">
        <v>35</v>
      </c>
      <c r="E405">
        <v>1960</v>
      </c>
      <c r="F405" t="s">
        <v>61</v>
      </c>
      <c r="G405">
        <v>782062</v>
      </c>
      <c r="H405">
        <v>379057</v>
      </c>
      <c r="I405">
        <v>403005</v>
      </c>
    </row>
    <row r="406" spans="1:9" x14ac:dyDescent="0.7">
      <c r="A406">
        <v>20</v>
      </c>
      <c r="B406" t="s">
        <v>30</v>
      </c>
      <c r="C406" t="s">
        <v>58</v>
      </c>
      <c r="D406">
        <v>35</v>
      </c>
      <c r="E406">
        <v>1960</v>
      </c>
      <c r="F406" t="s">
        <v>61</v>
      </c>
      <c r="G406">
        <v>1981433</v>
      </c>
      <c r="H406">
        <v>954673</v>
      </c>
      <c r="I406">
        <v>1026760</v>
      </c>
    </row>
    <row r="407" spans="1:9" x14ac:dyDescent="0.7">
      <c r="A407">
        <v>21</v>
      </c>
      <c r="B407" t="s">
        <v>31</v>
      </c>
      <c r="C407" t="s">
        <v>58</v>
      </c>
      <c r="D407">
        <v>35</v>
      </c>
      <c r="E407">
        <v>1960</v>
      </c>
      <c r="F407" t="s">
        <v>61</v>
      </c>
      <c r="G407">
        <v>1638399</v>
      </c>
      <c r="H407">
        <v>796825</v>
      </c>
      <c r="I407">
        <v>841574</v>
      </c>
    </row>
    <row r="408" spans="1:9" x14ac:dyDescent="0.7">
      <c r="A408">
        <v>22</v>
      </c>
      <c r="B408" t="s">
        <v>32</v>
      </c>
      <c r="C408" t="s">
        <v>58</v>
      </c>
      <c r="D408">
        <v>35</v>
      </c>
      <c r="E408">
        <v>1960</v>
      </c>
      <c r="F408" t="s">
        <v>61</v>
      </c>
      <c r="G408">
        <v>2756271</v>
      </c>
      <c r="H408">
        <v>1353122</v>
      </c>
      <c r="I408">
        <v>1403149</v>
      </c>
    </row>
    <row r="409" spans="1:9" x14ac:dyDescent="0.7">
      <c r="A409">
        <v>23</v>
      </c>
      <c r="B409" t="s">
        <v>33</v>
      </c>
      <c r="C409" t="s">
        <v>58</v>
      </c>
      <c r="D409">
        <v>35</v>
      </c>
      <c r="E409">
        <v>1960</v>
      </c>
      <c r="F409" t="s">
        <v>61</v>
      </c>
      <c r="G409">
        <v>4206313</v>
      </c>
      <c r="H409">
        <v>2064726</v>
      </c>
      <c r="I409">
        <v>2141587</v>
      </c>
    </row>
    <row r="410" spans="1:9" x14ac:dyDescent="0.7">
      <c r="A410">
        <v>24</v>
      </c>
      <c r="B410" t="s">
        <v>34</v>
      </c>
      <c r="C410" t="s">
        <v>58</v>
      </c>
      <c r="D410">
        <v>35</v>
      </c>
      <c r="E410">
        <v>1960</v>
      </c>
      <c r="F410" t="s">
        <v>61</v>
      </c>
      <c r="G410">
        <v>1485054</v>
      </c>
      <c r="H410">
        <v>716715</v>
      </c>
      <c r="I410">
        <v>768339</v>
      </c>
    </row>
    <row r="411" spans="1:9" x14ac:dyDescent="0.7">
      <c r="A411">
        <v>25</v>
      </c>
      <c r="B411" t="s">
        <v>35</v>
      </c>
      <c r="C411" t="s">
        <v>58</v>
      </c>
      <c r="D411">
        <v>35</v>
      </c>
      <c r="E411">
        <v>1960</v>
      </c>
      <c r="F411" t="s">
        <v>61</v>
      </c>
      <c r="G411">
        <v>842695</v>
      </c>
      <c r="H411">
        <v>403281</v>
      </c>
      <c r="I411">
        <v>439414</v>
      </c>
    </row>
    <row r="412" spans="1:9" x14ac:dyDescent="0.7">
      <c r="A412">
        <v>26</v>
      </c>
      <c r="B412" t="s">
        <v>36</v>
      </c>
      <c r="C412" t="s">
        <v>58</v>
      </c>
      <c r="D412">
        <v>35</v>
      </c>
      <c r="E412">
        <v>1960</v>
      </c>
      <c r="F412" t="s">
        <v>61</v>
      </c>
      <c r="G412">
        <v>1993403</v>
      </c>
      <c r="H412">
        <v>973040</v>
      </c>
      <c r="I412">
        <v>1020363</v>
      </c>
    </row>
    <row r="413" spans="1:9" x14ac:dyDescent="0.7">
      <c r="A413">
        <v>27</v>
      </c>
      <c r="B413" t="s">
        <v>37</v>
      </c>
      <c r="C413" t="s">
        <v>58</v>
      </c>
      <c r="D413">
        <v>35</v>
      </c>
      <c r="E413">
        <v>1960</v>
      </c>
      <c r="F413" t="s">
        <v>61</v>
      </c>
      <c r="G413">
        <v>5504746</v>
      </c>
      <c r="H413">
        <v>2766229</v>
      </c>
      <c r="I413">
        <v>2738517</v>
      </c>
    </row>
    <row r="414" spans="1:9" x14ac:dyDescent="0.7">
      <c r="A414">
        <v>28</v>
      </c>
      <c r="B414" t="s">
        <v>38</v>
      </c>
      <c r="C414" t="s">
        <v>58</v>
      </c>
      <c r="D414">
        <v>35</v>
      </c>
      <c r="E414">
        <v>1960</v>
      </c>
      <c r="F414" t="s">
        <v>61</v>
      </c>
      <c r="G414">
        <v>3906487</v>
      </c>
      <c r="H414">
        <v>1917887</v>
      </c>
      <c r="I414">
        <v>1988600</v>
      </c>
    </row>
    <row r="415" spans="1:9" x14ac:dyDescent="0.7">
      <c r="A415">
        <v>29</v>
      </c>
      <c r="B415" t="s">
        <v>39</v>
      </c>
      <c r="C415" t="s">
        <v>58</v>
      </c>
      <c r="D415">
        <v>35</v>
      </c>
      <c r="E415">
        <v>1960</v>
      </c>
      <c r="F415" t="s">
        <v>61</v>
      </c>
      <c r="G415">
        <v>781058</v>
      </c>
      <c r="H415">
        <v>382494</v>
      </c>
      <c r="I415">
        <v>398564</v>
      </c>
    </row>
    <row r="416" spans="1:9" x14ac:dyDescent="0.7">
      <c r="A416">
        <v>30</v>
      </c>
      <c r="B416" t="s">
        <v>40</v>
      </c>
      <c r="C416" t="s">
        <v>58</v>
      </c>
      <c r="D416">
        <v>35</v>
      </c>
      <c r="E416">
        <v>1960</v>
      </c>
      <c r="F416" t="s">
        <v>61</v>
      </c>
      <c r="G416">
        <v>1002191</v>
      </c>
      <c r="H416">
        <v>484994</v>
      </c>
      <c r="I416">
        <v>517197</v>
      </c>
    </row>
    <row r="417" spans="1:9" x14ac:dyDescent="0.7">
      <c r="A417">
        <v>31</v>
      </c>
      <c r="B417" t="s">
        <v>41</v>
      </c>
      <c r="C417" t="s">
        <v>58</v>
      </c>
      <c r="D417">
        <v>35</v>
      </c>
      <c r="E417">
        <v>1960</v>
      </c>
      <c r="F417" t="s">
        <v>61</v>
      </c>
      <c r="G417">
        <v>599135</v>
      </c>
      <c r="H417">
        <v>286716</v>
      </c>
      <c r="I417">
        <v>312419</v>
      </c>
    </row>
    <row r="418" spans="1:9" x14ac:dyDescent="0.7">
      <c r="A418">
        <v>32</v>
      </c>
      <c r="B418" t="s">
        <v>42</v>
      </c>
      <c r="C418" t="s">
        <v>58</v>
      </c>
      <c r="D418">
        <v>35</v>
      </c>
      <c r="E418">
        <v>1960</v>
      </c>
      <c r="F418" t="s">
        <v>61</v>
      </c>
      <c r="G418">
        <v>888886</v>
      </c>
      <c r="H418">
        <v>432481</v>
      </c>
      <c r="I418">
        <v>456405</v>
      </c>
    </row>
    <row r="419" spans="1:9" x14ac:dyDescent="0.7">
      <c r="A419">
        <v>33</v>
      </c>
      <c r="B419" t="s">
        <v>43</v>
      </c>
      <c r="C419" t="s">
        <v>58</v>
      </c>
      <c r="D419">
        <v>35</v>
      </c>
      <c r="E419">
        <v>1960</v>
      </c>
      <c r="F419" t="s">
        <v>61</v>
      </c>
      <c r="G419">
        <v>1670454</v>
      </c>
      <c r="H419">
        <v>797748</v>
      </c>
      <c r="I419">
        <v>872706</v>
      </c>
    </row>
    <row r="420" spans="1:9" x14ac:dyDescent="0.7">
      <c r="A420">
        <v>34</v>
      </c>
      <c r="B420" t="s">
        <v>44</v>
      </c>
      <c r="C420" t="s">
        <v>58</v>
      </c>
      <c r="D420">
        <v>35</v>
      </c>
      <c r="E420">
        <v>1960</v>
      </c>
      <c r="F420" t="s">
        <v>61</v>
      </c>
      <c r="G420">
        <v>2184043</v>
      </c>
      <c r="H420">
        <v>1058829</v>
      </c>
      <c r="I420">
        <v>1125214</v>
      </c>
    </row>
    <row r="421" spans="1:9" x14ac:dyDescent="0.7">
      <c r="A421">
        <v>35</v>
      </c>
      <c r="B421" t="s">
        <v>45</v>
      </c>
      <c r="C421" t="s">
        <v>58</v>
      </c>
      <c r="D421">
        <v>35</v>
      </c>
      <c r="E421">
        <v>1960</v>
      </c>
      <c r="F421" t="s">
        <v>61</v>
      </c>
      <c r="G421">
        <v>1602207</v>
      </c>
      <c r="H421">
        <v>780439</v>
      </c>
      <c r="I421">
        <v>821768</v>
      </c>
    </row>
    <row r="422" spans="1:9" x14ac:dyDescent="0.7">
      <c r="A422">
        <v>36</v>
      </c>
      <c r="B422" t="s">
        <v>46</v>
      </c>
      <c r="C422" t="s">
        <v>58</v>
      </c>
      <c r="D422">
        <v>35</v>
      </c>
      <c r="E422">
        <v>1960</v>
      </c>
      <c r="F422" t="s">
        <v>61</v>
      </c>
      <c r="G422">
        <v>847274</v>
      </c>
      <c r="H422">
        <v>408300</v>
      </c>
      <c r="I422">
        <v>438974</v>
      </c>
    </row>
    <row r="423" spans="1:9" x14ac:dyDescent="0.7">
      <c r="A423">
        <v>37</v>
      </c>
      <c r="B423" t="s">
        <v>47</v>
      </c>
      <c r="C423" t="s">
        <v>58</v>
      </c>
      <c r="D423">
        <v>35</v>
      </c>
      <c r="E423">
        <v>1960</v>
      </c>
      <c r="F423" t="s">
        <v>61</v>
      </c>
      <c r="G423">
        <v>918867</v>
      </c>
      <c r="H423">
        <v>438924</v>
      </c>
      <c r="I423">
        <v>479943</v>
      </c>
    </row>
    <row r="424" spans="1:9" x14ac:dyDescent="0.7">
      <c r="A424">
        <v>38</v>
      </c>
      <c r="B424" t="s">
        <v>48</v>
      </c>
      <c r="C424" t="s">
        <v>58</v>
      </c>
      <c r="D424">
        <v>35</v>
      </c>
      <c r="E424">
        <v>1960</v>
      </c>
      <c r="F424" t="s">
        <v>61</v>
      </c>
      <c r="G424">
        <v>1500687</v>
      </c>
      <c r="H424">
        <v>721311</v>
      </c>
      <c r="I424">
        <v>779376</v>
      </c>
    </row>
    <row r="425" spans="1:9" x14ac:dyDescent="0.7">
      <c r="A425">
        <v>39</v>
      </c>
      <c r="B425" t="s">
        <v>49</v>
      </c>
      <c r="C425" t="s">
        <v>58</v>
      </c>
      <c r="D425">
        <v>35</v>
      </c>
      <c r="E425">
        <v>1960</v>
      </c>
      <c r="F425" t="s">
        <v>61</v>
      </c>
      <c r="G425">
        <v>854595</v>
      </c>
      <c r="H425">
        <v>411162</v>
      </c>
      <c r="I425">
        <v>443433</v>
      </c>
    </row>
    <row r="426" spans="1:9" x14ac:dyDescent="0.7">
      <c r="A426">
        <v>40</v>
      </c>
      <c r="B426" t="s">
        <v>50</v>
      </c>
      <c r="C426" t="s">
        <v>58</v>
      </c>
      <c r="D426">
        <v>35</v>
      </c>
      <c r="E426">
        <v>1960</v>
      </c>
      <c r="F426" t="s">
        <v>61</v>
      </c>
      <c r="G426">
        <v>4006679</v>
      </c>
      <c r="H426">
        <v>1954636</v>
      </c>
      <c r="I426">
        <v>2052043</v>
      </c>
    </row>
    <row r="427" spans="1:9" x14ac:dyDescent="0.7">
      <c r="A427">
        <v>41</v>
      </c>
      <c r="B427" t="s">
        <v>51</v>
      </c>
      <c r="C427" t="s">
        <v>58</v>
      </c>
      <c r="D427">
        <v>35</v>
      </c>
      <c r="E427">
        <v>1960</v>
      </c>
      <c r="F427" t="s">
        <v>61</v>
      </c>
      <c r="G427">
        <v>942874</v>
      </c>
      <c r="H427">
        <v>448797</v>
      </c>
      <c r="I427">
        <v>494077</v>
      </c>
    </row>
    <row r="428" spans="1:9" x14ac:dyDescent="0.7">
      <c r="A428">
        <v>42</v>
      </c>
      <c r="B428" t="s">
        <v>52</v>
      </c>
      <c r="C428" t="s">
        <v>58</v>
      </c>
      <c r="D428">
        <v>35</v>
      </c>
      <c r="E428">
        <v>1960</v>
      </c>
      <c r="F428" t="s">
        <v>61</v>
      </c>
      <c r="G428">
        <v>1760421</v>
      </c>
      <c r="H428">
        <v>860623</v>
      </c>
      <c r="I428">
        <v>899798</v>
      </c>
    </row>
    <row r="429" spans="1:9" x14ac:dyDescent="0.7">
      <c r="A429">
        <v>43</v>
      </c>
      <c r="B429" t="s">
        <v>53</v>
      </c>
      <c r="C429" t="s">
        <v>58</v>
      </c>
      <c r="D429">
        <v>35</v>
      </c>
      <c r="E429">
        <v>1960</v>
      </c>
      <c r="F429" t="s">
        <v>61</v>
      </c>
      <c r="G429">
        <v>1856192</v>
      </c>
      <c r="H429">
        <v>887038</v>
      </c>
      <c r="I429">
        <v>969154</v>
      </c>
    </row>
    <row r="430" spans="1:9" x14ac:dyDescent="0.7">
      <c r="A430">
        <v>44</v>
      </c>
      <c r="B430" t="s">
        <v>54</v>
      </c>
      <c r="C430" t="s">
        <v>58</v>
      </c>
      <c r="D430">
        <v>35</v>
      </c>
      <c r="E430">
        <v>1960</v>
      </c>
      <c r="F430" t="s">
        <v>61</v>
      </c>
      <c r="G430">
        <v>1239655</v>
      </c>
      <c r="H430">
        <v>590963</v>
      </c>
      <c r="I430">
        <v>648692</v>
      </c>
    </row>
    <row r="431" spans="1:9" x14ac:dyDescent="0.7">
      <c r="A431">
        <v>45</v>
      </c>
      <c r="B431" t="s">
        <v>55</v>
      </c>
      <c r="C431" t="s">
        <v>58</v>
      </c>
      <c r="D431">
        <v>35</v>
      </c>
      <c r="E431">
        <v>1960</v>
      </c>
      <c r="F431" t="s">
        <v>61</v>
      </c>
      <c r="G431">
        <v>1134590</v>
      </c>
      <c r="H431">
        <v>552285</v>
      </c>
      <c r="I431">
        <v>582305</v>
      </c>
    </row>
    <row r="432" spans="1:9" x14ac:dyDescent="0.7">
      <c r="A432">
        <v>46</v>
      </c>
      <c r="B432" t="s">
        <v>56</v>
      </c>
      <c r="C432" t="s">
        <v>58</v>
      </c>
      <c r="D432">
        <v>35</v>
      </c>
      <c r="E432">
        <v>1960</v>
      </c>
      <c r="F432" t="s">
        <v>61</v>
      </c>
      <c r="G432">
        <v>1963104</v>
      </c>
      <c r="H432">
        <v>935282</v>
      </c>
      <c r="I432">
        <v>1027822</v>
      </c>
    </row>
    <row r="433" spans="1:9" x14ac:dyDescent="0.7">
      <c r="A433">
        <v>47</v>
      </c>
      <c r="B433" t="s">
        <v>57</v>
      </c>
      <c r="C433" t="s">
        <v>58</v>
      </c>
      <c r="D433">
        <v>35</v>
      </c>
      <c r="E433">
        <v>1960</v>
      </c>
      <c r="F433" t="s">
        <v>61</v>
      </c>
      <c r="G433">
        <v>883122</v>
      </c>
      <c r="H433">
        <v>422843</v>
      </c>
      <c r="I433">
        <v>460279</v>
      </c>
    </row>
    <row r="434" spans="1:9" x14ac:dyDescent="0.7">
      <c r="A434">
        <v>0</v>
      </c>
      <c r="B434" t="s">
        <v>9</v>
      </c>
      <c r="C434" t="s">
        <v>58</v>
      </c>
      <c r="D434">
        <v>40</v>
      </c>
      <c r="E434">
        <v>1965</v>
      </c>
      <c r="G434">
        <v>99209137</v>
      </c>
      <c r="H434">
        <v>48692138</v>
      </c>
      <c r="I434">
        <v>50516999</v>
      </c>
    </row>
    <row r="435" spans="1:9" x14ac:dyDescent="0.7">
      <c r="A435">
        <v>1</v>
      </c>
      <c r="B435" t="s">
        <v>11</v>
      </c>
      <c r="C435" t="s">
        <v>58</v>
      </c>
      <c r="D435">
        <v>40</v>
      </c>
      <c r="E435">
        <v>1965</v>
      </c>
      <c r="G435">
        <v>5171800</v>
      </c>
      <c r="H435">
        <v>2583159</v>
      </c>
      <c r="I435">
        <v>2588641</v>
      </c>
    </row>
    <row r="436" spans="1:9" x14ac:dyDescent="0.7">
      <c r="A436">
        <v>2</v>
      </c>
      <c r="B436" t="s">
        <v>12</v>
      </c>
      <c r="C436" t="s">
        <v>58</v>
      </c>
      <c r="D436">
        <v>40</v>
      </c>
      <c r="E436">
        <v>1965</v>
      </c>
      <c r="G436">
        <v>1416591</v>
      </c>
      <c r="H436">
        <v>682972</v>
      </c>
      <c r="I436">
        <v>733619</v>
      </c>
    </row>
    <row r="437" spans="1:9" x14ac:dyDescent="0.7">
      <c r="A437">
        <v>3</v>
      </c>
      <c r="B437" t="s">
        <v>13</v>
      </c>
      <c r="C437" t="s">
        <v>58</v>
      </c>
      <c r="D437">
        <v>40</v>
      </c>
      <c r="E437">
        <v>1965</v>
      </c>
      <c r="G437">
        <v>1411118</v>
      </c>
      <c r="H437">
        <v>679497</v>
      </c>
      <c r="I437">
        <v>731621</v>
      </c>
    </row>
    <row r="438" spans="1:9" x14ac:dyDescent="0.7">
      <c r="A438">
        <v>4</v>
      </c>
      <c r="B438" t="s">
        <v>14</v>
      </c>
      <c r="C438" t="s">
        <v>58</v>
      </c>
      <c r="D438">
        <v>40</v>
      </c>
      <c r="E438">
        <v>1965</v>
      </c>
      <c r="G438">
        <v>1753126</v>
      </c>
      <c r="H438">
        <v>854043</v>
      </c>
      <c r="I438">
        <v>899083</v>
      </c>
    </row>
    <row r="439" spans="1:9" x14ac:dyDescent="0.7">
      <c r="A439">
        <v>5</v>
      </c>
      <c r="B439" t="s">
        <v>15</v>
      </c>
      <c r="C439" t="s">
        <v>58</v>
      </c>
      <c r="D439">
        <v>40</v>
      </c>
      <c r="E439">
        <v>1965</v>
      </c>
      <c r="G439">
        <v>1279835</v>
      </c>
      <c r="H439">
        <v>614429</v>
      </c>
      <c r="I439">
        <v>665406</v>
      </c>
    </row>
    <row r="440" spans="1:9" x14ac:dyDescent="0.7">
      <c r="A440">
        <v>6</v>
      </c>
      <c r="B440" t="s">
        <v>16</v>
      </c>
      <c r="C440" t="s">
        <v>58</v>
      </c>
      <c r="D440">
        <v>40</v>
      </c>
      <c r="E440">
        <v>1965</v>
      </c>
      <c r="G440">
        <v>1263103</v>
      </c>
      <c r="H440">
        <v>605185</v>
      </c>
      <c r="I440">
        <v>657918</v>
      </c>
    </row>
    <row r="441" spans="1:9" x14ac:dyDescent="0.7">
      <c r="A441">
        <v>7</v>
      </c>
      <c r="B441" t="s">
        <v>17</v>
      </c>
      <c r="C441" t="s">
        <v>58</v>
      </c>
      <c r="D441">
        <v>40</v>
      </c>
      <c r="E441">
        <v>1965</v>
      </c>
      <c r="G441">
        <v>1983754</v>
      </c>
      <c r="H441">
        <v>954988</v>
      </c>
      <c r="I441">
        <v>1028766</v>
      </c>
    </row>
    <row r="442" spans="1:9" x14ac:dyDescent="0.7">
      <c r="A442">
        <v>8</v>
      </c>
      <c r="B442" t="s">
        <v>18</v>
      </c>
      <c r="C442" t="s">
        <v>58</v>
      </c>
      <c r="D442">
        <v>40</v>
      </c>
      <c r="E442">
        <v>1965</v>
      </c>
      <c r="G442">
        <v>2056154</v>
      </c>
      <c r="H442">
        <v>1007852</v>
      </c>
      <c r="I442">
        <v>1048302</v>
      </c>
    </row>
    <row r="443" spans="1:9" x14ac:dyDescent="0.7">
      <c r="A443">
        <v>9</v>
      </c>
      <c r="B443" t="s">
        <v>19</v>
      </c>
      <c r="C443" t="s">
        <v>58</v>
      </c>
      <c r="D443">
        <v>40</v>
      </c>
      <c r="E443">
        <v>1965</v>
      </c>
      <c r="G443">
        <v>1521656</v>
      </c>
      <c r="H443">
        <v>735781</v>
      </c>
      <c r="I443">
        <v>785875</v>
      </c>
    </row>
    <row r="444" spans="1:9" x14ac:dyDescent="0.7">
      <c r="A444">
        <v>10</v>
      </c>
      <c r="B444" t="s">
        <v>20</v>
      </c>
      <c r="C444" t="s">
        <v>58</v>
      </c>
      <c r="D444">
        <v>40</v>
      </c>
      <c r="E444">
        <v>1965</v>
      </c>
      <c r="G444">
        <v>1605584</v>
      </c>
      <c r="H444">
        <v>778916</v>
      </c>
      <c r="I444">
        <v>826668</v>
      </c>
    </row>
    <row r="445" spans="1:9" x14ac:dyDescent="0.7">
      <c r="A445">
        <v>11</v>
      </c>
      <c r="B445" t="s">
        <v>21</v>
      </c>
      <c r="C445" t="s">
        <v>58</v>
      </c>
      <c r="D445">
        <v>40</v>
      </c>
      <c r="E445">
        <v>1965</v>
      </c>
      <c r="G445">
        <v>3014983</v>
      </c>
      <c r="H445">
        <v>1511947</v>
      </c>
      <c r="I445">
        <v>1503036</v>
      </c>
    </row>
    <row r="446" spans="1:9" x14ac:dyDescent="0.7">
      <c r="A446">
        <v>12</v>
      </c>
      <c r="B446" t="s">
        <v>22</v>
      </c>
      <c r="C446" t="s">
        <v>58</v>
      </c>
      <c r="D446">
        <v>40</v>
      </c>
      <c r="E446">
        <v>1965</v>
      </c>
      <c r="G446">
        <v>2701770</v>
      </c>
      <c r="H446">
        <v>1343167</v>
      </c>
      <c r="I446">
        <v>1358603</v>
      </c>
    </row>
    <row r="447" spans="1:9" x14ac:dyDescent="0.7">
      <c r="A447">
        <v>13</v>
      </c>
      <c r="B447" t="s">
        <v>23</v>
      </c>
      <c r="C447" t="s">
        <v>58</v>
      </c>
      <c r="D447">
        <v>40</v>
      </c>
      <c r="E447">
        <v>1965</v>
      </c>
      <c r="G447">
        <v>10869244</v>
      </c>
      <c r="H447">
        <v>5564583</v>
      </c>
      <c r="I447">
        <v>5304661</v>
      </c>
    </row>
    <row r="448" spans="1:9" x14ac:dyDescent="0.7">
      <c r="A448">
        <v>14</v>
      </c>
      <c r="B448" t="s">
        <v>24</v>
      </c>
      <c r="C448" t="s">
        <v>58</v>
      </c>
      <c r="D448">
        <v>40</v>
      </c>
      <c r="E448">
        <v>1965</v>
      </c>
      <c r="G448">
        <v>4430743</v>
      </c>
      <c r="H448">
        <v>2280926</v>
      </c>
      <c r="I448">
        <v>2149817</v>
      </c>
    </row>
    <row r="449" spans="1:9" x14ac:dyDescent="0.7">
      <c r="A449">
        <v>15</v>
      </c>
      <c r="B449" t="s">
        <v>25</v>
      </c>
      <c r="C449" t="s">
        <v>58</v>
      </c>
      <c r="D449">
        <v>40</v>
      </c>
      <c r="E449">
        <v>1965</v>
      </c>
      <c r="G449">
        <v>2398931</v>
      </c>
      <c r="H449">
        <v>1160283</v>
      </c>
      <c r="I449">
        <v>1238648</v>
      </c>
    </row>
    <row r="450" spans="1:9" x14ac:dyDescent="0.7">
      <c r="A450">
        <v>16</v>
      </c>
      <c r="B450" t="s">
        <v>26</v>
      </c>
      <c r="C450" t="s">
        <v>58</v>
      </c>
      <c r="D450">
        <v>40</v>
      </c>
      <c r="E450">
        <v>1965</v>
      </c>
      <c r="G450">
        <v>1025465</v>
      </c>
      <c r="H450">
        <v>491662</v>
      </c>
      <c r="I450">
        <v>533803</v>
      </c>
    </row>
    <row r="451" spans="1:9" x14ac:dyDescent="0.7">
      <c r="A451">
        <v>17</v>
      </c>
      <c r="B451" t="s">
        <v>27</v>
      </c>
      <c r="C451" t="s">
        <v>58</v>
      </c>
      <c r="D451">
        <v>40</v>
      </c>
      <c r="E451">
        <v>1965</v>
      </c>
      <c r="G451">
        <v>980499</v>
      </c>
      <c r="H451">
        <v>468518</v>
      </c>
      <c r="I451">
        <v>511981</v>
      </c>
    </row>
    <row r="452" spans="1:9" x14ac:dyDescent="0.7">
      <c r="A452">
        <v>18</v>
      </c>
      <c r="B452" t="s">
        <v>28</v>
      </c>
      <c r="C452" t="s">
        <v>58</v>
      </c>
      <c r="D452">
        <v>40</v>
      </c>
      <c r="E452">
        <v>1965</v>
      </c>
      <c r="G452">
        <v>750557</v>
      </c>
      <c r="H452">
        <v>359649</v>
      </c>
      <c r="I452">
        <v>390908</v>
      </c>
    </row>
    <row r="453" spans="1:9" x14ac:dyDescent="0.7">
      <c r="A453">
        <v>19</v>
      </c>
      <c r="B453" t="s">
        <v>29</v>
      </c>
      <c r="C453" t="s">
        <v>58</v>
      </c>
      <c r="D453">
        <v>40</v>
      </c>
      <c r="E453">
        <v>1965</v>
      </c>
      <c r="G453">
        <v>763194</v>
      </c>
      <c r="H453">
        <v>367739</v>
      </c>
      <c r="I453">
        <v>395455</v>
      </c>
    </row>
    <row r="454" spans="1:9" x14ac:dyDescent="0.7">
      <c r="A454">
        <v>20</v>
      </c>
      <c r="B454" t="s">
        <v>30</v>
      </c>
      <c r="C454" t="s">
        <v>58</v>
      </c>
      <c r="D454">
        <v>40</v>
      </c>
      <c r="E454">
        <v>1965</v>
      </c>
      <c r="G454">
        <v>1958007</v>
      </c>
      <c r="H454">
        <v>937219</v>
      </c>
      <c r="I454">
        <v>1020788</v>
      </c>
    </row>
    <row r="455" spans="1:9" x14ac:dyDescent="0.7">
      <c r="A455">
        <v>21</v>
      </c>
      <c r="B455" t="s">
        <v>31</v>
      </c>
      <c r="C455" t="s">
        <v>58</v>
      </c>
      <c r="D455">
        <v>40</v>
      </c>
      <c r="E455">
        <v>1965</v>
      </c>
      <c r="G455">
        <v>1700365</v>
      </c>
      <c r="H455">
        <v>821444</v>
      </c>
      <c r="I455">
        <v>878921</v>
      </c>
    </row>
    <row r="456" spans="1:9" x14ac:dyDescent="0.7">
      <c r="A456">
        <v>22</v>
      </c>
      <c r="B456" t="s">
        <v>32</v>
      </c>
      <c r="C456" t="s">
        <v>58</v>
      </c>
      <c r="D456">
        <v>40</v>
      </c>
      <c r="E456">
        <v>1965</v>
      </c>
      <c r="G456">
        <v>2912521</v>
      </c>
      <c r="H456">
        <v>1428930</v>
      </c>
      <c r="I456">
        <v>1483591</v>
      </c>
    </row>
    <row r="457" spans="1:9" x14ac:dyDescent="0.7">
      <c r="A457">
        <v>23</v>
      </c>
      <c r="B457" t="s">
        <v>33</v>
      </c>
      <c r="C457" t="s">
        <v>58</v>
      </c>
      <c r="D457">
        <v>40</v>
      </c>
      <c r="E457">
        <v>1965</v>
      </c>
      <c r="G457">
        <v>4798653</v>
      </c>
      <c r="H457">
        <v>2382085</v>
      </c>
      <c r="I457">
        <v>2416568</v>
      </c>
    </row>
    <row r="458" spans="1:9" x14ac:dyDescent="0.7">
      <c r="A458">
        <v>24</v>
      </c>
      <c r="B458" t="s">
        <v>34</v>
      </c>
      <c r="C458" t="s">
        <v>58</v>
      </c>
      <c r="D458">
        <v>40</v>
      </c>
      <c r="E458">
        <v>1965</v>
      </c>
      <c r="G458">
        <v>1514467</v>
      </c>
      <c r="H458">
        <v>727802</v>
      </c>
      <c r="I458">
        <v>786665</v>
      </c>
    </row>
    <row r="459" spans="1:9" x14ac:dyDescent="0.7">
      <c r="A459">
        <v>25</v>
      </c>
      <c r="B459" t="s">
        <v>35</v>
      </c>
      <c r="C459" t="s">
        <v>58</v>
      </c>
      <c r="D459">
        <v>40</v>
      </c>
      <c r="E459">
        <v>1965</v>
      </c>
      <c r="G459">
        <v>853385</v>
      </c>
      <c r="H459">
        <v>409502</v>
      </c>
      <c r="I459">
        <v>443883</v>
      </c>
    </row>
    <row r="460" spans="1:9" x14ac:dyDescent="0.7">
      <c r="A460">
        <v>26</v>
      </c>
      <c r="B460" t="s">
        <v>36</v>
      </c>
      <c r="C460" t="s">
        <v>58</v>
      </c>
      <c r="D460">
        <v>40</v>
      </c>
      <c r="E460">
        <v>1965</v>
      </c>
      <c r="G460">
        <v>2102808</v>
      </c>
      <c r="H460">
        <v>1028073</v>
      </c>
      <c r="I460">
        <v>1074735</v>
      </c>
    </row>
    <row r="461" spans="1:9" x14ac:dyDescent="0.7">
      <c r="A461">
        <v>27</v>
      </c>
      <c r="B461" t="s">
        <v>37</v>
      </c>
      <c r="C461" t="s">
        <v>58</v>
      </c>
      <c r="D461">
        <v>40</v>
      </c>
      <c r="E461">
        <v>1965</v>
      </c>
      <c r="G461">
        <v>6657189</v>
      </c>
      <c r="H461">
        <v>3355699</v>
      </c>
      <c r="I461">
        <v>3301490</v>
      </c>
    </row>
    <row r="462" spans="1:9" x14ac:dyDescent="0.7">
      <c r="A462">
        <v>28</v>
      </c>
      <c r="B462" t="s">
        <v>38</v>
      </c>
      <c r="C462" t="s">
        <v>58</v>
      </c>
      <c r="D462">
        <v>40</v>
      </c>
      <c r="E462">
        <v>1965</v>
      </c>
      <c r="G462">
        <v>4309944</v>
      </c>
      <c r="H462">
        <v>2120749</v>
      </c>
      <c r="I462">
        <v>2189195</v>
      </c>
    </row>
    <row r="463" spans="1:9" x14ac:dyDescent="0.7">
      <c r="A463">
        <v>29</v>
      </c>
      <c r="B463" t="s">
        <v>39</v>
      </c>
      <c r="C463" t="s">
        <v>58</v>
      </c>
      <c r="D463">
        <v>40</v>
      </c>
      <c r="E463">
        <v>1965</v>
      </c>
      <c r="G463">
        <v>825965</v>
      </c>
      <c r="H463">
        <v>400353</v>
      </c>
      <c r="I463">
        <v>425612</v>
      </c>
    </row>
    <row r="464" spans="1:9" x14ac:dyDescent="0.7">
      <c r="A464">
        <v>30</v>
      </c>
      <c r="B464" t="s">
        <v>40</v>
      </c>
      <c r="C464" t="s">
        <v>58</v>
      </c>
      <c r="D464">
        <v>40</v>
      </c>
      <c r="E464">
        <v>1965</v>
      </c>
      <c r="G464">
        <v>1026975</v>
      </c>
      <c r="H464">
        <v>497256</v>
      </c>
      <c r="I464">
        <v>529719</v>
      </c>
    </row>
    <row r="465" spans="1:9" x14ac:dyDescent="0.7">
      <c r="A465">
        <v>31</v>
      </c>
      <c r="B465" t="s">
        <v>41</v>
      </c>
      <c r="C465" t="s">
        <v>58</v>
      </c>
      <c r="D465">
        <v>40</v>
      </c>
      <c r="E465">
        <v>1965</v>
      </c>
      <c r="G465">
        <v>579853</v>
      </c>
      <c r="H465">
        <v>275572</v>
      </c>
      <c r="I465">
        <v>304281</v>
      </c>
    </row>
    <row r="466" spans="1:9" x14ac:dyDescent="0.7">
      <c r="A466">
        <v>32</v>
      </c>
      <c r="B466" t="s">
        <v>42</v>
      </c>
      <c r="C466" t="s">
        <v>58</v>
      </c>
      <c r="D466">
        <v>40</v>
      </c>
      <c r="E466">
        <v>1965</v>
      </c>
      <c r="G466">
        <v>821620</v>
      </c>
      <c r="H466">
        <v>393670</v>
      </c>
      <c r="I466">
        <v>427950</v>
      </c>
    </row>
    <row r="467" spans="1:9" x14ac:dyDescent="0.7">
      <c r="A467">
        <v>33</v>
      </c>
      <c r="B467" t="s">
        <v>43</v>
      </c>
      <c r="C467" t="s">
        <v>58</v>
      </c>
      <c r="D467">
        <v>40</v>
      </c>
      <c r="E467">
        <v>1965</v>
      </c>
      <c r="G467">
        <v>1645135</v>
      </c>
      <c r="H467">
        <v>781418</v>
      </c>
      <c r="I467">
        <v>863717</v>
      </c>
    </row>
    <row r="468" spans="1:9" x14ac:dyDescent="0.7">
      <c r="A468">
        <v>34</v>
      </c>
      <c r="B468" t="s">
        <v>44</v>
      </c>
      <c r="C468" t="s">
        <v>58</v>
      </c>
      <c r="D468">
        <v>40</v>
      </c>
      <c r="E468">
        <v>1965</v>
      </c>
      <c r="G468">
        <v>2281146</v>
      </c>
      <c r="H468">
        <v>1107878</v>
      </c>
      <c r="I468">
        <v>1173268</v>
      </c>
    </row>
    <row r="469" spans="1:9" x14ac:dyDescent="0.7">
      <c r="A469">
        <v>35</v>
      </c>
      <c r="B469" t="s">
        <v>45</v>
      </c>
      <c r="C469" t="s">
        <v>58</v>
      </c>
      <c r="D469">
        <v>40</v>
      </c>
      <c r="E469">
        <v>1965</v>
      </c>
      <c r="G469">
        <v>1543573</v>
      </c>
      <c r="H469">
        <v>740934</v>
      </c>
      <c r="I469">
        <v>802639</v>
      </c>
    </row>
    <row r="470" spans="1:9" x14ac:dyDescent="0.7">
      <c r="A470">
        <v>36</v>
      </c>
      <c r="B470" t="s">
        <v>46</v>
      </c>
      <c r="C470" t="s">
        <v>58</v>
      </c>
      <c r="D470">
        <v>40</v>
      </c>
      <c r="E470">
        <v>1965</v>
      </c>
      <c r="G470">
        <v>815115</v>
      </c>
      <c r="H470">
        <v>389795</v>
      </c>
      <c r="I470">
        <v>425320</v>
      </c>
    </row>
    <row r="471" spans="1:9" x14ac:dyDescent="0.7">
      <c r="A471">
        <v>37</v>
      </c>
      <c r="B471" t="s">
        <v>47</v>
      </c>
      <c r="C471" t="s">
        <v>58</v>
      </c>
      <c r="D471">
        <v>40</v>
      </c>
      <c r="E471">
        <v>1965</v>
      </c>
      <c r="G471">
        <v>900845</v>
      </c>
      <c r="H471">
        <v>427058</v>
      </c>
      <c r="I471">
        <v>473787</v>
      </c>
    </row>
    <row r="472" spans="1:9" x14ac:dyDescent="0.7">
      <c r="A472">
        <v>38</v>
      </c>
      <c r="B472" t="s">
        <v>48</v>
      </c>
      <c r="C472" t="s">
        <v>58</v>
      </c>
      <c r="D472">
        <v>40</v>
      </c>
      <c r="E472">
        <v>1965</v>
      </c>
      <c r="G472">
        <v>1446384</v>
      </c>
      <c r="H472">
        <v>688063</v>
      </c>
      <c r="I472">
        <v>758321</v>
      </c>
    </row>
    <row r="473" spans="1:9" x14ac:dyDescent="0.7">
      <c r="A473">
        <v>39</v>
      </c>
      <c r="B473" t="s">
        <v>49</v>
      </c>
      <c r="C473" t="s">
        <v>58</v>
      </c>
      <c r="D473">
        <v>40</v>
      </c>
      <c r="E473">
        <v>1965</v>
      </c>
      <c r="G473">
        <v>812714</v>
      </c>
      <c r="H473">
        <v>386725</v>
      </c>
      <c r="I473">
        <v>425989</v>
      </c>
    </row>
    <row r="474" spans="1:9" x14ac:dyDescent="0.7">
      <c r="A474">
        <v>40</v>
      </c>
      <c r="B474" t="s">
        <v>50</v>
      </c>
      <c r="C474" t="s">
        <v>58</v>
      </c>
      <c r="D474">
        <v>40</v>
      </c>
      <c r="E474">
        <v>1965</v>
      </c>
      <c r="G474">
        <v>3964611</v>
      </c>
      <c r="H474">
        <v>1911317</v>
      </c>
      <c r="I474">
        <v>2053294</v>
      </c>
    </row>
    <row r="475" spans="1:9" x14ac:dyDescent="0.7">
      <c r="A475">
        <v>41</v>
      </c>
      <c r="B475" t="s">
        <v>51</v>
      </c>
      <c r="C475" t="s">
        <v>58</v>
      </c>
      <c r="D475">
        <v>40</v>
      </c>
      <c r="E475">
        <v>1965</v>
      </c>
      <c r="G475">
        <v>871885</v>
      </c>
      <c r="H475">
        <v>410937</v>
      </c>
      <c r="I475">
        <v>460948</v>
      </c>
    </row>
    <row r="476" spans="1:9" x14ac:dyDescent="0.7">
      <c r="A476">
        <v>42</v>
      </c>
      <c r="B476" t="s">
        <v>52</v>
      </c>
      <c r="C476" t="s">
        <v>58</v>
      </c>
      <c r="D476">
        <v>40</v>
      </c>
      <c r="E476">
        <v>1965</v>
      </c>
      <c r="G476">
        <v>1641245</v>
      </c>
      <c r="H476">
        <v>788667</v>
      </c>
      <c r="I476">
        <v>852578</v>
      </c>
    </row>
    <row r="477" spans="1:9" x14ac:dyDescent="0.7">
      <c r="A477">
        <v>43</v>
      </c>
      <c r="B477" t="s">
        <v>53</v>
      </c>
      <c r="C477" t="s">
        <v>58</v>
      </c>
      <c r="D477">
        <v>40</v>
      </c>
      <c r="E477">
        <v>1965</v>
      </c>
      <c r="G477">
        <v>1770736</v>
      </c>
      <c r="H477">
        <v>838584</v>
      </c>
      <c r="I477">
        <v>932152</v>
      </c>
    </row>
    <row r="478" spans="1:9" x14ac:dyDescent="0.7">
      <c r="A478">
        <v>44</v>
      </c>
      <c r="B478" t="s">
        <v>54</v>
      </c>
      <c r="C478" t="s">
        <v>58</v>
      </c>
      <c r="D478">
        <v>40</v>
      </c>
      <c r="E478">
        <v>1965</v>
      </c>
      <c r="G478">
        <v>1187480</v>
      </c>
      <c r="H478">
        <v>559433</v>
      </c>
      <c r="I478">
        <v>628047</v>
      </c>
    </row>
    <row r="479" spans="1:9" x14ac:dyDescent="0.7">
      <c r="A479">
        <v>45</v>
      </c>
      <c r="B479" t="s">
        <v>55</v>
      </c>
      <c r="C479" t="s">
        <v>58</v>
      </c>
      <c r="D479">
        <v>40</v>
      </c>
      <c r="E479">
        <v>1965</v>
      </c>
      <c r="G479">
        <v>1080692</v>
      </c>
      <c r="H479">
        <v>517235</v>
      </c>
      <c r="I479">
        <v>563457</v>
      </c>
    </row>
    <row r="480" spans="1:9" x14ac:dyDescent="0.7">
      <c r="A480">
        <v>46</v>
      </c>
      <c r="B480" t="s">
        <v>56</v>
      </c>
      <c r="C480" t="s">
        <v>58</v>
      </c>
      <c r="D480">
        <v>40</v>
      </c>
      <c r="E480">
        <v>1965</v>
      </c>
      <c r="G480">
        <v>1853541</v>
      </c>
      <c r="H480">
        <v>872751</v>
      </c>
      <c r="I480">
        <v>980790</v>
      </c>
    </row>
    <row r="481" spans="1:9" x14ac:dyDescent="0.7">
      <c r="A481">
        <v>47</v>
      </c>
      <c r="B481" t="s">
        <v>57</v>
      </c>
      <c r="C481" t="s">
        <v>58</v>
      </c>
      <c r="D481">
        <v>40</v>
      </c>
      <c r="E481">
        <v>1965</v>
      </c>
      <c r="G481">
        <v>934176</v>
      </c>
      <c r="H481">
        <v>447693</v>
      </c>
      <c r="I481">
        <v>486483</v>
      </c>
    </row>
    <row r="482" spans="1:9" x14ac:dyDescent="0.7">
      <c r="A482">
        <v>0</v>
      </c>
      <c r="B482" t="s">
        <v>9</v>
      </c>
      <c r="C482" t="s">
        <v>58</v>
      </c>
      <c r="D482">
        <v>45</v>
      </c>
      <c r="E482">
        <v>1970</v>
      </c>
      <c r="G482">
        <v>104665171</v>
      </c>
      <c r="H482">
        <v>51369177</v>
      </c>
      <c r="I482">
        <v>53295994</v>
      </c>
    </row>
    <row r="483" spans="1:9" x14ac:dyDescent="0.7">
      <c r="A483" t="s">
        <v>62</v>
      </c>
      <c r="B483" t="s">
        <v>63</v>
      </c>
      <c r="C483" t="s">
        <v>58</v>
      </c>
      <c r="D483">
        <v>45</v>
      </c>
      <c r="E483">
        <v>1970</v>
      </c>
      <c r="G483">
        <v>55996885</v>
      </c>
      <c r="H483">
        <v>27661724</v>
      </c>
      <c r="I483">
        <v>28335161</v>
      </c>
    </row>
    <row r="484" spans="1:9" x14ac:dyDescent="0.7">
      <c r="A484" t="s">
        <v>64</v>
      </c>
      <c r="B484" t="s">
        <v>65</v>
      </c>
      <c r="C484" t="s">
        <v>58</v>
      </c>
      <c r="D484">
        <v>45</v>
      </c>
      <c r="E484">
        <v>1970</v>
      </c>
      <c r="G484">
        <v>48668286</v>
      </c>
      <c r="H484">
        <v>23707453</v>
      </c>
      <c r="I484">
        <v>24960833</v>
      </c>
    </row>
    <row r="485" spans="1:9" x14ac:dyDescent="0.7">
      <c r="A485">
        <v>1</v>
      </c>
      <c r="B485" t="s">
        <v>11</v>
      </c>
      <c r="C485" t="s">
        <v>58</v>
      </c>
      <c r="D485">
        <v>45</v>
      </c>
      <c r="E485">
        <v>1970</v>
      </c>
      <c r="G485">
        <v>5184287</v>
      </c>
      <c r="H485">
        <v>2552806</v>
      </c>
      <c r="I485">
        <v>2631481</v>
      </c>
    </row>
    <row r="486" spans="1:9" x14ac:dyDescent="0.7">
      <c r="A486">
        <v>2</v>
      </c>
      <c r="B486" t="s">
        <v>12</v>
      </c>
      <c r="C486" t="s">
        <v>58</v>
      </c>
      <c r="D486">
        <v>45</v>
      </c>
      <c r="E486">
        <v>1970</v>
      </c>
      <c r="G486">
        <v>1427520</v>
      </c>
      <c r="H486">
        <v>685477</v>
      </c>
      <c r="I486">
        <v>742043</v>
      </c>
    </row>
    <row r="487" spans="1:9" x14ac:dyDescent="0.7">
      <c r="A487">
        <v>3</v>
      </c>
      <c r="B487" t="s">
        <v>13</v>
      </c>
      <c r="C487" t="s">
        <v>58</v>
      </c>
      <c r="D487">
        <v>45</v>
      </c>
      <c r="E487">
        <v>1970</v>
      </c>
      <c r="G487">
        <v>1371383</v>
      </c>
      <c r="H487">
        <v>658458</v>
      </c>
      <c r="I487">
        <v>712925</v>
      </c>
    </row>
    <row r="488" spans="1:9" x14ac:dyDescent="0.7">
      <c r="A488">
        <v>4</v>
      </c>
      <c r="B488" t="s">
        <v>14</v>
      </c>
      <c r="C488" t="s">
        <v>58</v>
      </c>
      <c r="D488">
        <v>45</v>
      </c>
      <c r="E488">
        <v>1970</v>
      </c>
      <c r="G488">
        <v>1819223</v>
      </c>
      <c r="H488">
        <v>889036</v>
      </c>
      <c r="I488">
        <v>930187</v>
      </c>
    </row>
    <row r="489" spans="1:9" x14ac:dyDescent="0.7">
      <c r="A489">
        <v>5</v>
      </c>
      <c r="B489" t="s">
        <v>15</v>
      </c>
      <c r="C489" t="s">
        <v>58</v>
      </c>
      <c r="D489">
        <v>45</v>
      </c>
      <c r="E489">
        <v>1970</v>
      </c>
      <c r="G489">
        <v>1241376</v>
      </c>
      <c r="H489">
        <v>593232</v>
      </c>
      <c r="I489">
        <v>648144</v>
      </c>
    </row>
    <row r="490" spans="1:9" x14ac:dyDescent="0.7">
      <c r="A490">
        <v>6</v>
      </c>
      <c r="B490" t="s">
        <v>16</v>
      </c>
      <c r="C490" t="s">
        <v>58</v>
      </c>
      <c r="D490">
        <v>45</v>
      </c>
      <c r="E490">
        <v>1970</v>
      </c>
      <c r="G490">
        <v>1225618</v>
      </c>
      <c r="H490">
        <v>587515</v>
      </c>
      <c r="I490">
        <v>638103</v>
      </c>
    </row>
    <row r="491" spans="1:9" x14ac:dyDescent="0.7">
      <c r="A491">
        <v>7</v>
      </c>
      <c r="B491" t="s">
        <v>17</v>
      </c>
      <c r="C491" t="s">
        <v>58</v>
      </c>
      <c r="D491">
        <v>45</v>
      </c>
      <c r="E491">
        <v>1970</v>
      </c>
      <c r="G491">
        <v>1946077</v>
      </c>
      <c r="H491">
        <v>936202</v>
      </c>
      <c r="I491">
        <v>1009875</v>
      </c>
    </row>
    <row r="492" spans="1:9" x14ac:dyDescent="0.7">
      <c r="A492">
        <v>8</v>
      </c>
      <c r="B492" t="s">
        <v>18</v>
      </c>
      <c r="C492" t="s">
        <v>58</v>
      </c>
      <c r="D492">
        <v>45</v>
      </c>
      <c r="E492">
        <v>1970</v>
      </c>
      <c r="G492">
        <v>2143551</v>
      </c>
      <c r="H492">
        <v>1054003</v>
      </c>
      <c r="I492">
        <v>1089548</v>
      </c>
    </row>
    <row r="493" spans="1:9" x14ac:dyDescent="0.7">
      <c r="A493">
        <v>9</v>
      </c>
      <c r="B493" t="s">
        <v>19</v>
      </c>
      <c r="C493" t="s">
        <v>58</v>
      </c>
      <c r="D493">
        <v>45</v>
      </c>
      <c r="E493">
        <v>1970</v>
      </c>
      <c r="G493">
        <v>1580021</v>
      </c>
      <c r="H493">
        <v>769524</v>
      </c>
      <c r="I493">
        <v>810497</v>
      </c>
    </row>
    <row r="494" spans="1:9" x14ac:dyDescent="0.7">
      <c r="A494">
        <v>10</v>
      </c>
      <c r="B494" t="s">
        <v>20</v>
      </c>
      <c r="C494" t="s">
        <v>58</v>
      </c>
      <c r="D494">
        <v>45</v>
      </c>
      <c r="E494">
        <v>1970</v>
      </c>
      <c r="G494">
        <v>1658909</v>
      </c>
      <c r="H494">
        <v>808270</v>
      </c>
      <c r="I494">
        <v>850639</v>
      </c>
    </row>
    <row r="495" spans="1:9" x14ac:dyDescent="0.7">
      <c r="A495">
        <v>11</v>
      </c>
      <c r="B495" t="s">
        <v>21</v>
      </c>
      <c r="C495" t="s">
        <v>58</v>
      </c>
      <c r="D495">
        <v>45</v>
      </c>
      <c r="E495">
        <v>1970</v>
      </c>
      <c r="G495">
        <v>3866472</v>
      </c>
      <c r="H495">
        <v>1951219</v>
      </c>
      <c r="I495">
        <v>1915253</v>
      </c>
    </row>
    <row r="496" spans="1:9" x14ac:dyDescent="0.7">
      <c r="A496">
        <v>12</v>
      </c>
      <c r="B496" t="s">
        <v>22</v>
      </c>
      <c r="C496" t="s">
        <v>58</v>
      </c>
      <c r="D496">
        <v>45</v>
      </c>
      <c r="E496">
        <v>1970</v>
      </c>
      <c r="G496">
        <v>3366624</v>
      </c>
      <c r="H496">
        <v>1694854</v>
      </c>
      <c r="I496">
        <v>1671770</v>
      </c>
    </row>
    <row r="497" spans="1:9" x14ac:dyDescent="0.7">
      <c r="A497">
        <v>13</v>
      </c>
      <c r="B497" t="s">
        <v>23</v>
      </c>
      <c r="C497" t="s">
        <v>58</v>
      </c>
      <c r="D497">
        <v>45</v>
      </c>
      <c r="E497">
        <v>1970</v>
      </c>
      <c r="G497">
        <v>11408071</v>
      </c>
      <c r="H497">
        <v>5801009</v>
      </c>
      <c r="I497">
        <v>5607062</v>
      </c>
    </row>
    <row r="498" spans="1:9" x14ac:dyDescent="0.7">
      <c r="A498">
        <v>14</v>
      </c>
      <c r="B498" t="s">
        <v>24</v>
      </c>
      <c r="C498" t="s">
        <v>58</v>
      </c>
      <c r="D498">
        <v>45</v>
      </c>
      <c r="E498">
        <v>1970</v>
      </c>
      <c r="G498">
        <v>5472247</v>
      </c>
      <c r="H498">
        <v>2822212</v>
      </c>
      <c r="I498">
        <v>2650035</v>
      </c>
    </row>
    <row r="499" spans="1:9" x14ac:dyDescent="0.7">
      <c r="A499">
        <v>15</v>
      </c>
      <c r="B499" t="s">
        <v>25</v>
      </c>
      <c r="C499" t="s">
        <v>58</v>
      </c>
      <c r="D499">
        <v>45</v>
      </c>
      <c r="E499">
        <v>1970</v>
      </c>
      <c r="G499">
        <v>2360982</v>
      </c>
      <c r="H499">
        <v>1140148</v>
      </c>
      <c r="I499">
        <v>1220834</v>
      </c>
    </row>
    <row r="500" spans="1:9" x14ac:dyDescent="0.7">
      <c r="A500">
        <v>16</v>
      </c>
      <c r="B500" t="s">
        <v>26</v>
      </c>
      <c r="C500" t="s">
        <v>58</v>
      </c>
      <c r="D500">
        <v>45</v>
      </c>
      <c r="E500">
        <v>1970</v>
      </c>
      <c r="G500">
        <v>1029695</v>
      </c>
      <c r="H500">
        <v>492492</v>
      </c>
      <c r="I500">
        <v>537203</v>
      </c>
    </row>
    <row r="501" spans="1:9" x14ac:dyDescent="0.7">
      <c r="A501">
        <v>17</v>
      </c>
      <c r="B501" t="s">
        <v>27</v>
      </c>
      <c r="C501" t="s">
        <v>58</v>
      </c>
      <c r="D501">
        <v>45</v>
      </c>
      <c r="E501">
        <v>1970</v>
      </c>
      <c r="G501">
        <v>1002420</v>
      </c>
      <c r="H501">
        <v>480380</v>
      </c>
      <c r="I501">
        <v>522040</v>
      </c>
    </row>
    <row r="502" spans="1:9" x14ac:dyDescent="0.7">
      <c r="A502">
        <v>18</v>
      </c>
      <c r="B502" t="s">
        <v>28</v>
      </c>
      <c r="C502" t="s">
        <v>58</v>
      </c>
      <c r="D502">
        <v>45</v>
      </c>
      <c r="E502">
        <v>1970</v>
      </c>
      <c r="G502">
        <v>744230</v>
      </c>
      <c r="H502">
        <v>356639</v>
      </c>
      <c r="I502">
        <v>387591</v>
      </c>
    </row>
    <row r="503" spans="1:9" x14ac:dyDescent="0.7">
      <c r="A503">
        <v>19</v>
      </c>
      <c r="B503" t="s">
        <v>29</v>
      </c>
      <c r="C503" t="s">
        <v>58</v>
      </c>
      <c r="D503">
        <v>45</v>
      </c>
      <c r="E503">
        <v>1970</v>
      </c>
      <c r="G503">
        <v>762029</v>
      </c>
      <c r="H503">
        <v>366925</v>
      </c>
      <c r="I503">
        <v>395104</v>
      </c>
    </row>
    <row r="504" spans="1:9" x14ac:dyDescent="0.7">
      <c r="A504">
        <v>20</v>
      </c>
      <c r="B504" t="s">
        <v>30</v>
      </c>
      <c r="C504" t="s">
        <v>58</v>
      </c>
      <c r="D504">
        <v>45</v>
      </c>
      <c r="E504">
        <v>1970</v>
      </c>
      <c r="G504">
        <v>1956917</v>
      </c>
      <c r="H504">
        <v>936354</v>
      </c>
      <c r="I504">
        <v>1020563</v>
      </c>
    </row>
    <row r="505" spans="1:9" x14ac:dyDescent="0.7">
      <c r="A505">
        <v>21</v>
      </c>
      <c r="B505" t="s">
        <v>31</v>
      </c>
      <c r="C505" t="s">
        <v>58</v>
      </c>
      <c r="D505">
        <v>45</v>
      </c>
      <c r="E505">
        <v>1970</v>
      </c>
      <c r="G505">
        <v>1758954</v>
      </c>
      <c r="H505">
        <v>848786</v>
      </c>
      <c r="I505">
        <v>910168</v>
      </c>
    </row>
    <row r="506" spans="1:9" x14ac:dyDescent="0.7">
      <c r="A506">
        <v>22</v>
      </c>
      <c r="B506" t="s">
        <v>32</v>
      </c>
      <c r="C506" t="s">
        <v>58</v>
      </c>
      <c r="D506">
        <v>45</v>
      </c>
      <c r="E506">
        <v>1970</v>
      </c>
      <c r="G506">
        <v>3089895</v>
      </c>
      <c r="H506">
        <v>1516642</v>
      </c>
      <c r="I506">
        <v>1573253</v>
      </c>
    </row>
    <row r="507" spans="1:9" x14ac:dyDescent="0.7">
      <c r="A507">
        <v>23</v>
      </c>
      <c r="B507" t="s">
        <v>33</v>
      </c>
      <c r="C507" t="s">
        <v>58</v>
      </c>
      <c r="D507">
        <v>45</v>
      </c>
      <c r="E507">
        <v>1970</v>
      </c>
      <c r="G507">
        <v>5386163</v>
      </c>
      <c r="H507">
        <v>2694991</v>
      </c>
      <c r="I507">
        <v>2691172</v>
      </c>
    </row>
    <row r="508" spans="1:9" x14ac:dyDescent="0.7">
      <c r="A508">
        <v>24</v>
      </c>
      <c r="B508" t="s">
        <v>34</v>
      </c>
      <c r="C508" t="s">
        <v>58</v>
      </c>
      <c r="D508">
        <v>45</v>
      </c>
      <c r="E508">
        <v>1970</v>
      </c>
      <c r="G508">
        <v>1543083</v>
      </c>
      <c r="H508">
        <v>742461</v>
      </c>
      <c r="I508">
        <v>800622</v>
      </c>
    </row>
    <row r="509" spans="1:9" x14ac:dyDescent="0.7">
      <c r="A509">
        <v>25</v>
      </c>
      <c r="B509" t="s">
        <v>35</v>
      </c>
      <c r="C509" t="s">
        <v>58</v>
      </c>
      <c r="D509">
        <v>45</v>
      </c>
      <c r="E509">
        <v>1970</v>
      </c>
      <c r="G509">
        <v>889768</v>
      </c>
      <c r="H509">
        <v>429885</v>
      </c>
      <c r="I509">
        <v>459883</v>
      </c>
    </row>
    <row r="510" spans="1:9" x14ac:dyDescent="0.7">
      <c r="A510">
        <v>26</v>
      </c>
      <c r="B510" t="s">
        <v>36</v>
      </c>
      <c r="C510" t="s">
        <v>58</v>
      </c>
      <c r="D510">
        <v>45</v>
      </c>
      <c r="E510">
        <v>1970</v>
      </c>
      <c r="G510">
        <v>2250087</v>
      </c>
      <c r="H510">
        <v>1102011</v>
      </c>
      <c r="I510">
        <v>1148076</v>
      </c>
    </row>
    <row r="511" spans="1:9" x14ac:dyDescent="0.7">
      <c r="A511">
        <v>27</v>
      </c>
      <c r="B511" t="s">
        <v>37</v>
      </c>
      <c r="C511" t="s">
        <v>58</v>
      </c>
      <c r="D511">
        <v>45</v>
      </c>
      <c r="E511">
        <v>1970</v>
      </c>
      <c r="G511">
        <v>7620480</v>
      </c>
      <c r="H511">
        <v>3823622</v>
      </c>
      <c r="I511">
        <v>3796858</v>
      </c>
    </row>
    <row r="512" spans="1:9" x14ac:dyDescent="0.7">
      <c r="A512">
        <v>28</v>
      </c>
      <c r="B512" t="s">
        <v>38</v>
      </c>
      <c r="C512" t="s">
        <v>58</v>
      </c>
      <c r="D512">
        <v>45</v>
      </c>
      <c r="E512">
        <v>1970</v>
      </c>
      <c r="G512">
        <v>4667928</v>
      </c>
      <c r="H512">
        <v>2299961</v>
      </c>
      <c r="I512">
        <v>2367967</v>
      </c>
    </row>
    <row r="513" spans="1:9" x14ac:dyDescent="0.7">
      <c r="A513">
        <v>29</v>
      </c>
      <c r="B513" t="s">
        <v>39</v>
      </c>
      <c r="C513" t="s">
        <v>58</v>
      </c>
      <c r="D513">
        <v>45</v>
      </c>
      <c r="E513">
        <v>1970</v>
      </c>
      <c r="G513">
        <v>930160</v>
      </c>
      <c r="H513">
        <v>450668</v>
      </c>
      <c r="I513">
        <v>479492</v>
      </c>
    </row>
    <row r="514" spans="1:9" x14ac:dyDescent="0.7">
      <c r="A514">
        <v>30</v>
      </c>
      <c r="B514" t="s">
        <v>40</v>
      </c>
      <c r="C514" t="s">
        <v>58</v>
      </c>
      <c r="D514">
        <v>45</v>
      </c>
      <c r="E514">
        <v>1970</v>
      </c>
      <c r="G514">
        <v>1042736</v>
      </c>
      <c r="H514">
        <v>503202</v>
      </c>
      <c r="I514">
        <v>539534</v>
      </c>
    </row>
    <row r="515" spans="1:9" x14ac:dyDescent="0.7">
      <c r="A515">
        <v>31</v>
      </c>
      <c r="B515" t="s">
        <v>41</v>
      </c>
      <c r="C515" t="s">
        <v>58</v>
      </c>
      <c r="D515">
        <v>45</v>
      </c>
      <c r="E515">
        <v>1970</v>
      </c>
      <c r="G515">
        <v>568777</v>
      </c>
      <c r="H515">
        <v>269497</v>
      </c>
      <c r="I515">
        <v>299280</v>
      </c>
    </row>
    <row r="516" spans="1:9" x14ac:dyDescent="0.7">
      <c r="A516">
        <v>32</v>
      </c>
      <c r="B516" t="s">
        <v>42</v>
      </c>
      <c r="C516" t="s">
        <v>58</v>
      </c>
      <c r="D516">
        <v>45</v>
      </c>
      <c r="E516">
        <v>1970</v>
      </c>
      <c r="G516">
        <v>773575</v>
      </c>
      <c r="H516">
        <v>367658</v>
      </c>
      <c r="I516">
        <v>405917</v>
      </c>
    </row>
    <row r="517" spans="1:9" x14ac:dyDescent="0.7">
      <c r="A517">
        <v>33</v>
      </c>
      <c r="B517" t="s">
        <v>43</v>
      </c>
      <c r="C517" t="s">
        <v>58</v>
      </c>
      <c r="D517">
        <v>45</v>
      </c>
      <c r="E517">
        <v>1970</v>
      </c>
      <c r="G517">
        <v>1707026</v>
      </c>
      <c r="H517">
        <v>819359</v>
      </c>
      <c r="I517">
        <v>887667</v>
      </c>
    </row>
    <row r="518" spans="1:9" x14ac:dyDescent="0.7">
      <c r="A518">
        <v>34</v>
      </c>
      <c r="B518" t="s">
        <v>44</v>
      </c>
      <c r="C518" t="s">
        <v>58</v>
      </c>
      <c r="D518">
        <v>45</v>
      </c>
      <c r="E518">
        <v>1970</v>
      </c>
      <c r="G518">
        <v>2436135</v>
      </c>
      <c r="H518">
        <v>1188270</v>
      </c>
      <c r="I518">
        <v>1247865</v>
      </c>
    </row>
    <row r="519" spans="1:9" x14ac:dyDescent="0.7">
      <c r="A519">
        <v>35</v>
      </c>
      <c r="B519" t="s">
        <v>45</v>
      </c>
      <c r="C519" t="s">
        <v>58</v>
      </c>
      <c r="D519">
        <v>45</v>
      </c>
      <c r="E519">
        <v>1970</v>
      </c>
      <c r="G519">
        <v>1511448</v>
      </c>
      <c r="H519">
        <v>719147</v>
      </c>
      <c r="I519">
        <v>792301</v>
      </c>
    </row>
    <row r="520" spans="1:9" x14ac:dyDescent="0.7">
      <c r="A520">
        <v>36</v>
      </c>
      <c r="B520" t="s">
        <v>46</v>
      </c>
      <c r="C520" t="s">
        <v>58</v>
      </c>
      <c r="D520">
        <v>45</v>
      </c>
      <c r="E520">
        <v>1970</v>
      </c>
      <c r="G520">
        <v>791111</v>
      </c>
      <c r="H520">
        <v>376729</v>
      </c>
      <c r="I520">
        <v>414382</v>
      </c>
    </row>
    <row r="521" spans="1:9" x14ac:dyDescent="0.7">
      <c r="A521">
        <v>37</v>
      </c>
      <c r="B521" t="s">
        <v>47</v>
      </c>
      <c r="C521" t="s">
        <v>58</v>
      </c>
      <c r="D521">
        <v>45</v>
      </c>
      <c r="E521">
        <v>1970</v>
      </c>
      <c r="G521">
        <v>907897</v>
      </c>
      <c r="H521">
        <v>430773</v>
      </c>
      <c r="I521">
        <v>477124</v>
      </c>
    </row>
    <row r="522" spans="1:9" x14ac:dyDescent="0.7">
      <c r="A522">
        <v>38</v>
      </c>
      <c r="B522" t="s">
        <v>48</v>
      </c>
      <c r="C522" t="s">
        <v>58</v>
      </c>
      <c r="D522">
        <v>45</v>
      </c>
      <c r="E522">
        <v>1970</v>
      </c>
      <c r="G522">
        <v>1418124</v>
      </c>
      <c r="H522">
        <v>670980</v>
      </c>
      <c r="I522">
        <v>747144</v>
      </c>
    </row>
    <row r="523" spans="1:9" x14ac:dyDescent="0.7">
      <c r="A523">
        <v>39</v>
      </c>
      <c r="B523" t="s">
        <v>49</v>
      </c>
      <c r="C523" t="s">
        <v>58</v>
      </c>
      <c r="D523">
        <v>45</v>
      </c>
      <c r="E523">
        <v>1970</v>
      </c>
      <c r="G523">
        <v>786882</v>
      </c>
      <c r="H523">
        <v>372014</v>
      </c>
      <c r="I523">
        <v>414868</v>
      </c>
    </row>
    <row r="524" spans="1:9" x14ac:dyDescent="0.7">
      <c r="A524">
        <v>40</v>
      </c>
      <c r="B524" t="s">
        <v>50</v>
      </c>
      <c r="C524" t="s">
        <v>58</v>
      </c>
      <c r="D524">
        <v>45</v>
      </c>
      <c r="E524">
        <v>1970</v>
      </c>
      <c r="G524">
        <v>4027416</v>
      </c>
      <c r="H524">
        <v>1932033</v>
      </c>
      <c r="I524">
        <v>2095383</v>
      </c>
    </row>
    <row r="525" spans="1:9" x14ac:dyDescent="0.7">
      <c r="A525">
        <v>41</v>
      </c>
      <c r="B525" t="s">
        <v>51</v>
      </c>
      <c r="C525" t="s">
        <v>58</v>
      </c>
      <c r="D525">
        <v>45</v>
      </c>
      <c r="E525">
        <v>1970</v>
      </c>
      <c r="G525">
        <v>838468</v>
      </c>
      <c r="H525">
        <v>393631</v>
      </c>
      <c r="I525">
        <v>444837</v>
      </c>
    </row>
    <row r="526" spans="1:9" x14ac:dyDescent="0.7">
      <c r="A526">
        <v>42</v>
      </c>
      <c r="B526" t="s">
        <v>52</v>
      </c>
      <c r="C526" t="s">
        <v>58</v>
      </c>
      <c r="D526">
        <v>45</v>
      </c>
      <c r="E526">
        <v>1970</v>
      </c>
      <c r="G526">
        <v>1570245</v>
      </c>
      <c r="H526">
        <v>747971</v>
      </c>
      <c r="I526">
        <v>822274</v>
      </c>
    </row>
    <row r="527" spans="1:9" x14ac:dyDescent="0.7">
      <c r="A527">
        <v>43</v>
      </c>
      <c r="B527" t="s">
        <v>53</v>
      </c>
      <c r="C527" t="s">
        <v>58</v>
      </c>
      <c r="D527">
        <v>45</v>
      </c>
      <c r="E527">
        <v>1970</v>
      </c>
      <c r="G527">
        <v>1700229</v>
      </c>
      <c r="H527">
        <v>798152</v>
      </c>
      <c r="I527">
        <v>902077</v>
      </c>
    </row>
    <row r="528" spans="1:9" x14ac:dyDescent="0.7">
      <c r="A528">
        <v>44</v>
      </c>
      <c r="B528" t="s">
        <v>54</v>
      </c>
      <c r="C528" t="s">
        <v>58</v>
      </c>
      <c r="D528">
        <v>45</v>
      </c>
      <c r="E528">
        <v>1970</v>
      </c>
      <c r="G528">
        <v>1155566</v>
      </c>
      <c r="H528">
        <v>540541</v>
      </c>
      <c r="I528">
        <v>615025</v>
      </c>
    </row>
    <row r="529" spans="1:9" x14ac:dyDescent="0.7">
      <c r="A529">
        <v>45</v>
      </c>
      <c r="B529" t="s">
        <v>55</v>
      </c>
      <c r="C529" t="s">
        <v>58</v>
      </c>
      <c r="D529">
        <v>45</v>
      </c>
      <c r="E529">
        <v>1970</v>
      </c>
      <c r="G529">
        <v>1051105</v>
      </c>
      <c r="H529">
        <v>498065</v>
      </c>
      <c r="I529">
        <v>553040</v>
      </c>
    </row>
    <row r="530" spans="1:9" x14ac:dyDescent="0.7">
      <c r="A530">
        <v>46</v>
      </c>
      <c r="B530" t="s">
        <v>56</v>
      </c>
      <c r="C530" t="s">
        <v>58</v>
      </c>
      <c r="D530">
        <v>45</v>
      </c>
      <c r="E530">
        <v>1970</v>
      </c>
      <c r="G530">
        <v>1729150</v>
      </c>
      <c r="H530">
        <v>803980</v>
      </c>
      <c r="I530">
        <v>925170</v>
      </c>
    </row>
    <row r="531" spans="1:9" x14ac:dyDescent="0.7">
      <c r="A531">
        <v>47</v>
      </c>
      <c r="B531" t="s">
        <v>57</v>
      </c>
      <c r="C531" t="s">
        <v>58</v>
      </c>
      <c r="D531">
        <v>45</v>
      </c>
      <c r="E531">
        <v>1970</v>
      </c>
      <c r="G531">
        <v>945111</v>
      </c>
      <c r="H531">
        <v>451393</v>
      </c>
      <c r="I531">
        <v>493718</v>
      </c>
    </row>
    <row r="532" spans="1:9" x14ac:dyDescent="0.7">
      <c r="A532">
        <v>0</v>
      </c>
      <c r="B532" t="s">
        <v>9</v>
      </c>
      <c r="C532" t="s">
        <v>58</v>
      </c>
      <c r="D532">
        <v>50</v>
      </c>
      <c r="E532">
        <v>1975</v>
      </c>
      <c r="G532">
        <v>111939643</v>
      </c>
      <c r="H532">
        <v>55090673</v>
      </c>
      <c r="I532">
        <v>56848970</v>
      </c>
    </row>
    <row r="533" spans="1:9" x14ac:dyDescent="0.7">
      <c r="A533" t="s">
        <v>62</v>
      </c>
      <c r="B533" t="s">
        <v>63</v>
      </c>
      <c r="C533" t="s">
        <v>58</v>
      </c>
      <c r="D533">
        <v>50</v>
      </c>
      <c r="E533">
        <v>1975</v>
      </c>
      <c r="G533">
        <v>63822648</v>
      </c>
      <c r="H533">
        <v>31574677</v>
      </c>
      <c r="I533">
        <v>32247971</v>
      </c>
    </row>
    <row r="534" spans="1:9" x14ac:dyDescent="0.7">
      <c r="A534" t="s">
        <v>64</v>
      </c>
      <c r="B534" t="s">
        <v>65</v>
      </c>
      <c r="C534" t="s">
        <v>58</v>
      </c>
      <c r="D534">
        <v>50</v>
      </c>
      <c r="E534">
        <v>1975</v>
      </c>
      <c r="G534">
        <v>48116995</v>
      </c>
      <c r="H534">
        <v>23515996</v>
      </c>
      <c r="I534">
        <v>24600999</v>
      </c>
    </row>
    <row r="535" spans="1:9" x14ac:dyDescent="0.7">
      <c r="A535">
        <v>1</v>
      </c>
      <c r="B535" t="s">
        <v>11</v>
      </c>
      <c r="C535" t="s">
        <v>58</v>
      </c>
      <c r="D535">
        <v>50</v>
      </c>
      <c r="E535">
        <v>1975</v>
      </c>
      <c r="G535">
        <v>5338206</v>
      </c>
      <c r="H535">
        <v>2621285</v>
      </c>
      <c r="I535">
        <v>2716921</v>
      </c>
    </row>
    <row r="536" spans="1:9" x14ac:dyDescent="0.7">
      <c r="A536">
        <v>2</v>
      </c>
      <c r="B536" t="s">
        <v>12</v>
      </c>
      <c r="C536" t="s">
        <v>58</v>
      </c>
      <c r="D536">
        <v>50</v>
      </c>
      <c r="E536">
        <v>1975</v>
      </c>
      <c r="G536">
        <v>1468646</v>
      </c>
      <c r="H536">
        <v>707232</v>
      </c>
      <c r="I536">
        <v>761414</v>
      </c>
    </row>
    <row r="537" spans="1:9" x14ac:dyDescent="0.7">
      <c r="A537">
        <v>3</v>
      </c>
      <c r="B537" t="s">
        <v>13</v>
      </c>
      <c r="C537" t="s">
        <v>58</v>
      </c>
      <c r="D537">
        <v>50</v>
      </c>
      <c r="E537">
        <v>1975</v>
      </c>
      <c r="G537">
        <v>1385563</v>
      </c>
      <c r="H537">
        <v>668193</v>
      </c>
      <c r="I537">
        <v>717370</v>
      </c>
    </row>
    <row r="538" spans="1:9" x14ac:dyDescent="0.7">
      <c r="A538">
        <v>4</v>
      </c>
      <c r="B538" t="s">
        <v>14</v>
      </c>
      <c r="C538" t="s">
        <v>58</v>
      </c>
      <c r="D538">
        <v>50</v>
      </c>
      <c r="E538">
        <v>1975</v>
      </c>
      <c r="G538">
        <v>1955267</v>
      </c>
      <c r="H538">
        <v>960245</v>
      </c>
      <c r="I538">
        <v>995022</v>
      </c>
    </row>
    <row r="539" spans="1:9" x14ac:dyDescent="0.7">
      <c r="A539">
        <v>5</v>
      </c>
      <c r="B539" t="s">
        <v>15</v>
      </c>
      <c r="C539" t="s">
        <v>58</v>
      </c>
      <c r="D539">
        <v>50</v>
      </c>
      <c r="E539">
        <v>1975</v>
      </c>
      <c r="G539">
        <v>1232481</v>
      </c>
      <c r="H539">
        <v>590492</v>
      </c>
      <c r="I539">
        <v>641989</v>
      </c>
    </row>
    <row r="540" spans="1:9" x14ac:dyDescent="0.7">
      <c r="A540">
        <v>6</v>
      </c>
      <c r="B540" t="s">
        <v>16</v>
      </c>
      <c r="C540" t="s">
        <v>58</v>
      </c>
      <c r="D540">
        <v>50</v>
      </c>
      <c r="E540">
        <v>1975</v>
      </c>
      <c r="G540">
        <v>1220302</v>
      </c>
      <c r="H540">
        <v>586918</v>
      </c>
      <c r="I540">
        <v>633384</v>
      </c>
    </row>
    <row r="541" spans="1:9" x14ac:dyDescent="0.7">
      <c r="A541">
        <v>7</v>
      </c>
      <c r="B541" t="s">
        <v>17</v>
      </c>
      <c r="C541" t="s">
        <v>58</v>
      </c>
      <c r="D541">
        <v>50</v>
      </c>
      <c r="E541">
        <v>1975</v>
      </c>
      <c r="G541">
        <v>1970616</v>
      </c>
      <c r="H541">
        <v>953449</v>
      </c>
      <c r="I541">
        <v>1017167</v>
      </c>
    </row>
    <row r="542" spans="1:9" x14ac:dyDescent="0.7">
      <c r="A542">
        <v>8</v>
      </c>
      <c r="B542" t="s">
        <v>18</v>
      </c>
      <c r="C542" t="s">
        <v>58</v>
      </c>
      <c r="D542">
        <v>50</v>
      </c>
      <c r="E542">
        <v>1975</v>
      </c>
      <c r="G542">
        <v>2342198</v>
      </c>
      <c r="H542">
        <v>1159707</v>
      </c>
      <c r="I542">
        <v>1182491</v>
      </c>
    </row>
    <row r="543" spans="1:9" x14ac:dyDescent="0.7">
      <c r="A543">
        <v>9</v>
      </c>
      <c r="B543" t="s">
        <v>19</v>
      </c>
      <c r="C543" t="s">
        <v>58</v>
      </c>
      <c r="D543">
        <v>50</v>
      </c>
      <c r="E543">
        <v>1975</v>
      </c>
      <c r="G543">
        <v>1698003</v>
      </c>
      <c r="H543">
        <v>834794</v>
      </c>
      <c r="I543">
        <v>863209</v>
      </c>
    </row>
    <row r="544" spans="1:9" x14ac:dyDescent="0.7">
      <c r="A544">
        <v>10</v>
      </c>
      <c r="B544" t="s">
        <v>20</v>
      </c>
      <c r="C544" t="s">
        <v>58</v>
      </c>
      <c r="D544">
        <v>50</v>
      </c>
      <c r="E544">
        <v>1975</v>
      </c>
      <c r="G544">
        <v>1756480</v>
      </c>
      <c r="H544">
        <v>859364</v>
      </c>
      <c r="I544">
        <v>897116</v>
      </c>
    </row>
    <row r="545" spans="1:9" x14ac:dyDescent="0.7">
      <c r="A545">
        <v>11</v>
      </c>
      <c r="B545" t="s">
        <v>21</v>
      </c>
      <c r="C545" t="s">
        <v>58</v>
      </c>
      <c r="D545">
        <v>50</v>
      </c>
      <c r="E545">
        <v>1975</v>
      </c>
      <c r="G545">
        <v>4821340</v>
      </c>
      <c r="H545">
        <v>2437128</v>
      </c>
      <c r="I545">
        <v>2384212</v>
      </c>
    </row>
    <row r="546" spans="1:9" x14ac:dyDescent="0.7">
      <c r="A546">
        <v>12</v>
      </c>
      <c r="B546" t="s">
        <v>22</v>
      </c>
      <c r="C546" t="s">
        <v>58</v>
      </c>
      <c r="D546">
        <v>50</v>
      </c>
      <c r="E546">
        <v>1975</v>
      </c>
      <c r="G546">
        <v>4149147</v>
      </c>
      <c r="H546">
        <v>2095295</v>
      </c>
      <c r="I546">
        <v>2053852</v>
      </c>
    </row>
    <row r="547" spans="1:9" x14ac:dyDescent="0.7">
      <c r="A547">
        <v>13</v>
      </c>
      <c r="B547" t="s">
        <v>23</v>
      </c>
      <c r="C547" t="s">
        <v>58</v>
      </c>
      <c r="D547">
        <v>50</v>
      </c>
      <c r="E547">
        <v>1975</v>
      </c>
      <c r="G547">
        <v>11673554</v>
      </c>
      <c r="H547">
        <v>5913373</v>
      </c>
      <c r="I547">
        <v>5760181</v>
      </c>
    </row>
    <row r="548" spans="1:9" x14ac:dyDescent="0.7">
      <c r="A548">
        <v>14</v>
      </c>
      <c r="B548" t="s">
        <v>24</v>
      </c>
      <c r="C548" t="s">
        <v>58</v>
      </c>
      <c r="D548">
        <v>50</v>
      </c>
      <c r="E548">
        <v>1975</v>
      </c>
      <c r="G548">
        <v>6397748</v>
      </c>
      <c r="H548">
        <v>3287118</v>
      </c>
      <c r="I548">
        <v>3110630</v>
      </c>
    </row>
    <row r="549" spans="1:9" x14ac:dyDescent="0.7">
      <c r="A549">
        <v>15</v>
      </c>
      <c r="B549" t="s">
        <v>25</v>
      </c>
      <c r="C549" t="s">
        <v>58</v>
      </c>
      <c r="D549">
        <v>50</v>
      </c>
      <c r="E549">
        <v>1975</v>
      </c>
      <c r="G549">
        <v>2391938</v>
      </c>
      <c r="H549">
        <v>1160869</v>
      </c>
      <c r="I549">
        <v>1231069</v>
      </c>
    </row>
    <row r="550" spans="1:9" x14ac:dyDescent="0.7">
      <c r="A550">
        <v>16</v>
      </c>
      <c r="B550" t="s">
        <v>26</v>
      </c>
      <c r="C550" t="s">
        <v>58</v>
      </c>
      <c r="D550">
        <v>50</v>
      </c>
      <c r="E550">
        <v>1975</v>
      </c>
      <c r="G550">
        <v>1070791</v>
      </c>
      <c r="H550">
        <v>514991</v>
      </c>
      <c r="I550">
        <v>555800</v>
      </c>
    </row>
    <row r="551" spans="1:9" x14ac:dyDescent="0.7">
      <c r="A551">
        <v>17</v>
      </c>
      <c r="B551" t="s">
        <v>27</v>
      </c>
      <c r="C551" t="s">
        <v>58</v>
      </c>
      <c r="D551">
        <v>50</v>
      </c>
      <c r="E551">
        <v>1975</v>
      </c>
      <c r="G551">
        <v>1069872</v>
      </c>
      <c r="H551">
        <v>518594</v>
      </c>
      <c r="I551">
        <v>551278</v>
      </c>
    </row>
    <row r="552" spans="1:9" x14ac:dyDescent="0.7">
      <c r="A552">
        <v>18</v>
      </c>
      <c r="B552" t="s">
        <v>28</v>
      </c>
      <c r="C552" t="s">
        <v>58</v>
      </c>
      <c r="D552">
        <v>50</v>
      </c>
      <c r="E552">
        <v>1975</v>
      </c>
      <c r="G552">
        <v>773599</v>
      </c>
      <c r="H552">
        <v>373416</v>
      </c>
      <c r="I552">
        <v>400183</v>
      </c>
    </row>
    <row r="553" spans="1:9" x14ac:dyDescent="0.7">
      <c r="A553">
        <v>19</v>
      </c>
      <c r="B553" t="s">
        <v>29</v>
      </c>
      <c r="C553" t="s">
        <v>58</v>
      </c>
      <c r="D553">
        <v>50</v>
      </c>
      <c r="E553">
        <v>1975</v>
      </c>
      <c r="G553">
        <v>783050</v>
      </c>
      <c r="H553">
        <v>379283</v>
      </c>
      <c r="I553">
        <v>403767</v>
      </c>
    </row>
    <row r="554" spans="1:9" x14ac:dyDescent="0.7">
      <c r="A554">
        <v>20</v>
      </c>
      <c r="B554" t="s">
        <v>30</v>
      </c>
      <c r="C554" t="s">
        <v>58</v>
      </c>
      <c r="D554">
        <v>50</v>
      </c>
      <c r="E554">
        <v>1975</v>
      </c>
      <c r="G554">
        <v>2017564</v>
      </c>
      <c r="H554">
        <v>972471</v>
      </c>
      <c r="I554">
        <v>1045093</v>
      </c>
    </row>
    <row r="555" spans="1:9" x14ac:dyDescent="0.7">
      <c r="A555">
        <v>21</v>
      </c>
      <c r="B555" t="s">
        <v>31</v>
      </c>
      <c r="C555" t="s">
        <v>58</v>
      </c>
      <c r="D555">
        <v>50</v>
      </c>
      <c r="E555">
        <v>1975</v>
      </c>
      <c r="G555">
        <v>1867978</v>
      </c>
      <c r="H555">
        <v>907382</v>
      </c>
      <c r="I555">
        <v>960596</v>
      </c>
    </row>
    <row r="556" spans="1:9" x14ac:dyDescent="0.7">
      <c r="A556">
        <v>22</v>
      </c>
      <c r="B556" t="s">
        <v>32</v>
      </c>
      <c r="C556" t="s">
        <v>58</v>
      </c>
      <c r="D556">
        <v>50</v>
      </c>
      <c r="E556">
        <v>1975</v>
      </c>
      <c r="G556">
        <v>3308799</v>
      </c>
      <c r="H556">
        <v>1627797</v>
      </c>
      <c r="I556">
        <v>1681002</v>
      </c>
    </row>
    <row r="557" spans="1:9" x14ac:dyDescent="0.7">
      <c r="A557">
        <v>23</v>
      </c>
      <c r="B557" t="s">
        <v>33</v>
      </c>
      <c r="C557" t="s">
        <v>58</v>
      </c>
      <c r="D557">
        <v>50</v>
      </c>
      <c r="E557">
        <v>1975</v>
      </c>
      <c r="G557">
        <v>5923569</v>
      </c>
      <c r="H557">
        <v>2966388</v>
      </c>
      <c r="I557">
        <v>2957181</v>
      </c>
    </row>
    <row r="558" spans="1:9" x14ac:dyDescent="0.7">
      <c r="A558">
        <v>24</v>
      </c>
      <c r="B558" t="s">
        <v>34</v>
      </c>
      <c r="C558" t="s">
        <v>58</v>
      </c>
      <c r="D558">
        <v>50</v>
      </c>
      <c r="E558">
        <v>1975</v>
      </c>
      <c r="G558">
        <v>1626002</v>
      </c>
      <c r="H558">
        <v>787280</v>
      </c>
      <c r="I558">
        <v>838722</v>
      </c>
    </row>
    <row r="559" spans="1:9" x14ac:dyDescent="0.7">
      <c r="A559">
        <v>25</v>
      </c>
      <c r="B559" t="s">
        <v>35</v>
      </c>
      <c r="C559" t="s">
        <v>58</v>
      </c>
      <c r="D559">
        <v>50</v>
      </c>
      <c r="E559">
        <v>1975</v>
      </c>
      <c r="G559">
        <v>985621</v>
      </c>
      <c r="H559">
        <v>481733</v>
      </c>
      <c r="I559">
        <v>503888</v>
      </c>
    </row>
    <row r="560" spans="1:9" x14ac:dyDescent="0.7">
      <c r="A560">
        <v>26</v>
      </c>
      <c r="B560" t="s">
        <v>36</v>
      </c>
      <c r="C560" t="s">
        <v>58</v>
      </c>
      <c r="D560">
        <v>50</v>
      </c>
      <c r="E560">
        <v>1975</v>
      </c>
      <c r="G560">
        <v>2424856</v>
      </c>
      <c r="H560">
        <v>1190854</v>
      </c>
      <c r="I560">
        <v>1234002</v>
      </c>
    </row>
    <row r="561" spans="1:9" x14ac:dyDescent="0.7">
      <c r="A561">
        <v>27</v>
      </c>
      <c r="B561" t="s">
        <v>37</v>
      </c>
      <c r="C561" t="s">
        <v>58</v>
      </c>
      <c r="D561">
        <v>50</v>
      </c>
      <c r="E561">
        <v>1975</v>
      </c>
      <c r="G561">
        <v>8278925</v>
      </c>
      <c r="H561">
        <v>4132495</v>
      </c>
      <c r="I561">
        <v>4146430</v>
      </c>
    </row>
    <row r="562" spans="1:9" x14ac:dyDescent="0.7">
      <c r="A562">
        <v>28</v>
      </c>
      <c r="B562" t="s">
        <v>38</v>
      </c>
      <c r="C562" t="s">
        <v>58</v>
      </c>
      <c r="D562">
        <v>50</v>
      </c>
      <c r="E562">
        <v>1975</v>
      </c>
      <c r="G562">
        <v>4992140</v>
      </c>
      <c r="H562">
        <v>2453277</v>
      </c>
      <c r="I562">
        <v>2538863</v>
      </c>
    </row>
    <row r="563" spans="1:9" x14ac:dyDescent="0.7">
      <c r="A563">
        <v>29</v>
      </c>
      <c r="B563" t="s">
        <v>39</v>
      </c>
      <c r="C563" t="s">
        <v>58</v>
      </c>
      <c r="D563">
        <v>50</v>
      </c>
      <c r="E563">
        <v>1975</v>
      </c>
      <c r="G563">
        <v>1077491</v>
      </c>
      <c r="H563">
        <v>523633</v>
      </c>
      <c r="I563">
        <v>553858</v>
      </c>
    </row>
    <row r="564" spans="1:9" x14ac:dyDescent="0.7">
      <c r="A564">
        <v>30</v>
      </c>
      <c r="B564" t="s">
        <v>40</v>
      </c>
      <c r="C564" t="s">
        <v>58</v>
      </c>
      <c r="D564">
        <v>50</v>
      </c>
      <c r="E564">
        <v>1975</v>
      </c>
      <c r="G564">
        <v>1072118</v>
      </c>
      <c r="H564">
        <v>517868</v>
      </c>
      <c r="I564">
        <v>554250</v>
      </c>
    </row>
    <row r="565" spans="1:9" x14ac:dyDescent="0.7">
      <c r="A565">
        <v>31</v>
      </c>
      <c r="B565" t="s">
        <v>41</v>
      </c>
      <c r="C565" t="s">
        <v>58</v>
      </c>
      <c r="D565">
        <v>50</v>
      </c>
      <c r="E565">
        <v>1975</v>
      </c>
      <c r="G565">
        <v>581311</v>
      </c>
      <c r="H565">
        <v>277151</v>
      </c>
      <c r="I565">
        <v>304160</v>
      </c>
    </row>
    <row r="566" spans="1:9" x14ac:dyDescent="0.7">
      <c r="A566">
        <v>32</v>
      </c>
      <c r="B566" t="s">
        <v>42</v>
      </c>
      <c r="C566" t="s">
        <v>58</v>
      </c>
      <c r="D566">
        <v>50</v>
      </c>
      <c r="E566">
        <v>1975</v>
      </c>
      <c r="G566">
        <v>768886</v>
      </c>
      <c r="H566">
        <v>367060</v>
      </c>
      <c r="I566">
        <v>401826</v>
      </c>
    </row>
    <row r="567" spans="1:9" x14ac:dyDescent="0.7">
      <c r="A567">
        <v>33</v>
      </c>
      <c r="B567" t="s">
        <v>43</v>
      </c>
      <c r="C567" t="s">
        <v>58</v>
      </c>
      <c r="D567">
        <v>50</v>
      </c>
      <c r="E567">
        <v>1975</v>
      </c>
      <c r="G567">
        <v>1814305</v>
      </c>
      <c r="H567">
        <v>878132</v>
      </c>
      <c r="I567">
        <v>936173</v>
      </c>
    </row>
    <row r="568" spans="1:9" x14ac:dyDescent="0.7">
      <c r="A568">
        <v>34</v>
      </c>
      <c r="B568" t="s">
        <v>44</v>
      </c>
      <c r="C568" t="s">
        <v>58</v>
      </c>
      <c r="D568">
        <v>50</v>
      </c>
      <c r="E568">
        <v>1975</v>
      </c>
      <c r="G568">
        <v>2646324</v>
      </c>
      <c r="H568">
        <v>1296677</v>
      </c>
      <c r="I568">
        <v>1349647</v>
      </c>
    </row>
    <row r="569" spans="1:9" x14ac:dyDescent="0.7">
      <c r="A569">
        <v>35</v>
      </c>
      <c r="B569" t="s">
        <v>45</v>
      </c>
      <c r="C569" t="s">
        <v>58</v>
      </c>
      <c r="D569">
        <v>50</v>
      </c>
      <c r="E569">
        <v>1975</v>
      </c>
      <c r="G569">
        <v>1555218</v>
      </c>
      <c r="H569">
        <v>743833</v>
      </c>
      <c r="I569">
        <v>811385</v>
      </c>
    </row>
    <row r="570" spans="1:9" x14ac:dyDescent="0.7">
      <c r="A570">
        <v>36</v>
      </c>
      <c r="B570" t="s">
        <v>46</v>
      </c>
      <c r="C570" t="s">
        <v>58</v>
      </c>
      <c r="D570">
        <v>50</v>
      </c>
      <c r="E570">
        <v>1975</v>
      </c>
      <c r="G570">
        <v>805166</v>
      </c>
      <c r="H570">
        <v>384812</v>
      </c>
      <c r="I570">
        <v>420354</v>
      </c>
    </row>
    <row r="571" spans="1:9" x14ac:dyDescent="0.7">
      <c r="A571">
        <v>37</v>
      </c>
      <c r="B571" t="s">
        <v>47</v>
      </c>
      <c r="C571" t="s">
        <v>58</v>
      </c>
      <c r="D571">
        <v>50</v>
      </c>
      <c r="E571">
        <v>1975</v>
      </c>
      <c r="G571">
        <v>961292</v>
      </c>
      <c r="H571">
        <v>461370</v>
      </c>
      <c r="I571">
        <v>499922</v>
      </c>
    </row>
    <row r="572" spans="1:9" x14ac:dyDescent="0.7">
      <c r="A572">
        <v>38</v>
      </c>
      <c r="B572" t="s">
        <v>48</v>
      </c>
      <c r="C572" t="s">
        <v>58</v>
      </c>
      <c r="D572">
        <v>50</v>
      </c>
      <c r="E572">
        <v>1975</v>
      </c>
      <c r="G572">
        <v>1465215</v>
      </c>
      <c r="H572">
        <v>697794</v>
      </c>
      <c r="I572">
        <v>767421</v>
      </c>
    </row>
    <row r="573" spans="1:9" x14ac:dyDescent="0.7">
      <c r="A573">
        <v>39</v>
      </c>
      <c r="B573" t="s">
        <v>49</v>
      </c>
      <c r="C573" t="s">
        <v>58</v>
      </c>
      <c r="D573">
        <v>50</v>
      </c>
      <c r="E573">
        <v>1975</v>
      </c>
      <c r="G573">
        <v>808397</v>
      </c>
      <c r="H573">
        <v>383538</v>
      </c>
      <c r="I573">
        <v>424859</v>
      </c>
    </row>
    <row r="574" spans="1:9" x14ac:dyDescent="0.7">
      <c r="A574">
        <v>40</v>
      </c>
      <c r="B574" t="s">
        <v>50</v>
      </c>
      <c r="C574" t="s">
        <v>58</v>
      </c>
      <c r="D574">
        <v>50</v>
      </c>
      <c r="E574">
        <v>1975</v>
      </c>
      <c r="G574">
        <v>4292963</v>
      </c>
      <c r="H574">
        <v>2070190</v>
      </c>
      <c r="I574">
        <v>2222773</v>
      </c>
    </row>
    <row r="575" spans="1:9" x14ac:dyDescent="0.7">
      <c r="A575">
        <v>41</v>
      </c>
      <c r="B575" t="s">
        <v>51</v>
      </c>
      <c r="C575" t="s">
        <v>58</v>
      </c>
      <c r="D575">
        <v>50</v>
      </c>
      <c r="E575">
        <v>1975</v>
      </c>
      <c r="G575">
        <v>837674</v>
      </c>
      <c r="H575">
        <v>394661</v>
      </c>
      <c r="I575">
        <v>443013</v>
      </c>
    </row>
    <row r="576" spans="1:9" x14ac:dyDescent="0.7">
      <c r="A576">
        <v>42</v>
      </c>
      <c r="B576" t="s">
        <v>52</v>
      </c>
      <c r="C576" t="s">
        <v>58</v>
      </c>
      <c r="D576">
        <v>50</v>
      </c>
      <c r="E576">
        <v>1975</v>
      </c>
      <c r="G576">
        <v>1571912</v>
      </c>
      <c r="H576">
        <v>750418</v>
      </c>
      <c r="I576">
        <v>821494</v>
      </c>
    </row>
    <row r="577" spans="1:9" x14ac:dyDescent="0.7">
      <c r="A577">
        <v>43</v>
      </c>
      <c r="B577" t="s">
        <v>53</v>
      </c>
      <c r="C577" t="s">
        <v>58</v>
      </c>
      <c r="D577">
        <v>50</v>
      </c>
      <c r="E577">
        <v>1975</v>
      </c>
      <c r="G577">
        <v>1715273</v>
      </c>
      <c r="H577">
        <v>809998</v>
      </c>
      <c r="I577">
        <v>905275</v>
      </c>
    </row>
    <row r="578" spans="1:9" x14ac:dyDescent="0.7">
      <c r="A578">
        <v>44</v>
      </c>
      <c r="B578" t="s">
        <v>54</v>
      </c>
      <c r="C578" t="s">
        <v>58</v>
      </c>
      <c r="D578">
        <v>50</v>
      </c>
      <c r="E578">
        <v>1975</v>
      </c>
      <c r="G578">
        <v>1190314</v>
      </c>
      <c r="H578">
        <v>561760</v>
      </c>
      <c r="I578">
        <v>628554</v>
      </c>
    </row>
    <row r="579" spans="1:9" x14ac:dyDescent="0.7">
      <c r="A579">
        <v>45</v>
      </c>
      <c r="B579" t="s">
        <v>55</v>
      </c>
      <c r="C579" t="s">
        <v>58</v>
      </c>
      <c r="D579">
        <v>50</v>
      </c>
      <c r="E579">
        <v>1975</v>
      </c>
      <c r="G579">
        <v>1085055</v>
      </c>
      <c r="H579">
        <v>515236</v>
      </c>
      <c r="I579">
        <v>569819</v>
      </c>
    </row>
    <row r="580" spans="1:9" x14ac:dyDescent="0.7">
      <c r="A580">
        <v>46</v>
      </c>
      <c r="B580" t="s">
        <v>56</v>
      </c>
      <c r="C580" t="s">
        <v>58</v>
      </c>
      <c r="D580">
        <v>50</v>
      </c>
      <c r="E580">
        <v>1975</v>
      </c>
      <c r="G580">
        <v>1723902</v>
      </c>
      <c r="H580">
        <v>804365</v>
      </c>
      <c r="I580">
        <v>919537</v>
      </c>
    </row>
    <row r="581" spans="1:9" x14ac:dyDescent="0.7">
      <c r="A581">
        <v>47</v>
      </c>
      <c r="B581" t="s">
        <v>57</v>
      </c>
      <c r="C581" t="s">
        <v>58</v>
      </c>
      <c r="D581">
        <v>50</v>
      </c>
      <c r="E581">
        <v>1975</v>
      </c>
      <c r="G581">
        <v>1042572</v>
      </c>
      <c r="H581">
        <v>510754</v>
      </c>
      <c r="I581">
        <v>531818</v>
      </c>
    </row>
    <row r="582" spans="1:9" x14ac:dyDescent="0.7">
      <c r="A582">
        <v>0</v>
      </c>
      <c r="B582" t="s">
        <v>9</v>
      </c>
      <c r="C582" t="s">
        <v>58</v>
      </c>
      <c r="D582">
        <v>55</v>
      </c>
      <c r="E582">
        <v>1980</v>
      </c>
      <c r="G582">
        <v>117060396</v>
      </c>
      <c r="H582">
        <v>57593769</v>
      </c>
      <c r="I582">
        <v>59466627</v>
      </c>
    </row>
    <row r="583" spans="1:9" x14ac:dyDescent="0.7">
      <c r="A583" t="s">
        <v>62</v>
      </c>
      <c r="B583" t="s">
        <v>63</v>
      </c>
      <c r="C583" t="s">
        <v>58</v>
      </c>
      <c r="D583">
        <v>55</v>
      </c>
      <c r="E583">
        <v>1980</v>
      </c>
      <c r="G583">
        <v>69934854</v>
      </c>
      <c r="H583">
        <v>34530429</v>
      </c>
      <c r="I583">
        <v>35404425</v>
      </c>
    </row>
    <row r="584" spans="1:9" x14ac:dyDescent="0.7">
      <c r="A584" t="s">
        <v>64</v>
      </c>
      <c r="B584" t="s">
        <v>65</v>
      </c>
      <c r="C584" t="s">
        <v>58</v>
      </c>
      <c r="D584">
        <v>55</v>
      </c>
      <c r="E584">
        <v>1980</v>
      </c>
      <c r="G584">
        <v>47125542</v>
      </c>
      <c r="H584">
        <v>23063340</v>
      </c>
      <c r="I584">
        <v>24062202</v>
      </c>
    </row>
    <row r="585" spans="1:9" x14ac:dyDescent="0.7">
      <c r="A585">
        <v>1</v>
      </c>
      <c r="B585" t="s">
        <v>11</v>
      </c>
      <c r="C585" t="s">
        <v>58</v>
      </c>
      <c r="D585">
        <v>55</v>
      </c>
      <c r="E585">
        <v>1980</v>
      </c>
      <c r="G585">
        <v>5575989</v>
      </c>
      <c r="H585">
        <v>2737089</v>
      </c>
      <c r="I585">
        <v>2838900</v>
      </c>
    </row>
    <row r="586" spans="1:9" x14ac:dyDescent="0.7">
      <c r="A586">
        <v>2</v>
      </c>
      <c r="B586" t="s">
        <v>12</v>
      </c>
      <c r="C586" t="s">
        <v>58</v>
      </c>
      <c r="D586">
        <v>55</v>
      </c>
      <c r="E586">
        <v>1980</v>
      </c>
      <c r="G586">
        <v>1523907</v>
      </c>
      <c r="H586">
        <v>735444</v>
      </c>
      <c r="I586">
        <v>788463</v>
      </c>
    </row>
    <row r="587" spans="1:9" x14ac:dyDescent="0.7">
      <c r="A587">
        <v>3</v>
      </c>
      <c r="B587" t="s">
        <v>13</v>
      </c>
      <c r="C587" t="s">
        <v>58</v>
      </c>
      <c r="D587">
        <v>55</v>
      </c>
      <c r="E587">
        <v>1980</v>
      </c>
      <c r="G587">
        <v>1421927</v>
      </c>
      <c r="H587">
        <v>688460</v>
      </c>
      <c r="I587">
        <v>733467</v>
      </c>
    </row>
    <row r="588" spans="1:9" x14ac:dyDescent="0.7">
      <c r="A588">
        <v>4</v>
      </c>
      <c r="B588" t="s">
        <v>14</v>
      </c>
      <c r="C588" t="s">
        <v>58</v>
      </c>
      <c r="D588">
        <v>55</v>
      </c>
      <c r="E588">
        <v>1980</v>
      </c>
      <c r="G588">
        <v>2082320</v>
      </c>
      <c r="H588">
        <v>1025903</v>
      </c>
      <c r="I588">
        <v>1056417</v>
      </c>
    </row>
    <row r="589" spans="1:9" x14ac:dyDescent="0.7">
      <c r="A589">
        <v>5</v>
      </c>
      <c r="B589" t="s">
        <v>15</v>
      </c>
      <c r="C589" t="s">
        <v>58</v>
      </c>
      <c r="D589">
        <v>55</v>
      </c>
      <c r="E589">
        <v>1980</v>
      </c>
      <c r="G589">
        <v>1256745</v>
      </c>
      <c r="H589">
        <v>603403</v>
      </c>
      <c r="I589">
        <v>653342</v>
      </c>
    </row>
    <row r="590" spans="1:9" x14ac:dyDescent="0.7">
      <c r="A590">
        <v>6</v>
      </c>
      <c r="B590" t="s">
        <v>16</v>
      </c>
      <c r="C590" t="s">
        <v>58</v>
      </c>
      <c r="D590">
        <v>55</v>
      </c>
      <c r="E590">
        <v>1980</v>
      </c>
      <c r="G590">
        <v>1251917</v>
      </c>
      <c r="H590">
        <v>605407</v>
      </c>
      <c r="I590">
        <v>646510</v>
      </c>
    </row>
    <row r="591" spans="1:9" x14ac:dyDescent="0.7">
      <c r="A591">
        <v>7</v>
      </c>
      <c r="B591" t="s">
        <v>17</v>
      </c>
      <c r="C591" t="s">
        <v>58</v>
      </c>
      <c r="D591">
        <v>55</v>
      </c>
      <c r="E591">
        <v>1980</v>
      </c>
      <c r="G591">
        <v>2035272</v>
      </c>
      <c r="H591">
        <v>990575</v>
      </c>
      <c r="I591">
        <v>1044697</v>
      </c>
    </row>
    <row r="592" spans="1:9" x14ac:dyDescent="0.7">
      <c r="A592">
        <v>8</v>
      </c>
      <c r="B592" t="s">
        <v>18</v>
      </c>
      <c r="C592" t="s">
        <v>58</v>
      </c>
      <c r="D592">
        <v>55</v>
      </c>
      <c r="E592">
        <v>1980</v>
      </c>
      <c r="G592">
        <v>2558007</v>
      </c>
      <c r="H592">
        <v>1272533</v>
      </c>
      <c r="I592">
        <v>1285474</v>
      </c>
    </row>
    <row r="593" spans="1:9" x14ac:dyDescent="0.7">
      <c r="A593">
        <v>9</v>
      </c>
      <c r="B593" t="s">
        <v>19</v>
      </c>
      <c r="C593" t="s">
        <v>58</v>
      </c>
      <c r="D593">
        <v>55</v>
      </c>
      <c r="E593">
        <v>1980</v>
      </c>
      <c r="G593">
        <v>1792201</v>
      </c>
      <c r="H593">
        <v>885573</v>
      </c>
      <c r="I593">
        <v>906628</v>
      </c>
    </row>
    <row r="594" spans="1:9" x14ac:dyDescent="0.7">
      <c r="A594">
        <v>10</v>
      </c>
      <c r="B594" t="s">
        <v>20</v>
      </c>
      <c r="C594" t="s">
        <v>58</v>
      </c>
      <c r="D594">
        <v>55</v>
      </c>
      <c r="E594">
        <v>1980</v>
      </c>
      <c r="G594">
        <v>1848562</v>
      </c>
      <c r="H594">
        <v>908871</v>
      </c>
      <c r="I594">
        <v>939691</v>
      </c>
    </row>
    <row r="595" spans="1:9" x14ac:dyDescent="0.7">
      <c r="A595">
        <v>11</v>
      </c>
      <c r="B595" t="s">
        <v>21</v>
      </c>
      <c r="C595" t="s">
        <v>58</v>
      </c>
      <c r="D595">
        <v>55</v>
      </c>
      <c r="E595">
        <v>1980</v>
      </c>
      <c r="G595">
        <v>5420480</v>
      </c>
      <c r="H595">
        <v>2739175</v>
      </c>
      <c r="I595">
        <v>2681305</v>
      </c>
    </row>
    <row r="596" spans="1:9" x14ac:dyDescent="0.7">
      <c r="A596">
        <v>12</v>
      </c>
      <c r="B596" t="s">
        <v>22</v>
      </c>
      <c r="C596" t="s">
        <v>58</v>
      </c>
      <c r="D596">
        <v>55</v>
      </c>
      <c r="E596">
        <v>1980</v>
      </c>
      <c r="G596">
        <v>4735424</v>
      </c>
      <c r="H596">
        <v>2383157</v>
      </c>
      <c r="I596">
        <v>2352267</v>
      </c>
    </row>
    <row r="597" spans="1:9" x14ac:dyDescent="0.7">
      <c r="A597">
        <v>13</v>
      </c>
      <c r="B597" t="s">
        <v>23</v>
      </c>
      <c r="C597" t="s">
        <v>58</v>
      </c>
      <c r="D597">
        <v>55</v>
      </c>
      <c r="E597">
        <v>1980</v>
      </c>
      <c r="G597">
        <v>11618281</v>
      </c>
      <c r="H597">
        <v>5856280</v>
      </c>
      <c r="I597">
        <v>5762001</v>
      </c>
    </row>
    <row r="598" spans="1:9" x14ac:dyDescent="0.7">
      <c r="A598">
        <v>14</v>
      </c>
      <c r="B598" t="s">
        <v>24</v>
      </c>
      <c r="C598" t="s">
        <v>58</v>
      </c>
      <c r="D598">
        <v>55</v>
      </c>
      <c r="E598">
        <v>1980</v>
      </c>
      <c r="G598">
        <v>6924348</v>
      </c>
      <c r="H598">
        <v>3536021</v>
      </c>
      <c r="I598">
        <v>3388327</v>
      </c>
    </row>
    <row r="599" spans="1:9" x14ac:dyDescent="0.7">
      <c r="A599">
        <v>15</v>
      </c>
      <c r="B599" t="s">
        <v>25</v>
      </c>
      <c r="C599" t="s">
        <v>58</v>
      </c>
      <c r="D599">
        <v>55</v>
      </c>
      <c r="E599">
        <v>1980</v>
      </c>
      <c r="G599">
        <v>2451357</v>
      </c>
      <c r="H599">
        <v>1193653</v>
      </c>
      <c r="I599">
        <v>1257704</v>
      </c>
    </row>
    <row r="600" spans="1:9" x14ac:dyDescent="0.7">
      <c r="A600">
        <v>16</v>
      </c>
      <c r="B600" t="s">
        <v>26</v>
      </c>
      <c r="C600" t="s">
        <v>58</v>
      </c>
      <c r="D600">
        <v>55</v>
      </c>
      <c r="E600">
        <v>1980</v>
      </c>
      <c r="G600">
        <v>1103459</v>
      </c>
      <c r="H600">
        <v>532686</v>
      </c>
      <c r="I600">
        <v>570773</v>
      </c>
    </row>
    <row r="601" spans="1:9" x14ac:dyDescent="0.7">
      <c r="A601">
        <v>17</v>
      </c>
      <c r="B601" t="s">
        <v>27</v>
      </c>
      <c r="C601" t="s">
        <v>58</v>
      </c>
      <c r="D601">
        <v>55</v>
      </c>
      <c r="E601">
        <v>1980</v>
      </c>
      <c r="G601">
        <v>1119304</v>
      </c>
      <c r="H601">
        <v>542782</v>
      </c>
      <c r="I601">
        <v>576522</v>
      </c>
    </row>
    <row r="602" spans="1:9" x14ac:dyDescent="0.7">
      <c r="A602">
        <v>18</v>
      </c>
      <c r="B602" t="s">
        <v>28</v>
      </c>
      <c r="C602" t="s">
        <v>58</v>
      </c>
      <c r="D602">
        <v>55</v>
      </c>
      <c r="E602">
        <v>1980</v>
      </c>
      <c r="G602">
        <v>794354</v>
      </c>
      <c r="H602">
        <v>384269</v>
      </c>
      <c r="I602">
        <v>410085</v>
      </c>
    </row>
    <row r="603" spans="1:9" x14ac:dyDescent="0.7">
      <c r="A603">
        <v>19</v>
      </c>
      <c r="B603" t="s">
        <v>29</v>
      </c>
      <c r="C603" t="s">
        <v>58</v>
      </c>
      <c r="D603">
        <v>55</v>
      </c>
      <c r="E603">
        <v>1980</v>
      </c>
      <c r="G603">
        <v>804256</v>
      </c>
      <c r="H603">
        <v>391649</v>
      </c>
      <c r="I603">
        <v>412607</v>
      </c>
    </row>
    <row r="604" spans="1:9" x14ac:dyDescent="0.7">
      <c r="A604">
        <v>20</v>
      </c>
      <c r="B604" t="s">
        <v>30</v>
      </c>
      <c r="C604" t="s">
        <v>58</v>
      </c>
      <c r="D604">
        <v>55</v>
      </c>
      <c r="E604">
        <v>1980</v>
      </c>
      <c r="G604">
        <v>2083934</v>
      </c>
      <c r="H604">
        <v>1008885</v>
      </c>
      <c r="I604">
        <v>1075049</v>
      </c>
    </row>
    <row r="605" spans="1:9" x14ac:dyDescent="0.7">
      <c r="A605">
        <v>21</v>
      </c>
      <c r="B605" t="s">
        <v>31</v>
      </c>
      <c r="C605" t="s">
        <v>58</v>
      </c>
      <c r="D605">
        <v>55</v>
      </c>
      <c r="E605">
        <v>1980</v>
      </c>
      <c r="G605">
        <v>1960107</v>
      </c>
      <c r="H605">
        <v>954018</v>
      </c>
      <c r="I605">
        <v>1006089</v>
      </c>
    </row>
    <row r="606" spans="1:9" x14ac:dyDescent="0.7">
      <c r="A606">
        <v>22</v>
      </c>
      <c r="B606" t="s">
        <v>32</v>
      </c>
      <c r="C606" t="s">
        <v>58</v>
      </c>
      <c r="D606">
        <v>55</v>
      </c>
      <c r="E606">
        <v>1980</v>
      </c>
      <c r="G606">
        <v>3446804</v>
      </c>
      <c r="H606">
        <v>1695778</v>
      </c>
      <c r="I606">
        <v>1751026</v>
      </c>
    </row>
    <row r="607" spans="1:9" x14ac:dyDescent="0.7">
      <c r="A607">
        <v>23</v>
      </c>
      <c r="B607" t="s">
        <v>33</v>
      </c>
      <c r="C607" t="s">
        <v>58</v>
      </c>
      <c r="D607">
        <v>55</v>
      </c>
      <c r="E607">
        <v>1980</v>
      </c>
      <c r="G607">
        <v>6221638</v>
      </c>
      <c r="H607">
        <v>3112306</v>
      </c>
      <c r="I607">
        <v>3109332</v>
      </c>
    </row>
    <row r="608" spans="1:9" x14ac:dyDescent="0.7">
      <c r="A608">
        <v>24</v>
      </c>
      <c r="B608" t="s">
        <v>34</v>
      </c>
      <c r="C608" t="s">
        <v>58</v>
      </c>
      <c r="D608">
        <v>55</v>
      </c>
      <c r="E608">
        <v>1980</v>
      </c>
      <c r="G608">
        <v>1686936</v>
      </c>
      <c r="H608">
        <v>817578</v>
      </c>
      <c r="I608">
        <v>869358</v>
      </c>
    </row>
    <row r="609" spans="1:9" x14ac:dyDescent="0.7">
      <c r="A609">
        <v>25</v>
      </c>
      <c r="B609" t="s">
        <v>35</v>
      </c>
      <c r="C609" t="s">
        <v>58</v>
      </c>
      <c r="D609">
        <v>55</v>
      </c>
      <c r="E609">
        <v>1980</v>
      </c>
      <c r="G609">
        <v>1079898</v>
      </c>
      <c r="H609">
        <v>529208</v>
      </c>
      <c r="I609">
        <v>550690</v>
      </c>
    </row>
    <row r="610" spans="1:9" x14ac:dyDescent="0.7">
      <c r="A610">
        <v>26</v>
      </c>
      <c r="B610" t="s">
        <v>36</v>
      </c>
      <c r="C610" t="s">
        <v>58</v>
      </c>
      <c r="D610">
        <v>55</v>
      </c>
      <c r="E610">
        <v>1980</v>
      </c>
      <c r="G610">
        <v>2527330</v>
      </c>
      <c r="H610">
        <v>1238365</v>
      </c>
      <c r="I610">
        <v>1288965</v>
      </c>
    </row>
    <row r="611" spans="1:9" x14ac:dyDescent="0.7">
      <c r="A611">
        <v>27</v>
      </c>
      <c r="B611" t="s">
        <v>37</v>
      </c>
      <c r="C611" t="s">
        <v>58</v>
      </c>
      <c r="D611">
        <v>55</v>
      </c>
      <c r="E611">
        <v>1980</v>
      </c>
      <c r="G611">
        <v>8473446</v>
      </c>
      <c r="H611">
        <v>4203838</v>
      </c>
      <c r="I611">
        <v>4269608</v>
      </c>
    </row>
    <row r="612" spans="1:9" x14ac:dyDescent="0.7">
      <c r="A612">
        <v>28</v>
      </c>
      <c r="B612" t="s">
        <v>38</v>
      </c>
      <c r="C612" t="s">
        <v>58</v>
      </c>
      <c r="D612">
        <v>55</v>
      </c>
      <c r="E612">
        <v>1980</v>
      </c>
      <c r="G612">
        <v>5144892</v>
      </c>
      <c r="H612">
        <v>2512358</v>
      </c>
      <c r="I612">
        <v>2632534</v>
      </c>
    </row>
    <row r="613" spans="1:9" x14ac:dyDescent="0.7">
      <c r="A613">
        <v>29</v>
      </c>
      <c r="B613" t="s">
        <v>39</v>
      </c>
      <c r="C613" t="s">
        <v>58</v>
      </c>
      <c r="D613">
        <v>55</v>
      </c>
      <c r="E613">
        <v>1980</v>
      </c>
      <c r="G613">
        <v>1209365</v>
      </c>
      <c r="H613">
        <v>587067</v>
      </c>
      <c r="I613">
        <v>622298</v>
      </c>
    </row>
    <row r="614" spans="1:9" x14ac:dyDescent="0.7">
      <c r="A614">
        <v>30</v>
      </c>
      <c r="B614" t="s">
        <v>40</v>
      </c>
      <c r="C614" t="s">
        <v>58</v>
      </c>
      <c r="D614">
        <v>55</v>
      </c>
      <c r="E614">
        <v>1980</v>
      </c>
      <c r="G614">
        <v>1087012</v>
      </c>
      <c r="H614">
        <v>523467</v>
      </c>
      <c r="I614">
        <v>563545</v>
      </c>
    </row>
    <row r="615" spans="1:9" x14ac:dyDescent="0.7">
      <c r="A615">
        <v>31</v>
      </c>
      <c r="B615" t="s">
        <v>41</v>
      </c>
      <c r="C615" t="s">
        <v>58</v>
      </c>
      <c r="D615">
        <v>55</v>
      </c>
      <c r="E615">
        <v>1980</v>
      </c>
      <c r="G615">
        <v>604221</v>
      </c>
      <c r="H615">
        <v>289946</v>
      </c>
      <c r="I615">
        <v>314275</v>
      </c>
    </row>
    <row r="616" spans="1:9" x14ac:dyDescent="0.7">
      <c r="A616">
        <v>32</v>
      </c>
      <c r="B616" t="s">
        <v>42</v>
      </c>
      <c r="C616" t="s">
        <v>58</v>
      </c>
      <c r="D616">
        <v>55</v>
      </c>
      <c r="E616">
        <v>1980</v>
      </c>
      <c r="G616">
        <v>784795</v>
      </c>
      <c r="H616">
        <v>377499</v>
      </c>
      <c r="I616">
        <v>407296</v>
      </c>
    </row>
    <row r="617" spans="1:9" x14ac:dyDescent="0.7">
      <c r="A617">
        <v>33</v>
      </c>
      <c r="B617" t="s">
        <v>43</v>
      </c>
      <c r="C617" t="s">
        <v>58</v>
      </c>
      <c r="D617">
        <v>55</v>
      </c>
      <c r="E617">
        <v>1980</v>
      </c>
      <c r="G617">
        <v>1871023</v>
      </c>
      <c r="H617">
        <v>905477</v>
      </c>
      <c r="I617">
        <v>965546</v>
      </c>
    </row>
    <row r="618" spans="1:9" x14ac:dyDescent="0.7">
      <c r="A618">
        <v>34</v>
      </c>
      <c r="B618" t="s">
        <v>44</v>
      </c>
      <c r="C618" t="s">
        <v>58</v>
      </c>
      <c r="D618">
        <v>55</v>
      </c>
      <c r="E618">
        <v>1980</v>
      </c>
      <c r="G618">
        <v>2739161</v>
      </c>
      <c r="H618">
        <v>1336806</v>
      </c>
      <c r="I618">
        <v>1402355</v>
      </c>
    </row>
    <row r="619" spans="1:9" x14ac:dyDescent="0.7">
      <c r="A619">
        <v>35</v>
      </c>
      <c r="B619" t="s">
        <v>45</v>
      </c>
      <c r="C619" t="s">
        <v>58</v>
      </c>
      <c r="D619">
        <v>55</v>
      </c>
      <c r="E619">
        <v>1980</v>
      </c>
      <c r="G619">
        <v>1587079</v>
      </c>
      <c r="H619">
        <v>759255</v>
      </c>
      <c r="I619">
        <v>827824</v>
      </c>
    </row>
    <row r="620" spans="1:9" x14ac:dyDescent="0.7">
      <c r="A620">
        <v>36</v>
      </c>
      <c r="B620" t="s">
        <v>46</v>
      </c>
      <c r="C620" t="s">
        <v>58</v>
      </c>
      <c r="D620">
        <v>55</v>
      </c>
      <c r="E620">
        <v>1980</v>
      </c>
      <c r="G620">
        <v>825261</v>
      </c>
      <c r="H620">
        <v>395994</v>
      </c>
      <c r="I620">
        <v>429267</v>
      </c>
    </row>
    <row r="621" spans="1:9" x14ac:dyDescent="0.7">
      <c r="A621">
        <v>37</v>
      </c>
      <c r="B621" t="s">
        <v>47</v>
      </c>
      <c r="C621" t="s">
        <v>58</v>
      </c>
      <c r="D621">
        <v>55</v>
      </c>
      <c r="E621">
        <v>1980</v>
      </c>
      <c r="G621">
        <v>999864</v>
      </c>
      <c r="H621">
        <v>481104</v>
      </c>
      <c r="I621">
        <v>518760</v>
      </c>
    </row>
    <row r="622" spans="1:9" x14ac:dyDescent="0.7">
      <c r="A622">
        <v>38</v>
      </c>
      <c r="B622" t="s">
        <v>48</v>
      </c>
      <c r="C622" t="s">
        <v>58</v>
      </c>
      <c r="D622">
        <v>55</v>
      </c>
      <c r="E622">
        <v>1980</v>
      </c>
      <c r="G622">
        <v>1506637</v>
      </c>
      <c r="H622">
        <v>718517</v>
      </c>
      <c r="I622">
        <v>788120</v>
      </c>
    </row>
    <row r="623" spans="1:9" x14ac:dyDescent="0.7">
      <c r="A623">
        <v>39</v>
      </c>
      <c r="B623" t="s">
        <v>49</v>
      </c>
      <c r="C623" t="s">
        <v>58</v>
      </c>
      <c r="D623">
        <v>55</v>
      </c>
      <c r="E623">
        <v>1980</v>
      </c>
      <c r="G623">
        <v>831275</v>
      </c>
      <c r="H623">
        <v>396418</v>
      </c>
      <c r="I623">
        <v>434857</v>
      </c>
    </row>
    <row r="624" spans="1:9" x14ac:dyDescent="0.7">
      <c r="A624">
        <v>40</v>
      </c>
      <c r="B624" t="s">
        <v>50</v>
      </c>
      <c r="C624" t="s">
        <v>58</v>
      </c>
      <c r="D624">
        <v>55</v>
      </c>
      <c r="E624">
        <v>1980</v>
      </c>
      <c r="G624">
        <v>4553461</v>
      </c>
      <c r="H624">
        <v>2200450</v>
      </c>
      <c r="I624">
        <v>2353011</v>
      </c>
    </row>
    <row r="625" spans="1:9" x14ac:dyDescent="0.7">
      <c r="A625">
        <v>41</v>
      </c>
      <c r="B625" t="s">
        <v>51</v>
      </c>
      <c r="C625" t="s">
        <v>58</v>
      </c>
      <c r="D625">
        <v>55</v>
      </c>
      <c r="E625">
        <v>1980</v>
      </c>
      <c r="G625">
        <v>865574</v>
      </c>
      <c r="H625">
        <v>410912</v>
      </c>
      <c r="I625">
        <v>454662</v>
      </c>
    </row>
    <row r="626" spans="1:9" x14ac:dyDescent="0.7">
      <c r="A626">
        <v>42</v>
      </c>
      <c r="B626" t="s">
        <v>52</v>
      </c>
      <c r="C626" t="s">
        <v>58</v>
      </c>
      <c r="D626">
        <v>55</v>
      </c>
      <c r="E626">
        <v>1980</v>
      </c>
      <c r="G626">
        <v>1590564</v>
      </c>
      <c r="H626">
        <v>758374</v>
      </c>
      <c r="I626">
        <v>832190</v>
      </c>
    </row>
    <row r="627" spans="1:9" x14ac:dyDescent="0.7">
      <c r="A627">
        <v>43</v>
      </c>
      <c r="B627" t="s">
        <v>53</v>
      </c>
      <c r="C627" t="s">
        <v>58</v>
      </c>
      <c r="D627">
        <v>55</v>
      </c>
      <c r="E627">
        <v>1980</v>
      </c>
      <c r="G627">
        <v>1790327</v>
      </c>
      <c r="H627">
        <v>850831</v>
      </c>
      <c r="I627">
        <v>939496</v>
      </c>
    </row>
    <row r="628" spans="1:9" x14ac:dyDescent="0.7">
      <c r="A628">
        <v>44</v>
      </c>
      <c r="B628" t="s">
        <v>54</v>
      </c>
      <c r="C628" t="s">
        <v>58</v>
      </c>
      <c r="D628">
        <v>55</v>
      </c>
      <c r="E628">
        <v>1980</v>
      </c>
      <c r="G628">
        <v>1228913</v>
      </c>
      <c r="H628">
        <v>583097</v>
      </c>
      <c r="I628">
        <v>645816</v>
      </c>
    </row>
    <row r="629" spans="1:9" x14ac:dyDescent="0.7">
      <c r="A629">
        <v>45</v>
      </c>
      <c r="B629" t="s">
        <v>55</v>
      </c>
      <c r="C629" t="s">
        <v>58</v>
      </c>
      <c r="D629">
        <v>55</v>
      </c>
      <c r="E629">
        <v>1980</v>
      </c>
      <c r="G629">
        <v>1151587</v>
      </c>
      <c r="H629">
        <v>550207</v>
      </c>
      <c r="I629">
        <v>601380</v>
      </c>
    </row>
    <row r="630" spans="1:9" x14ac:dyDescent="0.7">
      <c r="A630">
        <v>46</v>
      </c>
      <c r="B630" t="s">
        <v>56</v>
      </c>
      <c r="C630" t="s">
        <v>58</v>
      </c>
      <c r="D630">
        <v>55</v>
      </c>
      <c r="E630">
        <v>1980</v>
      </c>
      <c r="G630">
        <v>1784623</v>
      </c>
      <c r="H630">
        <v>839392</v>
      </c>
      <c r="I630">
        <v>945231</v>
      </c>
    </row>
    <row r="631" spans="1:9" x14ac:dyDescent="0.7">
      <c r="A631">
        <v>47</v>
      </c>
      <c r="B631" t="s">
        <v>57</v>
      </c>
      <c r="C631" t="s">
        <v>58</v>
      </c>
      <c r="D631">
        <v>55</v>
      </c>
      <c r="E631">
        <v>1980</v>
      </c>
      <c r="G631">
        <v>1106559</v>
      </c>
      <c r="H631">
        <v>543692</v>
      </c>
      <c r="I631">
        <v>562867</v>
      </c>
    </row>
    <row r="632" spans="1:9" x14ac:dyDescent="0.7">
      <c r="A632">
        <v>0</v>
      </c>
      <c r="B632" t="s">
        <v>9</v>
      </c>
      <c r="C632" t="s">
        <v>58</v>
      </c>
      <c r="D632">
        <v>60</v>
      </c>
      <c r="E632">
        <v>1985</v>
      </c>
      <c r="G632">
        <v>121048923</v>
      </c>
      <c r="H632">
        <v>59497316</v>
      </c>
      <c r="I632">
        <v>61551607</v>
      </c>
    </row>
    <row r="633" spans="1:9" x14ac:dyDescent="0.7">
      <c r="A633" t="s">
        <v>62</v>
      </c>
      <c r="B633" t="s">
        <v>63</v>
      </c>
      <c r="C633" t="s">
        <v>58</v>
      </c>
      <c r="D633">
        <v>60</v>
      </c>
      <c r="E633">
        <v>1985</v>
      </c>
      <c r="G633">
        <v>73344121</v>
      </c>
      <c r="H633">
        <v>36173221</v>
      </c>
      <c r="I633">
        <v>37170900</v>
      </c>
    </row>
    <row r="634" spans="1:9" x14ac:dyDescent="0.7">
      <c r="A634" t="s">
        <v>64</v>
      </c>
      <c r="B634" t="s">
        <v>65</v>
      </c>
      <c r="C634" t="s">
        <v>58</v>
      </c>
      <c r="D634">
        <v>60</v>
      </c>
      <c r="E634">
        <v>1985</v>
      </c>
      <c r="G634">
        <v>47704802</v>
      </c>
      <c r="H634">
        <v>23324095</v>
      </c>
      <c r="I634">
        <v>24380707</v>
      </c>
    </row>
    <row r="635" spans="1:9" x14ac:dyDescent="0.7">
      <c r="A635">
        <v>1</v>
      </c>
      <c r="B635" t="s">
        <v>11</v>
      </c>
      <c r="C635" t="s">
        <v>58</v>
      </c>
      <c r="D635">
        <v>60</v>
      </c>
      <c r="E635">
        <v>1985</v>
      </c>
      <c r="G635">
        <v>5679439</v>
      </c>
      <c r="H635">
        <v>2766296</v>
      </c>
      <c r="I635">
        <v>2913143</v>
      </c>
    </row>
    <row r="636" spans="1:9" x14ac:dyDescent="0.7">
      <c r="A636">
        <v>2</v>
      </c>
      <c r="B636" t="s">
        <v>12</v>
      </c>
      <c r="C636" t="s">
        <v>58</v>
      </c>
      <c r="D636">
        <v>60</v>
      </c>
      <c r="E636">
        <v>1985</v>
      </c>
      <c r="G636">
        <v>1524448</v>
      </c>
      <c r="H636">
        <v>731439</v>
      </c>
      <c r="I636">
        <v>793009</v>
      </c>
    </row>
    <row r="637" spans="1:9" x14ac:dyDescent="0.7">
      <c r="A637">
        <v>3</v>
      </c>
      <c r="B637" t="s">
        <v>13</v>
      </c>
      <c r="C637" t="s">
        <v>58</v>
      </c>
      <c r="D637">
        <v>60</v>
      </c>
      <c r="E637">
        <v>1985</v>
      </c>
      <c r="G637">
        <v>1433611</v>
      </c>
      <c r="H637">
        <v>691740</v>
      </c>
      <c r="I637">
        <v>741871</v>
      </c>
    </row>
    <row r="638" spans="1:9" x14ac:dyDescent="0.7">
      <c r="A638">
        <v>4</v>
      </c>
      <c r="B638" t="s">
        <v>14</v>
      </c>
      <c r="C638" t="s">
        <v>58</v>
      </c>
      <c r="D638">
        <v>60</v>
      </c>
      <c r="E638">
        <v>1985</v>
      </c>
      <c r="G638">
        <v>2176295</v>
      </c>
      <c r="H638">
        <v>1071741</v>
      </c>
      <c r="I638">
        <v>1104554</v>
      </c>
    </row>
    <row r="639" spans="1:9" x14ac:dyDescent="0.7">
      <c r="A639">
        <v>5</v>
      </c>
      <c r="B639" t="s">
        <v>15</v>
      </c>
      <c r="C639" t="s">
        <v>58</v>
      </c>
      <c r="D639">
        <v>60</v>
      </c>
      <c r="E639">
        <v>1985</v>
      </c>
      <c r="G639">
        <v>1254032</v>
      </c>
      <c r="H639">
        <v>599591</v>
      </c>
      <c r="I639">
        <v>654441</v>
      </c>
    </row>
    <row r="640" spans="1:9" x14ac:dyDescent="0.7">
      <c r="A640">
        <v>6</v>
      </c>
      <c r="B640" t="s">
        <v>16</v>
      </c>
      <c r="C640" t="s">
        <v>58</v>
      </c>
      <c r="D640">
        <v>60</v>
      </c>
      <c r="E640">
        <v>1985</v>
      </c>
      <c r="G640">
        <v>1261662</v>
      </c>
      <c r="H640">
        <v>609417</v>
      </c>
      <c r="I640">
        <v>652245</v>
      </c>
    </row>
    <row r="641" spans="1:9" x14ac:dyDescent="0.7">
      <c r="A641">
        <v>7</v>
      </c>
      <c r="B641" t="s">
        <v>17</v>
      </c>
      <c r="C641" t="s">
        <v>58</v>
      </c>
      <c r="D641">
        <v>60</v>
      </c>
      <c r="E641">
        <v>1985</v>
      </c>
      <c r="G641">
        <v>2080304</v>
      </c>
      <c r="H641">
        <v>1012456</v>
      </c>
      <c r="I641">
        <v>1067848</v>
      </c>
    </row>
    <row r="642" spans="1:9" x14ac:dyDescent="0.7">
      <c r="A642">
        <v>8</v>
      </c>
      <c r="B642" t="s">
        <v>18</v>
      </c>
      <c r="C642" t="s">
        <v>58</v>
      </c>
      <c r="D642">
        <v>60</v>
      </c>
      <c r="E642">
        <v>1985</v>
      </c>
      <c r="G642">
        <v>2725005</v>
      </c>
      <c r="H642">
        <v>1357963</v>
      </c>
      <c r="I642">
        <v>1367042</v>
      </c>
    </row>
    <row r="643" spans="1:9" x14ac:dyDescent="0.7">
      <c r="A643">
        <v>9</v>
      </c>
      <c r="B643" t="s">
        <v>19</v>
      </c>
      <c r="C643" t="s">
        <v>58</v>
      </c>
      <c r="D643">
        <v>60</v>
      </c>
      <c r="E643">
        <v>1985</v>
      </c>
      <c r="G643">
        <v>1866066</v>
      </c>
      <c r="H643">
        <v>924221</v>
      </c>
      <c r="I643">
        <v>941845</v>
      </c>
    </row>
    <row r="644" spans="1:9" x14ac:dyDescent="0.7">
      <c r="A644">
        <v>10</v>
      </c>
      <c r="B644" t="s">
        <v>20</v>
      </c>
      <c r="C644" t="s">
        <v>58</v>
      </c>
      <c r="D644">
        <v>60</v>
      </c>
      <c r="E644">
        <v>1985</v>
      </c>
      <c r="G644">
        <v>1921259</v>
      </c>
      <c r="H644">
        <v>947013</v>
      </c>
      <c r="I644">
        <v>974246</v>
      </c>
    </row>
    <row r="645" spans="1:9" x14ac:dyDescent="0.7">
      <c r="A645">
        <v>11</v>
      </c>
      <c r="B645" t="s">
        <v>21</v>
      </c>
      <c r="C645" t="s">
        <v>58</v>
      </c>
      <c r="D645">
        <v>60</v>
      </c>
      <c r="E645">
        <v>1985</v>
      </c>
      <c r="G645">
        <v>5863678</v>
      </c>
      <c r="H645">
        <v>2961591</v>
      </c>
      <c r="I645">
        <v>2902087</v>
      </c>
    </row>
    <row r="646" spans="1:9" x14ac:dyDescent="0.7">
      <c r="A646">
        <v>12</v>
      </c>
      <c r="B646" t="s">
        <v>22</v>
      </c>
      <c r="C646" t="s">
        <v>58</v>
      </c>
      <c r="D646">
        <v>60</v>
      </c>
      <c r="E646">
        <v>1985</v>
      </c>
      <c r="G646">
        <v>5148163</v>
      </c>
      <c r="H646">
        <v>2588365</v>
      </c>
      <c r="I646">
        <v>2559798</v>
      </c>
    </row>
    <row r="647" spans="1:9" x14ac:dyDescent="0.7">
      <c r="A647">
        <v>13</v>
      </c>
      <c r="B647" t="s">
        <v>23</v>
      </c>
      <c r="C647" t="s">
        <v>58</v>
      </c>
      <c r="D647">
        <v>60</v>
      </c>
      <c r="E647">
        <v>1985</v>
      </c>
      <c r="G647">
        <v>11829363</v>
      </c>
      <c r="H647">
        <v>5955029</v>
      </c>
      <c r="I647">
        <v>5874334</v>
      </c>
    </row>
    <row r="648" spans="1:9" x14ac:dyDescent="0.7">
      <c r="A648">
        <v>14</v>
      </c>
      <c r="B648" t="s">
        <v>24</v>
      </c>
      <c r="C648" t="s">
        <v>58</v>
      </c>
      <c r="D648">
        <v>60</v>
      </c>
      <c r="E648">
        <v>1985</v>
      </c>
      <c r="G648">
        <v>7431974</v>
      </c>
      <c r="H648">
        <v>3804081</v>
      </c>
      <c r="I648">
        <v>3627893</v>
      </c>
    </row>
    <row r="649" spans="1:9" x14ac:dyDescent="0.7">
      <c r="A649">
        <v>15</v>
      </c>
      <c r="B649" t="s">
        <v>25</v>
      </c>
      <c r="C649" t="s">
        <v>58</v>
      </c>
      <c r="D649">
        <v>60</v>
      </c>
      <c r="E649">
        <v>1985</v>
      </c>
      <c r="G649">
        <v>2478470</v>
      </c>
      <c r="H649">
        <v>1205071</v>
      </c>
      <c r="I649">
        <v>1273399</v>
      </c>
    </row>
    <row r="650" spans="1:9" x14ac:dyDescent="0.7">
      <c r="A650">
        <v>16</v>
      </c>
      <c r="B650" t="s">
        <v>26</v>
      </c>
      <c r="C650" t="s">
        <v>58</v>
      </c>
      <c r="D650">
        <v>60</v>
      </c>
      <c r="E650">
        <v>1985</v>
      </c>
      <c r="G650">
        <v>1118369</v>
      </c>
      <c r="H650">
        <v>538955</v>
      </c>
      <c r="I650">
        <v>579414</v>
      </c>
    </row>
    <row r="651" spans="1:9" x14ac:dyDescent="0.7">
      <c r="A651">
        <v>17</v>
      </c>
      <c r="B651" t="s">
        <v>27</v>
      </c>
      <c r="C651" t="s">
        <v>58</v>
      </c>
      <c r="D651">
        <v>60</v>
      </c>
      <c r="E651">
        <v>1985</v>
      </c>
      <c r="G651">
        <v>1152325</v>
      </c>
      <c r="H651">
        <v>557664</v>
      </c>
      <c r="I651">
        <v>594661</v>
      </c>
    </row>
    <row r="652" spans="1:9" x14ac:dyDescent="0.7">
      <c r="A652">
        <v>18</v>
      </c>
      <c r="B652" t="s">
        <v>28</v>
      </c>
      <c r="C652" t="s">
        <v>58</v>
      </c>
      <c r="D652">
        <v>60</v>
      </c>
      <c r="E652">
        <v>1985</v>
      </c>
      <c r="G652">
        <v>817633</v>
      </c>
      <c r="H652">
        <v>397115</v>
      </c>
      <c r="I652">
        <v>420518</v>
      </c>
    </row>
    <row r="653" spans="1:9" x14ac:dyDescent="0.7">
      <c r="A653">
        <v>19</v>
      </c>
      <c r="B653" t="s">
        <v>29</v>
      </c>
      <c r="C653" t="s">
        <v>58</v>
      </c>
      <c r="D653">
        <v>60</v>
      </c>
      <c r="E653">
        <v>1985</v>
      </c>
      <c r="G653">
        <v>832832</v>
      </c>
      <c r="H653">
        <v>407910</v>
      </c>
      <c r="I653">
        <v>424922</v>
      </c>
    </row>
    <row r="654" spans="1:9" x14ac:dyDescent="0.7">
      <c r="A654">
        <v>20</v>
      </c>
      <c r="B654" t="s">
        <v>30</v>
      </c>
      <c r="C654" t="s">
        <v>58</v>
      </c>
      <c r="D654">
        <v>60</v>
      </c>
      <c r="E654">
        <v>1985</v>
      </c>
      <c r="G654">
        <v>2136927</v>
      </c>
      <c r="H654">
        <v>1038070</v>
      </c>
      <c r="I654">
        <v>1098857</v>
      </c>
    </row>
    <row r="655" spans="1:9" x14ac:dyDescent="0.7">
      <c r="A655">
        <v>21</v>
      </c>
      <c r="B655" t="s">
        <v>31</v>
      </c>
      <c r="C655" t="s">
        <v>58</v>
      </c>
      <c r="D655">
        <v>60</v>
      </c>
      <c r="E655">
        <v>1985</v>
      </c>
      <c r="G655">
        <v>2028536</v>
      </c>
      <c r="H655">
        <v>986919</v>
      </c>
      <c r="I655">
        <v>1041617</v>
      </c>
    </row>
    <row r="656" spans="1:9" x14ac:dyDescent="0.7">
      <c r="A656">
        <v>22</v>
      </c>
      <c r="B656" t="s">
        <v>32</v>
      </c>
      <c r="C656" t="s">
        <v>58</v>
      </c>
      <c r="D656">
        <v>60</v>
      </c>
      <c r="E656">
        <v>1985</v>
      </c>
      <c r="G656">
        <v>3574692</v>
      </c>
      <c r="H656">
        <v>1759455</v>
      </c>
      <c r="I656">
        <v>1815237</v>
      </c>
    </row>
    <row r="657" spans="1:9" x14ac:dyDescent="0.7">
      <c r="A657">
        <v>23</v>
      </c>
      <c r="B657" t="s">
        <v>33</v>
      </c>
      <c r="C657" t="s">
        <v>58</v>
      </c>
      <c r="D657">
        <v>60</v>
      </c>
      <c r="E657">
        <v>1985</v>
      </c>
      <c r="G657">
        <v>6455172</v>
      </c>
      <c r="H657">
        <v>3228724</v>
      </c>
      <c r="I657">
        <v>3226448</v>
      </c>
    </row>
    <row r="658" spans="1:9" x14ac:dyDescent="0.7">
      <c r="A658">
        <v>24</v>
      </c>
      <c r="B658" t="s">
        <v>34</v>
      </c>
      <c r="C658" t="s">
        <v>58</v>
      </c>
      <c r="D658">
        <v>60</v>
      </c>
      <c r="E658">
        <v>1985</v>
      </c>
      <c r="G658">
        <v>1747311</v>
      </c>
      <c r="H658">
        <v>847420</v>
      </c>
      <c r="I658">
        <v>899891</v>
      </c>
    </row>
    <row r="659" spans="1:9" x14ac:dyDescent="0.7">
      <c r="A659">
        <v>25</v>
      </c>
      <c r="B659" t="s">
        <v>35</v>
      </c>
      <c r="C659" t="s">
        <v>58</v>
      </c>
      <c r="D659">
        <v>60</v>
      </c>
      <c r="E659">
        <v>1985</v>
      </c>
      <c r="G659">
        <v>1155844</v>
      </c>
      <c r="H659">
        <v>568735</v>
      </c>
      <c r="I659">
        <v>587109</v>
      </c>
    </row>
    <row r="660" spans="1:9" x14ac:dyDescent="0.7">
      <c r="A660">
        <v>26</v>
      </c>
      <c r="B660" t="s">
        <v>36</v>
      </c>
      <c r="C660" t="s">
        <v>58</v>
      </c>
      <c r="D660">
        <v>60</v>
      </c>
      <c r="E660">
        <v>1985</v>
      </c>
      <c r="G660">
        <v>2586574</v>
      </c>
      <c r="H660">
        <v>1264035</v>
      </c>
      <c r="I660">
        <v>1322539</v>
      </c>
    </row>
    <row r="661" spans="1:9" x14ac:dyDescent="0.7">
      <c r="A661">
        <v>27</v>
      </c>
      <c r="B661" t="s">
        <v>37</v>
      </c>
      <c r="C661" t="s">
        <v>58</v>
      </c>
      <c r="D661">
        <v>60</v>
      </c>
      <c r="E661">
        <v>1985</v>
      </c>
      <c r="G661">
        <v>8668095</v>
      </c>
      <c r="H661">
        <v>4286445</v>
      </c>
      <c r="I661">
        <v>4381650</v>
      </c>
    </row>
    <row r="662" spans="1:9" x14ac:dyDescent="0.7">
      <c r="A662">
        <v>28</v>
      </c>
      <c r="B662" t="s">
        <v>38</v>
      </c>
      <c r="C662" t="s">
        <v>58</v>
      </c>
      <c r="D662">
        <v>60</v>
      </c>
      <c r="E662">
        <v>1985</v>
      </c>
      <c r="G662">
        <v>5278050</v>
      </c>
      <c r="H662">
        <v>2567814</v>
      </c>
      <c r="I662">
        <v>2710236</v>
      </c>
    </row>
    <row r="663" spans="1:9" x14ac:dyDescent="0.7">
      <c r="A663">
        <v>29</v>
      </c>
      <c r="B663" t="s">
        <v>39</v>
      </c>
      <c r="C663" t="s">
        <v>58</v>
      </c>
      <c r="D663">
        <v>60</v>
      </c>
      <c r="E663">
        <v>1985</v>
      </c>
      <c r="G663">
        <v>1304866</v>
      </c>
      <c r="H663">
        <v>632955</v>
      </c>
      <c r="I663">
        <v>671911</v>
      </c>
    </row>
    <row r="664" spans="1:9" x14ac:dyDescent="0.7">
      <c r="A664">
        <v>30</v>
      </c>
      <c r="B664" t="s">
        <v>40</v>
      </c>
      <c r="C664" t="s">
        <v>58</v>
      </c>
      <c r="D664">
        <v>60</v>
      </c>
      <c r="E664">
        <v>1985</v>
      </c>
      <c r="G664">
        <v>1087206</v>
      </c>
      <c r="H664">
        <v>520172</v>
      </c>
      <c r="I664">
        <v>567034</v>
      </c>
    </row>
    <row r="665" spans="1:9" x14ac:dyDescent="0.7">
      <c r="A665">
        <v>31</v>
      </c>
      <c r="B665" t="s">
        <v>41</v>
      </c>
      <c r="C665" t="s">
        <v>58</v>
      </c>
      <c r="D665">
        <v>60</v>
      </c>
      <c r="E665">
        <v>1985</v>
      </c>
      <c r="G665">
        <v>616024</v>
      </c>
      <c r="H665">
        <v>295511</v>
      </c>
      <c r="I665">
        <v>320513</v>
      </c>
    </row>
    <row r="666" spans="1:9" x14ac:dyDescent="0.7">
      <c r="A666">
        <v>32</v>
      </c>
      <c r="B666" t="s">
        <v>42</v>
      </c>
      <c r="C666" t="s">
        <v>58</v>
      </c>
      <c r="D666">
        <v>60</v>
      </c>
      <c r="E666">
        <v>1985</v>
      </c>
      <c r="G666">
        <v>794629</v>
      </c>
      <c r="H666">
        <v>382893</v>
      </c>
      <c r="I666">
        <v>411736</v>
      </c>
    </row>
    <row r="667" spans="1:9" x14ac:dyDescent="0.7">
      <c r="A667">
        <v>33</v>
      </c>
      <c r="B667" t="s">
        <v>43</v>
      </c>
      <c r="C667" t="s">
        <v>58</v>
      </c>
      <c r="D667">
        <v>60</v>
      </c>
      <c r="E667">
        <v>1985</v>
      </c>
      <c r="G667">
        <v>1916906</v>
      </c>
      <c r="H667">
        <v>926238</v>
      </c>
      <c r="I667">
        <v>990668</v>
      </c>
    </row>
    <row r="668" spans="1:9" x14ac:dyDescent="0.7">
      <c r="A668">
        <v>34</v>
      </c>
      <c r="B668" t="s">
        <v>44</v>
      </c>
      <c r="C668" t="s">
        <v>58</v>
      </c>
      <c r="D668">
        <v>60</v>
      </c>
      <c r="E668">
        <v>1985</v>
      </c>
      <c r="G668">
        <v>2819200</v>
      </c>
      <c r="H668">
        <v>1373853</v>
      </c>
      <c r="I668">
        <v>1445347</v>
      </c>
    </row>
    <row r="669" spans="1:9" x14ac:dyDescent="0.7">
      <c r="A669">
        <v>35</v>
      </c>
      <c r="B669" t="s">
        <v>45</v>
      </c>
      <c r="C669" t="s">
        <v>58</v>
      </c>
      <c r="D669">
        <v>60</v>
      </c>
      <c r="E669">
        <v>1985</v>
      </c>
      <c r="G669">
        <v>1601627</v>
      </c>
      <c r="H669">
        <v>763803</v>
      </c>
      <c r="I669">
        <v>837824</v>
      </c>
    </row>
    <row r="670" spans="1:9" x14ac:dyDescent="0.7">
      <c r="A670">
        <v>36</v>
      </c>
      <c r="B670" t="s">
        <v>46</v>
      </c>
      <c r="C670" t="s">
        <v>58</v>
      </c>
      <c r="D670">
        <v>60</v>
      </c>
      <c r="E670">
        <v>1985</v>
      </c>
      <c r="G670">
        <v>834889</v>
      </c>
      <c r="H670">
        <v>399689</v>
      </c>
      <c r="I670">
        <v>435200</v>
      </c>
    </row>
    <row r="671" spans="1:9" x14ac:dyDescent="0.7">
      <c r="A671">
        <v>37</v>
      </c>
      <c r="B671" t="s">
        <v>47</v>
      </c>
      <c r="C671" t="s">
        <v>58</v>
      </c>
      <c r="D671">
        <v>60</v>
      </c>
      <c r="E671">
        <v>1985</v>
      </c>
      <c r="G671">
        <v>1022569</v>
      </c>
      <c r="H671">
        <v>492696</v>
      </c>
      <c r="I671">
        <v>529873</v>
      </c>
    </row>
    <row r="672" spans="1:9" x14ac:dyDescent="0.7">
      <c r="A672">
        <v>38</v>
      </c>
      <c r="B672" t="s">
        <v>48</v>
      </c>
      <c r="C672" t="s">
        <v>58</v>
      </c>
      <c r="D672">
        <v>60</v>
      </c>
      <c r="E672">
        <v>1985</v>
      </c>
      <c r="G672">
        <v>1529983</v>
      </c>
      <c r="H672">
        <v>728506</v>
      </c>
      <c r="I672">
        <v>801477</v>
      </c>
    </row>
    <row r="673" spans="1:9" x14ac:dyDescent="0.7">
      <c r="A673">
        <v>39</v>
      </c>
      <c r="B673" t="s">
        <v>49</v>
      </c>
      <c r="C673" t="s">
        <v>58</v>
      </c>
      <c r="D673">
        <v>60</v>
      </c>
      <c r="E673">
        <v>1985</v>
      </c>
      <c r="G673">
        <v>839784</v>
      </c>
      <c r="H673">
        <v>398408</v>
      </c>
      <c r="I673">
        <v>441376</v>
      </c>
    </row>
    <row r="674" spans="1:9" x14ac:dyDescent="0.7">
      <c r="A674">
        <v>40</v>
      </c>
      <c r="B674" t="s">
        <v>50</v>
      </c>
      <c r="C674" t="s">
        <v>58</v>
      </c>
      <c r="D674">
        <v>60</v>
      </c>
      <c r="E674">
        <v>1985</v>
      </c>
      <c r="G674">
        <v>4719259</v>
      </c>
      <c r="H674">
        <v>2270496</v>
      </c>
      <c r="I674">
        <v>2448763</v>
      </c>
    </row>
    <row r="675" spans="1:9" x14ac:dyDescent="0.7">
      <c r="A675">
        <v>41</v>
      </c>
      <c r="B675" t="s">
        <v>51</v>
      </c>
      <c r="C675" t="s">
        <v>58</v>
      </c>
      <c r="D675">
        <v>60</v>
      </c>
      <c r="E675">
        <v>1985</v>
      </c>
      <c r="G675">
        <v>880013</v>
      </c>
      <c r="H675">
        <v>417308</v>
      </c>
      <c r="I675">
        <v>462705</v>
      </c>
    </row>
    <row r="676" spans="1:9" x14ac:dyDescent="0.7">
      <c r="A676">
        <v>42</v>
      </c>
      <c r="B676" t="s">
        <v>52</v>
      </c>
      <c r="C676" t="s">
        <v>58</v>
      </c>
      <c r="D676">
        <v>60</v>
      </c>
      <c r="E676">
        <v>1985</v>
      </c>
      <c r="G676">
        <v>1593968</v>
      </c>
      <c r="H676">
        <v>757617</v>
      </c>
      <c r="I676">
        <v>836351</v>
      </c>
    </row>
    <row r="677" spans="1:9" x14ac:dyDescent="0.7">
      <c r="A677">
        <v>43</v>
      </c>
      <c r="B677" t="s">
        <v>53</v>
      </c>
      <c r="C677" t="s">
        <v>58</v>
      </c>
      <c r="D677">
        <v>60</v>
      </c>
      <c r="E677">
        <v>1985</v>
      </c>
      <c r="G677">
        <v>1837747</v>
      </c>
      <c r="H677">
        <v>872932</v>
      </c>
      <c r="I677">
        <v>964815</v>
      </c>
    </row>
    <row r="678" spans="1:9" x14ac:dyDescent="0.7">
      <c r="A678">
        <v>44</v>
      </c>
      <c r="B678" t="s">
        <v>54</v>
      </c>
      <c r="C678" t="s">
        <v>58</v>
      </c>
      <c r="D678">
        <v>60</v>
      </c>
      <c r="E678">
        <v>1985</v>
      </c>
      <c r="G678">
        <v>1250214</v>
      </c>
      <c r="H678">
        <v>593014</v>
      </c>
      <c r="I678">
        <v>657200</v>
      </c>
    </row>
    <row r="679" spans="1:9" x14ac:dyDescent="0.7">
      <c r="A679">
        <v>45</v>
      </c>
      <c r="B679" t="s">
        <v>55</v>
      </c>
      <c r="C679" t="s">
        <v>58</v>
      </c>
      <c r="D679">
        <v>60</v>
      </c>
      <c r="E679">
        <v>1985</v>
      </c>
      <c r="G679">
        <v>1175543</v>
      </c>
      <c r="H679">
        <v>558355</v>
      </c>
      <c r="I679">
        <v>617188</v>
      </c>
    </row>
    <row r="680" spans="1:9" x14ac:dyDescent="0.7">
      <c r="A680">
        <v>46</v>
      </c>
      <c r="B680" t="s">
        <v>56</v>
      </c>
      <c r="C680" t="s">
        <v>58</v>
      </c>
      <c r="D680">
        <v>60</v>
      </c>
      <c r="E680">
        <v>1985</v>
      </c>
      <c r="G680">
        <v>1819270</v>
      </c>
      <c r="H680">
        <v>856493</v>
      </c>
      <c r="I680">
        <v>962777</v>
      </c>
    </row>
    <row r="681" spans="1:9" x14ac:dyDescent="0.7">
      <c r="A681">
        <v>47</v>
      </c>
      <c r="B681" t="s">
        <v>57</v>
      </c>
      <c r="C681" t="s">
        <v>58</v>
      </c>
      <c r="D681">
        <v>60</v>
      </c>
      <c r="E681">
        <v>1985</v>
      </c>
      <c r="G681">
        <v>1179097</v>
      </c>
      <c r="H681">
        <v>581102</v>
      </c>
      <c r="I681">
        <v>597995</v>
      </c>
    </row>
    <row r="682" spans="1:9" x14ac:dyDescent="0.7">
      <c r="A682">
        <v>0</v>
      </c>
      <c r="B682" t="s">
        <v>9</v>
      </c>
      <c r="C682" t="s">
        <v>66</v>
      </c>
      <c r="D682">
        <v>2</v>
      </c>
      <c r="E682">
        <v>1990</v>
      </c>
      <c r="G682">
        <v>123611167</v>
      </c>
      <c r="H682">
        <v>60696724</v>
      </c>
      <c r="I682">
        <v>62914443</v>
      </c>
    </row>
    <row r="683" spans="1:9" x14ac:dyDescent="0.7">
      <c r="A683" t="s">
        <v>62</v>
      </c>
      <c r="B683" t="s">
        <v>63</v>
      </c>
      <c r="C683" t="s">
        <v>66</v>
      </c>
      <c r="D683">
        <v>2</v>
      </c>
      <c r="E683">
        <v>1990</v>
      </c>
      <c r="G683">
        <v>78152452</v>
      </c>
      <c r="H683">
        <v>38564229</v>
      </c>
      <c r="I683">
        <v>39588223</v>
      </c>
    </row>
    <row r="684" spans="1:9" x14ac:dyDescent="0.7">
      <c r="A684" t="s">
        <v>64</v>
      </c>
      <c r="B684" t="s">
        <v>65</v>
      </c>
      <c r="C684" t="s">
        <v>66</v>
      </c>
      <c r="D684">
        <v>2</v>
      </c>
      <c r="E684">
        <v>1990</v>
      </c>
      <c r="G684">
        <v>45458715</v>
      </c>
      <c r="H684">
        <v>22132495</v>
      </c>
      <c r="I684">
        <v>23326220</v>
      </c>
    </row>
    <row r="685" spans="1:9" x14ac:dyDescent="0.7">
      <c r="A685">
        <v>1</v>
      </c>
      <c r="B685" t="s">
        <v>11</v>
      </c>
      <c r="C685" t="s">
        <v>66</v>
      </c>
      <c r="D685">
        <v>2</v>
      </c>
      <c r="E685">
        <v>1990</v>
      </c>
      <c r="G685">
        <v>5643647</v>
      </c>
      <c r="H685">
        <v>2722988</v>
      </c>
      <c r="I685">
        <v>2920659</v>
      </c>
    </row>
    <row r="686" spans="1:9" x14ac:dyDescent="0.7">
      <c r="A686">
        <v>2</v>
      </c>
      <c r="B686" t="s">
        <v>12</v>
      </c>
      <c r="C686" t="s">
        <v>66</v>
      </c>
      <c r="D686">
        <v>2</v>
      </c>
      <c r="E686">
        <v>1990</v>
      </c>
      <c r="G686">
        <v>1482873</v>
      </c>
      <c r="H686">
        <v>704758</v>
      </c>
      <c r="I686">
        <v>778115</v>
      </c>
    </row>
    <row r="687" spans="1:9" x14ac:dyDescent="0.7">
      <c r="A687">
        <v>3</v>
      </c>
      <c r="B687" t="s">
        <v>13</v>
      </c>
      <c r="C687" t="s">
        <v>66</v>
      </c>
      <c r="D687">
        <v>2</v>
      </c>
      <c r="E687">
        <v>1990</v>
      </c>
      <c r="G687">
        <v>1416928</v>
      </c>
      <c r="H687">
        <v>680197</v>
      </c>
      <c r="I687">
        <v>736731</v>
      </c>
    </row>
    <row r="688" spans="1:9" x14ac:dyDescent="0.7">
      <c r="A688">
        <v>4</v>
      </c>
      <c r="B688" t="s">
        <v>14</v>
      </c>
      <c r="C688" t="s">
        <v>66</v>
      </c>
      <c r="D688">
        <v>2</v>
      </c>
      <c r="E688">
        <v>1990</v>
      </c>
      <c r="G688">
        <v>2248558</v>
      </c>
      <c r="H688">
        <v>1105103</v>
      </c>
      <c r="I688">
        <v>1143455</v>
      </c>
    </row>
    <row r="689" spans="1:9" x14ac:dyDescent="0.7">
      <c r="A689">
        <v>5</v>
      </c>
      <c r="B689" t="s">
        <v>15</v>
      </c>
      <c r="C689" t="s">
        <v>66</v>
      </c>
      <c r="D689">
        <v>2</v>
      </c>
      <c r="E689">
        <v>1990</v>
      </c>
      <c r="G689">
        <v>1227478</v>
      </c>
      <c r="H689">
        <v>584678</v>
      </c>
      <c r="I689">
        <v>642800</v>
      </c>
    </row>
    <row r="690" spans="1:9" x14ac:dyDescent="0.7">
      <c r="A690">
        <v>6</v>
      </c>
      <c r="B690" t="s">
        <v>16</v>
      </c>
      <c r="C690" t="s">
        <v>66</v>
      </c>
      <c r="D690">
        <v>2</v>
      </c>
      <c r="E690">
        <v>1990</v>
      </c>
      <c r="G690">
        <v>1258390</v>
      </c>
      <c r="H690">
        <v>607041</v>
      </c>
      <c r="I690">
        <v>651349</v>
      </c>
    </row>
    <row r="691" spans="1:9" x14ac:dyDescent="0.7">
      <c r="A691">
        <v>7</v>
      </c>
      <c r="B691" t="s">
        <v>17</v>
      </c>
      <c r="C691" t="s">
        <v>66</v>
      </c>
      <c r="D691">
        <v>2</v>
      </c>
      <c r="E691">
        <v>1990</v>
      </c>
      <c r="G691">
        <v>2104058</v>
      </c>
      <c r="H691">
        <v>1024354</v>
      </c>
      <c r="I691">
        <v>1079704</v>
      </c>
    </row>
    <row r="692" spans="1:9" x14ac:dyDescent="0.7">
      <c r="A692">
        <v>8</v>
      </c>
      <c r="B692" t="s">
        <v>18</v>
      </c>
      <c r="C692" t="s">
        <v>66</v>
      </c>
      <c r="D692">
        <v>2</v>
      </c>
      <c r="E692">
        <v>1990</v>
      </c>
      <c r="G692">
        <v>2845382</v>
      </c>
      <c r="H692">
        <v>1419117</v>
      </c>
      <c r="I692">
        <v>1426265</v>
      </c>
    </row>
    <row r="693" spans="1:9" x14ac:dyDescent="0.7">
      <c r="A693">
        <v>9</v>
      </c>
      <c r="B693" t="s">
        <v>19</v>
      </c>
      <c r="C693" t="s">
        <v>66</v>
      </c>
      <c r="D693">
        <v>2</v>
      </c>
      <c r="E693">
        <v>1990</v>
      </c>
      <c r="G693">
        <v>1935168</v>
      </c>
      <c r="H693">
        <v>962571</v>
      </c>
      <c r="I693">
        <v>972597</v>
      </c>
    </row>
    <row r="694" spans="1:9" x14ac:dyDescent="0.7">
      <c r="A694">
        <v>10</v>
      </c>
      <c r="B694" t="s">
        <v>20</v>
      </c>
      <c r="C694" t="s">
        <v>66</v>
      </c>
      <c r="D694">
        <v>2</v>
      </c>
      <c r="E694">
        <v>1990</v>
      </c>
      <c r="G694">
        <v>1966265</v>
      </c>
      <c r="H694">
        <v>971704</v>
      </c>
      <c r="I694">
        <v>994561</v>
      </c>
    </row>
    <row r="695" spans="1:9" x14ac:dyDescent="0.7">
      <c r="A695">
        <v>11</v>
      </c>
      <c r="B695" t="s">
        <v>21</v>
      </c>
      <c r="C695" t="s">
        <v>66</v>
      </c>
      <c r="D695">
        <v>2</v>
      </c>
      <c r="E695">
        <v>1990</v>
      </c>
      <c r="G695">
        <v>6405319</v>
      </c>
      <c r="H695">
        <v>3245868</v>
      </c>
      <c r="I695">
        <v>3159451</v>
      </c>
    </row>
    <row r="696" spans="1:9" x14ac:dyDescent="0.7">
      <c r="A696">
        <v>12</v>
      </c>
      <c r="B696" t="s">
        <v>22</v>
      </c>
      <c r="C696" t="s">
        <v>66</v>
      </c>
      <c r="D696">
        <v>2</v>
      </c>
      <c r="E696">
        <v>1990</v>
      </c>
      <c r="G696">
        <v>5555429</v>
      </c>
      <c r="H696">
        <v>2802774</v>
      </c>
      <c r="I696">
        <v>2752655</v>
      </c>
    </row>
    <row r="697" spans="1:9" x14ac:dyDescent="0.7">
      <c r="A697">
        <v>13</v>
      </c>
      <c r="B697" t="s">
        <v>23</v>
      </c>
      <c r="C697" t="s">
        <v>66</v>
      </c>
      <c r="D697">
        <v>2</v>
      </c>
      <c r="E697">
        <v>1990</v>
      </c>
      <c r="G697">
        <v>11855563</v>
      </c>
      <c r="H697">
        <v>5969773</v>
      </c>
      <c r="I697">
        <v>5885790</v>
      </c>
    </row>
    <row r="698" spans="1:9" x14ac:dyDescent="0.7">
      <c r="A698">
        <v>14</v>
      </c>
      <c r="B698" t="s">
        <v>24</v>
      </c>
      <c r="C698" t="s">
        <v>66</v>
      </c>
      <c r="D698">
        <v>2</v>
      </c>
      <c r="E698">
        <v>1990</v>
      </c>
      <c r="G698">
        <v>7980391</v>
      </c>
      <c r="H698">
        <v>4098147</v>
      </c>
      <c r="I698">
        <v>3882244</v>
      </c>
    </row>
    <row r="699" spans="1:9" x14ac:dyDescent="0.7">
      <c r="A699">
        <v>15</v>
      </c>
      <c r="B699" t="s">
        <v>25</v>
      </c>
      <c r="C699" t="s">
        <v>66</v>
      </c>
      <c r="D699">
        <v>2</v>
      </c>
      <c r="E699">
        <v>1990</v>
      </c>
      <c r="G699">
        <v>2474583</v>
      </c>
      <c r="H699">
        <v>1200376</v>
      </c>
      <c r="I699">
        <v>1274207</v>
      </c>
    </row>
    <row r="700" spans="1:9" x14ac:dyDescent="0.7">
      <c r="A700">
        <v>16</v>
      </c>
      <c r="B700" t="s">
        <v>26</v>
      </c>
      <c r="C700" t="s">
        <v>66</v>
      </c>
      <c r="D700">
        <v>2</v>
      </c>
      <c r="E700">
        <v>1990</v>
      </c>
      <c r="G700">
        <v>1120161</v>
      </c>
      <c r="H700">
        <v>538640</v>
      </c>
      <c r="I700">
        <v>581521</v>
      </c>
    </row>
    <row r="701" spans="1:9" x14ac:dyDescent="0.7">
      <c r="A701">
        <v>17</v>
      </c>
      <c r="B701" t="s">
        <v>27</v>
      </c>
      <c r="C701" t="s">
        <v>66</v>
      </c>
      <c r="D701">
        <v>2</v>
      </c>
      <c r="E701">
        <v>1990</v>
      </c>
      <c r="G701">
        <v>1164628</v>
      </c>
      <c r="H701">
        <v>562684</v>
      </c>
      <c r="I701">
        <v>601944</v>
      </c>
    </row>
    <row r="702" spans="1:9" x14ac:dyDescent="0.7">
      <c r="A702">
        <v>18</v>
      </c>
      <c r="B702" t="s">
        <v>28</v>
      </c>
      <c r="C702" t="s">
        <v>66</v>
      </c>
      <c r="D702">
        <v>2</v>
      </c>
      <c r="E702">
        <v>1990</v>
      </c>
      <c r="G702">
        <v>823585</v>
      </c>
      <c r="H702">
        <v>400391</v>
      </c>
      <c r="I702">
        <v>423194</v>
      </c>
    </row>
    <row r="703" spans="1:9" x14ac:dyDescent="0.7">
      <c r="A703">
        <v>19</v>
      </c>
      <c r="B703" t="s">
        <v>29</v>
      </c>
      <c r="C703" t="s">
        <v>66</v>
      </c>
      <c r="D703">
        <v>2</v>
      </c>
      <c r="E703">
        <v>1990</v>
      </c>
      <c r="G703">
        <v>852966</v>
      </c>
      <c r="H703">
        <v>418701</v>
      </c>
      <c r="I703">
        <v>434265</v>
      </c>
    </row>
    <row r="704" spans="1:9" x14ac:dyDescent="0.7">
      <c r="A704">
        <v>20</v>
      </c>
      <c r="B704" t="s">
        <v>30</v>
      </c>
      <c r="C704" t="s">
        <v>66</v>
      </c>
      <c r="D704">
        <v>2</v>
      </c>
      <c r="E704">
        <v>1990</v>
      </c>
      <c r="G704">
        <v>2156627</v>
      </c>
      <c r="H704">
        <v>1048109</v>
      </c>
      <c r="I704">
        <v>1108518</v>
      </c>
    </row>
    <row r="705" spans="1:9" x14ac:dyDescent="0.7">
      <c r="A705">
        <v>21</v>
      </c>
      <c r="B705" t="s">
        <v>31</v>
      </c>
      <c r="C705" t="s">
        <v>66</v>
      </c>
      <c r="D705">
        <v>2</v>
      </c>
      <c r="E705">
        <v>1990</v>
      </c>
      <c r="G705">
        <v>2066569</v>
      </c>
      <c r="H705">
        <v>1003933</v>
      </c>
      <c r="I705">
        <v>1062636</v>
      </c>
    </row>
    <row r="706" spans="1:9" x14ac:dyDescent="0.7">
      <c r="A706">
        <v>22</v>
      </c>
      <c r="B706" t="s">
        <v>32</v>
      </c>
      <c r="C706" t="s">
        <v>66</v>
      </c>
      <c r="D706">
        <v>2</v>
      </c>
      <c r="E706">
        <v>1990</v>
      </c>
      <c r="G706">
        <v>3670840</v>
      </c>
      <c r="H706">
        <v>1808951</v>
      </c>
      <c r="I706">
        <v>1861889</v>
      </c>
    </row>
    <row r="707" spans="1:9" x14ac:dyDescent="0.7">
      <c r="A707">
        <v>23</v>
      </c>
      <c r="B707" t="s">
        <v>33</v>
      </c>
      <c r="C707" t="s">
        <v>66</v>
      </c>
      <c r="D707">
        <v>2</v>
      </c>
      <c r="E707">
        <v>1990</v>
      </c>
      <c r="G707">
        <v>6690603</v>
      </c>
      <c r="H707">
        <v>3354827</v>
      </c>
      <c r="I707">
        <v>3335776</v>
      </c>
    </row>
    <row r="708" spans="1:9" x14ac:dyDescent="0.7">
      <c r="A708">
        <v>24</v>
      </c>
      <c r="B708" t="s">
        <v>34</v>
      </c>
      <c r="C708" t="s">
        <v>66</v>
      </c>
      <c r="D708">
        <v>2</v>
      </c>
      <c r="E708">
        <v>1990</v>
      </c>
      <c r="G708">
        <v>1792514</v>
      </c>
      <c r="H708">
        <v>869515</v>
      </c>
      <c r="I708">
        <v>922999</v>
      </c>
    </row>
    <row r="709" spans="1:9" x14ac:dyDescent="0.7">
      <c r="A709">
        <v>25</v>
      </c>
      <c r="B709" t="s">
        <v>35</v>
      </c>
      <c r="C709" t="s">
        <v>66</v>
      </c>
      <c r="D709">
        <v>2</v>
      </c>
      <c r="E709">
        <v>1990</v>
      </c>
      <c r="G709">
        <v>1222411</v>
      </c>
      <c r="H709">
        <v>601082</v>
      </c>
      <c r="I709">
        <v>621329</v>
      </c>
    </row>
    <row r="710" spans="1:9" x14ac:dyDescent="0.7">
      <c r="A710">
        <v>26</v>
      </c>
      <c r="B710" t="s">
        <v>36</v>
      </c>
      <c r="C710" t="s">
        <v>66</v>
      </c>
      <c r="D710">
        <v>2</v>
      </c>
      <c r="E710">
        <v>1990</v>
      </c>
      <c r="G710">
        <v>2602460</v>
      </c>
      <c r="H710">
        <v>1267620</v>
      </c>
      <c r="I710">
        <v>1334840</v>
      </c>
    </row>
    <row r="711" spans="1:9" x14ac:dyDescent="0.7">
      <c r="A711">
        <v>27</v>
      </c>
      <c r="B711" t="s">
        <v>37</v>
      </c>
      <c r="C711" t="s">
        <v>66</v>
      </c>
      <c r="D711">
        <v>2</v>
      </c>
      <c r="E711">
        <v>1990</v>
      </c>
      <c r="G711">
        <v>8734516</v>
      </c>
      <c r="H711">
        <v>4308184</v>
      </c>
      <c r="I711">
        <v>4426332</v>
      </c>
    </row>
    <row r="712" spans="1:9" x14ac:dyDescent="0.7">
      <c r="A712">
        <v>28</v>
      </c>
      <c r="B712" t="s">
        <v>38</v>
      </c>
      <c r="C712" t="s">
        <v>66</v>
      </c>
      <c r="D712">
        <v>2</v>
      </c>
      <c r="E712">
        <v>1990</v>
      </c>
      <c r="G712">
        <v>5405040</v>
      </c>
      <c r="H712">
        <v>2619692</v>
      </c>
      <c r="I712">
        <v>2785348</v>
      </c>
    </row>
    <row r="713" spans="1:9" x14ac:dyDescent="0.7">
      <c r="A713">
        <v>29</v>
      </c>
      <c r="B713" t="s">
        <v>39</v>
      </c>
      <c r="C713" t="s">
        <v>66</v>
      </c>
      <c r="D713">
        <v>2</v>
      </c>
      <c r="E713">
        <v>1990</v>
      </c>
      <c r="G713">
        <v>1375481</v>
      </c>
      <c r="H713">
        <v>663591</v>
      </c>
      <c r="I713">
        <v>711890</v>
      </c>
    </row>
    <row r="714" spans="1:9" x14ac:dyDescent="0.7">
      <c r="A714">
        <v>30</v>
      </c>
      <c r="B714" t="s">
        <v>40</v>
      </c>
      <c r="C714" t="s">
        <v>66</v>
      </c>
      <c r="D714">
        <v>2</v>
      </c>
      <c r="E714">
        <v>1990</v>
      </c>
      <c r="G714">
        <v>1074325</v>
      </c>
      <c r="H714">
        <v>510777</v>
      </c>
      <c r="I714">
        <v>563548</v>
      </c>
    </row>
    <row r="715" spans="1:9" x14ac:dyDescent="0.7">
      <c r="A715">
        <v>31</v>
      </c>
      <c r="B715" t="s">
        <v>41</v>
      </c>
      <c r="C715" t="s">
        <v>66</v>
      </c>
      <c r="D715">
        <v>2</v>
      </c>
      <c r="E715">
        <v>1990</v>
      </c>
      <c r="G715">
        <v>615722</v>
      </c>
      <c r="H715">
        <v>294899</v>
      </c>
      <c r="I715">
        <v>320823</v>
      </c>
    </row>
    <row r="716" spans="1:9" x14ac:dyDescent="0.7">
      <c r="A716">
        <v>32</v>
      </c>
      <c r="B716" t="s">
        <v>42</v>
      </c>
      <c r="C716" t="s">
        <v>66</v>
      </c>
      <c r="D716">
        <v>2</v>
      </c>
      <c r="E716">
        <v>1990</v>
      </c>
      <c r="G716">
        <v>781021</v>
      </c>
      <c r="H716">
        <v>373618</v>
      </c>
      <c r="I716">
        <v>407403</v>
      </c>
    </row>
    <row r="717" spans="1:9" x14ac:dyDescent="0.7">
      <c r="A717">
        <v>33</v>
      </c>
      <c r="B717" t="s">
        <v>43</v>
      </c>
      <c r="C717" t="s">
        <v>66</v>
      </c>
      <c r="D717">
        <v>2</v>
      </c>
      <c r="E717">
        <v>1990</v>
      </c>
      <c r="G717">
        <v>1925877</v>
      </c>
      <c r="H717">
        <v>926721</v>
      </c>
      <c r="I717">
        <v>999156</v>
      </c>
    </row>
    <row r="718" spans="1:9" x14ac:dyDescent="0.7">
      <c r="A718">
        <v>34</v>
      </c>
      <c r="B718" t="s">
        <v>44</v>
      </c>
      <c r="C718" t="s">
        <v>66</v>
      </c>
      <c r="D718">
        <v>2</v>
      </c>
      <c r="E718">
        <v>1990</v>
      </c>
      <c r="G718">
        <v>2849847</v>
      </c>
      <c r="H718">
        <v>1385297</v>
      </c>
      <c r="I718">
        <v>1464550</v>
      </c>
    </row>
    <row r="719" spans="1:9" x14ac:dyDescent="0.7">
      <c r="A719">
        <v>35</v>
      </c>
      <c r="B719" t="s">
        <v>45</v>
      </c>
      <c r="C719" t="s">
        <v>66</v>
      </c>
      <c r="D719">
        <v>2</v>
      </c>
      <c r="E719">
        <v>1990</v>
      </c>
      <c r="G719">
        <v>1572616</v>
      </c>
      <c r="H719">
        <v>744844</v>
      </c>
      <c r="I719">
        <v>827772</v>
      </c>
    </row>
    <row r="720" spans="1:9" x14ac:dyDescent="0.7">
      <c r="A720">
        <v>36</v>
      </c>
      <c r="B720" t="s">
        <v>46</v>
      </c>
      <c r="C720" t="s">
        <v>66</v>
      </c>
      <c r="D720">
        <v>2</v>
      </c>
      <c r="E720">
        <v>1990</v>
      </c>
      <c r="G720">
        <v>831598</v>
      </c>
      <c r="H720">
        <v>395906</v>
      </c>
      <c r="I720">
        <v>435692</v>
      </c>
    </row>
    <row r="721" spans="1:9" x14ac:dyDescent="0.7">
      <c r="A721">
        <v>37</v>
      </c>
      <c r="B721" t="s">
        <v>47</v>
      </c>
      <c r="C721" t="s">
        <v>66</v>
      </c>
      <c r="D721">
        <v>2</v>
      </c>
      <c r="E721">
        <v>1990</v>
      </c>
      <c r="G721">
        <v>1023412</v>
      </c>
      <c r="H721">
        <v>491621</v>
      </c>
      <c r="I721">
        <v>531791</v>
      </c>
    </row>
    <row r="722" spans="1:9" x14ac:dyDescent="0.7">
      <c r="A722">
        <v>38</v>
      </c>
      <c r="B722" t="s">
        <v>48</v>
      </c>
      <c r="C722" t="s">
        <v>66</v>
      </c>
      <c r="D722">
        <v>2</v>
      </c>
      <c r="E722">
        <v>1990</v>
      </c>
      <c r="G722">
        <v>1515025</v>
      </c>
      <c r="H722">
        <v>716940</v>
      </c>
      <c r="I722">
        <v>798085</v>
      </c>
    </row>
    <row r="723" spans="1:9" x14ac:dyDescent="0.7">
      <c r="A723">
        <v>39</v>
      </c>
      <c r="B723" t="s">
        <v>49</v>
      </c>
      <c r="C723" t="s">
        <v>66</v>
      </c>
      <c r="D723">
        <v>2</v>
      </c>
      <c r="E723">
        <v>1990</v>
      </c>
      <c r="G723">
        <v>825034</v>
      </c>
      <c r="H723">
        <v>389063</v>
      </c>
      <c r="I723">
        <v>435971</v>
      </c>
    </row>
    <row r="724" spans="1:9" x14ac:dyDescent="0.7">
      <c r="A724">
        <v>40</v>
      </c>
      <c r="B724" t="s">
        <v>50</v>
      </c>
      <c r="C724" t="s">
        <v>66</v>
      </c>
      <c r="D724">
        <v>2</v>
      </c>
      <c r="E724">
        <v>1990</v>
      </c>
      <c r="G724">
        <v>4811050</v>
      </c>
      <c r="H724">
        <v>2303487</v>
      </c>
      <c r="I724">
        <v>2507563</v>
      </c>
    </row>
    <row r="725" spans="1:9" x14ac:dyDescent="0.7">
      <c r="A725">
        <v>41</v>
      </c>
      <c r="B725" t="s">
        <v>51</v>
      </c>
      <c r="C725" t="s">
        <v>66</v>
      </c>
      <c r="D725">
        <v>2</v>
      </c>
      <c r="E725">
        <v>1990</v>
      </c>
      <c r="G725">
        <v>877851</v>
      </c>
      <c r="H725">
        <v>414673</v>
      </c>
      <c r="I725">
        <v>463178</v>
      </c>
    </row>
    <row r="726" spans="1:9" x14ac:dyDescent="0.7">
      <c r="A726">
        <v>42</v>
      </c>
      <c r="B726" t="s">
        <v>52</v>
      </c>
      <c r="C726" t="s">
        <v>66</v>
      </c>
      <c r="D726">
        <v>2</v>
      </c>
      <c r="E726">
        <v>1990</v>
      </c>
      <c r="G726">
        <v>1562959</v>
      </c>
      <c r="H726">
        <v>736729</v>
      </c>
      <c r="I726">
        <v>826230</v>
      </c>
    </row>
    <row r="727" spans="1:9" x14ac:dyDescent="0.7">
      <c r="A727">
        <v>43</v>
      </c>
      <c r="B727" t="s">
        <v>53</v>
      </c>
      <c r="C727" t="s">
        <v>66</v>
      </c>
      <c r="D727">
        <v>2</v>
      </c>
      <c r="E727">
        <v>1990</v>
      </c>
      <c r="G727">
        <v>1840326</v>
      </c>
      <c r="H727">
        <v>869441</v>
      </c>
      <c r="I727">
        <v>970885</v>
      </c>
    </row>
    <row r="728" spans="1:9" x14ac:dyDescent="0.7">
      <c r="A728">
        <v>44</v>
      </c>
      <c r="B728" t="s">
        <v>54</v>
      </c>
      <c r="C728" t="s">
        <v>66</v>
      </c>
      <c r="D728">
        <v>2</v>
      </c>
      <c r="E728">
        <v>1990</v>
      </c>
      <c r="G728">
        <v>1236942</v>
      </c>
      <c r="H728">
        <v>584672</v>
      </c>
      <c r="I728">
        <v>652270</v>
      </c>
    </row>
    <row r="729" spans="1:9" x14ac:dyDescent="0.7">
      <c r="A729">
        <v>45</v>
      </c>
      <c r="B729" t="s">
        <v>55</v>
      </c>
      <c r="C729" t="s">
        <v>66</v>
      </c>
      <c r="D729">
        <v>2</v>
      </c>
      <c r="E729">
        <v>1990</v>
      </c>
      <c r="G729">
        <v>1168907</v>
      </c>
      <c r="H729">
        <v>551524</v>
      </c>
      <c r="I729">
        <v>617383</v>
      </c>
    </row>
    <row r="730" spans="1:9" x14ac:dyDescent="0.7">
      <c r="A730">
        <v>46</v>
      </c>
      <c r="B730" t="s">
        <v>56</v>
      </c>
      <c r="C730" t="s">
        <v>66</v>
      </c>
      <c r="D730">
        <v>2</v>
      </c>
      <c r="E730">
        <v>1990</v>
      </c>
      <c r="G730">
        <v>1797824</v>
      </c>
      <c r="H730">
        <v>842474</v>
      </c>
      <c r="I730">
        <v>955350</v>
      </c>
    </row>
    <row r="731" spans="1:9" x14ac:dyDescent="0.7">
      <c r="A731">
        <v>47</v>
      </c>
      <c r="B731" t="s">
        <v>57</v>
      </c>
      <c r="C731" t="s">
        <v>66</v>
      </c>
      <c r="D731">
        <v>2</v>
      </c>
      <c r="E731">
        <v>1990</v>
      </c>
      <c r="G731">
        <v>1222398</v>
      </c>
      <c r="H731">
        <v>598669</v>
      </c>
      <c r="I731">
        <v>623729</v>
      </c>
    </row>
    <row r="732" spans="1:9" x14ac:dyDescent="0.7">
      <c r="A732">
        <v>0</v>
      </c>
      <c r="B732" t="s">
        <v>9</v>
      </c>
      <c r="C732" t="s">
        <v>66</v>
      </c>
      <c r="D732">
        <v>7</v>
      </c>
      <c r="E732">
        <v>1995</v>
      </c>
      <c r="G732">
        <v>125570246</v>
      </c>
      <c r="H732">
        <v>61574398</v>
      </c>
      <c r="I732">
        <v>63995848</v>
      </c>
    </row>
    <row r="733" spans="1:9" x14ac:dyDescent="0.7">
      <c r="A733" t="s">
        <v>62</v>
      </c>
      <c r="B733" t="s">
        <v>63</v>
      </c>
      <c r="C733" t="s">
        <v>66</v>
      </c>
      <c r="D733">
        <v>7</v>
      </c>
      <c r="E733">
        <v>1995</v>
      </c>
      <c r="G733">
        <v>81254670</v>
      </c>
      <c r="H733">
        <v>40027402</v>
      </c>
      <c r="I733">
        <v>41227268</v>
      </c>
    </row>
    <row r="734" spans="1:9" x14ac:dyDescent="0.7">
      <c r="A734" t="s">
        <v>64</v>
      </c>
      <c r="B734" t="s">
        <v>65</v>
      </c>
      <c r="C734" t="s">
        <v>66</v>
      </c>
      <c r="D734">
        <v>7</v>
      </c>
      <c r="E734">
        <v>1995</v>
      </c>
      <c r="G734">
        <v>44315576</v>
      </c>
      <c r="H734">
        <v>21546996</v>
      </c>
      <c r="I734">
        <v>22768580</v>
      </c>
    </row>
    <row r="735" spans="1:9" x14ac:dyDescent="0.7">
      <c r="A735">
        <v>1</v>
      </c>
      <c r="B735" t="s">
        <v>11</v>
      </c>
      <c r="C735" t="s">
        <v>66</v>
      </c>
      <c r="D735">
        <v>7</v>
      </c>
      <c r="E735">
        <v>1995</v>
      </c>
      <c r="G735">
        <v>5692321</v>
      </c>
      <c r="H735">
        <v>2736844</v>
      </c>
      <c r="I735">
        <v>2955477</v>
      </c>
    </row>
    <row r="736" spans="1:9" x14ac:dyDescent="0.7">
      <c r="A736">
        <v>2</v>
      </c>
      <c r="B736" t="s">
        <v>12</v>
      </c>
      <c r="C736" t="s">
        <v>66</v>
      </c>
      <c r="D736">
        <v>7</v>
      </c>
      <c r="E736">
        <v>1995</v>
      </c>
      <c r="G736">
        <v>1481663</v>
      </c>
      <c r="H736">
        <v>704189</v>
      </c>
      <c r="I736">
        <v>777474</v>
      </c>
    </row>
    <row r="737" spans="1:9" x14ac:dyDescent="0.7">
      <c r="A737">
        <v>3</v>
      </c>
      <c r="B737" t="s">
        <v>13</v>
      </c>
      <c r="C737" t="s">
        <v>66</v>
      </c>
      <c r="D737">
        <v>7</v>
      </c>
      <c r="E737">
        <v>1995</v>
      </c>
      <c r="G737">
        <v>1419505</v>
      </c>
      <c r="H737">
        <v>681986</v>
      </c>
      <c r="I737">
        <v>737519</v>
      </c>
    </row>
    <row r="738" spans="1:9" x14ac:dyDescent="0.7">
      <c r="A738">
        <v>4</v>
      </c>
      <c r="B738" t="s">
        <v>14</v>
      </c>
      <c r="C738" t="s">
        <v>66</v>
      </c>
      <c r="D738">
        <v>7</v>
      </c>
      <c r="E738">
        <v>1995</v>
      </c>
      <c r="G738">
        <v>2328739</v>
      </c>
      <c r="H738">
        <v>1144739</v>
      </c>
      <c r="I738">
        <v>1184000</v>
      </c>
    </row>
    <row r="739" spans="1:9" x14ac:dyDescent="0.7">
      <c r="A739">
        <v>5</v>
      </c>
      <c r="B739" t="s">
        <v>15</v>
      </c>
      <c r="C739" t="s">
        <v>66</v>
      </c>
      <c r="D739">
        <v>7</v>
      </c>
      <c r="E739">
        <v>1995</v>
      </c>
      <c r="G739">
        <v>1213667</v>
      </c>
      <c r="H739">
        <v>577535</v>
      </c>
      <c r="I739">
        <v>636132</v>
      </c>
    </row>
    <row r="740" spans="1:9" x14ac:dyDescent="0.7">
      <c r="A740">
        <v>6</v>
      </c>
      <c r="B740" t="s">
        <v>16</v>
      </c>
      <c r="C740" t="s">
        <v>66</v>
      </c>
      <c r="D740">
        <v>7</v>
      </c>
      <c r="E740">
        <v>1995</v>
      </c>
      <c r="G740">
        <v>1256958</v>
      </c>
      <c r="H740">
        <v>607316</v>
      </c>
      <c r="I740">
        <v>649642</v>
      </c>
    </row>
    <row r="741" spans="1:9" x14ac:dyDescent="0.7">
      <c r="A741">
        <v>7</v>
      </c>
      <c r="B741" t="s">
        <v>17</v>
      </c>
      <c r="C741" t="s">
        <v>66</v>
      </c>
      <c r="D741">
        <v>7</v>
      </c>
      <c r="E741">
        <v>1995</v>
      </c>
      <c r="G741">
        <v>2133592</v>
      </c>
      <c r="H741">
        <v>1042030</v>
      </c>
      <c r="I741">
        <v>1091562</v>
      </c>
    </row>
    <row r="742" spans="1:9" x14ac:dyDescent="0.7">
      <c r="A742">
        <v>8</v>
      </c>
      <c r="B742" t="s">
        <v>18</v>
      </c>
      <c r="C742" t="s">
        <v>66</v>
      </c>
      <c r="D742">
        <v>7</v>
      </c>
      <c r="E742">
        <v>1995</v>
      </c>
      <c r="G742">
        <v>2955530</v>
      </c>
      <c r="H742">
        <v>1476437</v>
      </c>
      <c r="I742">
        <v>1479093</v>
      </c>
    </row>
    <row r="743" spans="1:9" x14ac:dyDescent="0.7">
      <c r="A743">
        <v>9</v>
      </c>
      <c r="B743" t="s">
        <v>19</v>
      </c>
      <c r="C743" t="s">
        <v>66</v>
      </c>
      <c r="D743">
        <v>7</v>
      </c>
      <c r="E743">
        <v>1995</v>
      </c>
      <c r="G743">
        <v>1984390</v>
      </c>
      <c r="H743">
        <v>987426</v>
      </c>
      <c r="I743">
        <v>996964</v>
      </c>
    </row>
    <row r="744" spans="1:9" x14ac:dyDescent="0.7">
      <c r="A744">
        <v>10</v>
      </c>
      <c r="B744" t="s">
        <v>20</v>
      </c>
      <c r="C744" t="s">
        <v>66</v>
      </c>
      <c r="D744">
        <v>7</v>
      </c>
      <c r="E744">
        <v>1995</v>
      </c>
      <c r="G744">
        <v>2003540</v>
      </c>
      <c r="H744">
        <v>989610</v>
      </c>
      <c r="I744">
        <v>1013930</v>
      </c>
    </row>
    <row r="745" spans="1:9" x14ac:dyDescent="0.7">
      <c r="A745">
        <v>11</v>
      </c>
      <c r="B745" t="s">
        <v>21</v>
      </c>
      <c r="C745" t="s">
        <v>66</v>
      </c>
      <c r="D745">
        <v>7</v>
      </c>
      <c r="E745">
        <v>1995</v>
      </c>
      <c r="G745">
        <v>6759311</v>
      </c>
      <c r="H745">
        <v>3419218</v>
      </c>
      <c r="I745">
        <v>3340093</v>
      </c>
    </row>
    <row r="746" spans="1:9" x14ac:dyDescent="0.7">
      <c r="A746">
        <v>12</v>
      </c>
      <c r="B746" t="s">
        <v>22</v>
      </c>
      <c r="C746" t="s">
        <v>66</v>
      </c>
      <c r="D746">
        <v>7</v>
      </c>
      <c r="E746">
        <v>1995</v>
      </c>
      <c r="G746">
        <v>5797782</v>
      </c>
      <c r="H746">
        <v>2923839</v>
      </c>
      <c r="I746">
        <v>2873943</v>
      </c>
    </row>
    <row r="747" spans="1:9" x14ac:dyDescent="0.7">
      <c r="A747">
        <v>13</v>
      </c>
      <c r="B747" t="s">
        <v>23</v>
      </c>
      <c r="C747" t="s">
        <v>66</v>
      </c>
      <c r="D747">
        <v>7</v>
      </c>
      <c r="E747">
        <v>1995</v>
      </c>
      <c r="G747">
        <v>11773605</v>
      </c>
      <c r="H747">
        <v>5892704</v>
      </c>
      <c r="I747">
        <v>5880901</v>
      </c>
    </row>
    <row r="748" spans="1:9" x14ac:dyDescent="0.7">
      <c r="A748">
        <v>14</v>
      </c>
      <c r="B748" t="s">
        <v>24</v>
      </c>
      <c r="C748" t="s">
        <v>66</v>
      </c>
      <c r="D748">
        <v>7</v>
      </c>
      <c r="E748">
        <v>1995</v>
      </c>
      <c r="G748">
        <v>8245900</v>
      </c>
      <c r="H748">
        <v>4209525</v>
      </c>
      <c r="I748">
        <v>4036375</v>
      </c>
    </row>
    <row r="749" spans="1:9" x14ac:dyDescent="0.7">
      <c r="A749">
        <v>15</v>
      </c>
      <c r="B749" t="s">
        <v>25</v>
      </c>
      <c r="C749" t="s">
        <v>66</v>
      </c>
      <c r="D749">
        <v>7</v>
      </c>
      <c r="E749">
        <v>1995</v>
      </c>
      <c r="G749">
        <v>2488364</v>
      </c>
      <c r="H749">
        <v>1209833</v>
      </c>
      <c r="I749">
        <v>1278531</v>
      </c>
    </row>
    <row r="750" spans="1:9" x14ac:dyDescent="0.7">
      <c r="A750">
        <v>16</v>
      </c>
      <c r="B750" t="s">
        <v>26</v>
      </c>
      <c r="C750" t="s">
        <v>66</v>
      </c>
      <c r="D750">
        <v>7</v>
      </c>
      <c r="E750">
        <v>1995</v>
      </c>
      <c r="G750">
        <v>1123125</v>
      </c>
      <c r="H750">
        <v>540921</v>
      </c>
      <c r="I750">
        <v>582204</v>
      </c>
    </row>
    <row r="751" spans="1:9" x14ac:dyDescent="0.7">
      <c r="A751">
        <v>17</v>
      </c>
      <c r="B751" t="s">
        <v>27</v>
      </c>
      <c r="C751" t="s">
        <v>66</v>
      </c>
      <c r="D751">
        <v>7</v>
      </c>
      <c r="E751">
        <v>1995</v>
      </c>
      <c r="G751">
        <v>1180068</v>
      </c>
      <c r="H751">
        <v>570835</v>
      </c>
      <c r="I751">
        <v>609233</v>
      </c>
    </row>
    <row r="752" spans="1:9" x14ac:dyDescent="0.7">
      <c r="A752">
        <v>18</v>
      </c>
      <c r="B752" t="s">
        <v>28</v>
      </c>
      <c r="C752" t="s">
        <v>66</v>
      </c>
      <c r="D752">
        <v>7</v>
      </c>
      <c r="E752">
        <v>1995</v>
      </c>
      <c r="G752">
        <v>826996</v>
      </c>
      <c r="H752">
        <v>401860</v>
      </c>
      <c r="I752">
        <v>425136</v>
      </c>
    </row>
    <row r="753" spans="1:9" x14ac:dyDescent="0.7">
      <c r="A753">
        <v>19</v>
      </c>
      <c r="B753" t="s">
        <v>29</v>
      </c>
      <c r="C753" t="s">
        <v>66</v>
      </c>
      <c r="D753">
        <v>7</v>
      </c>
      <c r="E753">
        <v>1995</v>
      </c>
      <c r="G753">
        <v>881996</v>
      </c>
      <c r="H753">
        <v>434707</v>
      </c>
      <c r="I753">
        <v>447289</v>
      </c>
    </row>
    <row r="754" spans="1:9" x14ac:dyDescent="0.7">
      <c r="A754">
        <v>20</v>
      </c>
      <c r="B754" t="s">
        <v>30</v>
      </c>
      <c r="C754" t="s">
        <v>66</v>
      </c>
      <c r="D754">
        <v>7</v>
      </c>
      <c r="E754">
        <v>1995</v>
      </c>
      <c r="G754">
        <v>2193984</v>
      </c>
      <c r="H754">
        <v>1070471</v>
      </c>
      <c r="I754">
        <v>1123513</v>
      </c>
    </row>
    <row r="755" spans="1:9" x14ac:dyDescent="0.7">
      <c r="A755">
        <v>21</v>
      </c>
      <c r="B755" t="s">
        <v>31</v>
      </c>
      <c r="C755" t="s">
        <v>66</v>
      </c>
      <c r="D755">
        <v>7</v>
      </c>
      <c r="E755">
        <v>1995</v>
      </c>
      <c r="G755">
        <v>2100315</v>
      </c>
      <c r="H755">
        <v>1019549</v>
      </c>
      <c r="I755">
        <v>1080766</v>
      </c>
    </row>
    <row r="756" spans="1:9" x14ac:dyDescent="0.7">
      <c r="A756">
        <v>22</v>
      </c>
      <c r="B756" t="s">
        <v>32</v>
      </c>
      <c r="C756" t="s">
        <v>66</v>
      </c>
      <c r="D756">
        <v>7</v>
      </c>
      <c r="E756">
        <v>1995</v>
      </c>
      <c r="G756">
        <v>3737689</v>
      </c>
      <c r="H756">
        <v>1841947</v>
      </c>
      <c r="I756">
        <v>1895742</v>
      </c>
    </row>
    <row r="757" spans="1:9" x14ac:dyDescent="0.7">
      <c r="A757">
        <v>23</v>
      </c>
      <c r="B757" t="s">
        <v>33</v>
      </c>
      <c r="C757" t="s">
        <v>66</v>
      </c>
      <c r="D757">
        <v>7</v>
      </c>
      <c r="E757">
        <v>1995</v>
      </c>
      <c r="G757">
        <v>6868336</v>
      </c>
      <c r="H757">
        <v>3439180</v>
      </c>
      <c r="I757">
        <v>3429156</v>
      </c>
    </row>
    <row r="758" spans="1:9" x14ac:dyDescent="0.7">
      <c r="A758">
        <v>24</v>
      </c>
      <c r="B758" t="s">
        <v>34</v>
      </c>
      <c r="C758" t="s">
        <v>66</v>
      </c>
      <c r="D758">
        <v>7</v>
      </c>
      <c r="E758">
        <v>1995</v>
      </c>
      <c r="G758">
        <v>1841358</v>
      </c>
      <c r="H758">
        <v>893982</v>
      </c>
      <c r="I758">
        <v>947376</v>
      </c>
    </row>
    <row r="759" spans="1:9" x14ac:dyDescent="0.7">
      <c r="A759">
        <v>25</v>
      </c>
      <c r="B759" t="s">
        <v>35</v>
      </c>
      <c r="C759" t="s">
        <v>66</v>
      </c>
      <c r="D759">
        <v>7</v>
      </c>
      <c r="E759">
        <v>1995</v>
      </c>
      <c r="G759">
        <v>1287005</v>
      </c>
      <c r="H759">
        <v>634648</v>
      </c>
      <c r="I759">
        <v>652357</v>
      </c>
    </row>
    <row r="760" spans="1:9" x14ac:dyDescent="0.7">
      <c r="A760">
        <v>26</v>
      </c>
      <c r="B760" t="s">
        <v>36</v>
      </c>
      <c r="C760" t="s">
        <v>66</v>
      </c>
      <c r="D760">
        <v>7</v>
      </c>
      <c r="E760">
        <v>1995</v>
      </c>
      <c r="G760">
        <v>2629592</v>
      </c>
      <c r="H760">
        <v>1276838</v>
      </c>
      <c r="I760">
        <v>1352754</v>
      </c>
    </row>
    <row r="761" spans="1:9" x14ac:dyDescent="0.7">
      <c r="A761">
        <v>27</v>
      </c>
      <c r="B761" t="s">
        <v>37</v>
      </c>
      <c r="C761" t="s">
        <v>66</v>
      </c>
      <c r="D761">
        <v>7</v>
      </c>
      <c r="E761">
        <v>1995</v>
      </c>
      <c r="G761">
        <v>8797268</v>
      </c>
      <c r="H761">
        <v>4321575</v>
      </c>
      <c r="I761">
        <v>4475693</v>
      </c>
    </row>
    <row r="762" spans="1:9" x14ac:dyDescent="0.7">
      <c r="A762">
        <v>28</v>
      </c>
      <c r="B762" t="s">
        <v>38</v>
      </c>
      <c r="C762" t="s">
        <v>66</v>
      </c>
      <c r="D762">
        <v>7</v>
      </c>
      <c r="E762">
        <v>1995</v>
      </c>
      <c r="G762">
        <v>5401877</v>
      </c>
      <c r="H762">
        <v>2612369</v>
      </c>
      <c r="I762">
        <v>2789508</v>
      </c>
    </row>
    <row r="763" spans="1:9" x14ac:dyDescent="0.7">
      <c r="A763">
        <v>29</v>
      </c>
      <c r="B763" t="s">
        <v>39</v>
      </c>
      <c r="C763" t="s">
        <v>66</v>
      </c>
      <c r="D763">
        <v>7</v>
      </c>
      <c r="E763">
        <v>1995</v>
      </c>
      <c r="G763">
        <v>1430862</v>
      </c>
      <c r="H763">
        <v>688741</v>
      </c>
      <c r="I763">
        <v>742121</v>
      </c>
    </row>
    <row r="764" spans="1:9" x14ac:dyDescent="0.7">
      <c r="A764">
        <v>30</v>
      </c>
      <c r="B764" t="s">
        <v>40</v>
      </c>
      <c r="C764" t="s">
        <v>66</v>
      </c>
      <c r="D764">
        <v>7</v>
      </c>
      <c r="E764">
        <v>1995</v>
      </c>
      <c r="G764">
        <v>1080435</v>
      </c>
      <c r="H764">
        <v>513450</v>
      </c>
      <c r="I764">
        <v>566985</v>
      </c>
    </row>
    <row r="765" spans="1:9" x14ac:dyDescent="0.7">
      <c r="A765">
        <v>31</v>
      </c>
      <c r="B765" t="s">
        <v>41</v>
      </c>
      <c r="C765" t="s">
        <v>66</v>
      </c>
      <c r="D765">
        <v>7</v>
      </c>
      <c r="E765">
        <v>1995</v>
      </c>
      <c r="G765">
        <v>614929</v>
      </c>
      <c r="H765">
        <v>294414</v>
      </c>
      <c r="I765">
        <v>320515</v>
      </c>
    </row>
    <row r="766" spans="1:9" x14ac:dyDescent="0.7">
      <c r="A766">
        <v>32</v>
      </c>
      <c r="B766" t="s">
        <v>42</v>
      </c>
      <c r="C766" t="s">
        <v>66</v>
      </c>
      <c r="D766">
        <v>7</v>
      </c>
      <c r="E766">
        <v>1995</v>
      </c>
      <c r="G766">
        <v>771441</v>
      </c>
      <c r="H766">
        <v>368789</v>
      </c>
      <c r="I766">
        <v>402652</v>
      </c>
    </row>
    <row r="767" spans="1:9" x14ac:dyDescent="0.7">
      <c r="A767">
        <v>33</v>
      </c>
      <c r="B767" t="s">
        <v>43</v>
      </c>
      <c r="C767" t="s">
        <v>66</v>
      </c>
      <c r="D767">
        <v>7</v>
      </c>
      <c r="E767">
        <v>1995</v>
      </c>
      <c r="G767">
        <v>1950750</v>
      </c>
      <c r="H767">
        <v>938439</v>
      </c>
      <c r="I767">
        <v>1012311</v>
      </c>
    </row>
    <row r="768" spans="1:9" x14ac:dyDescent="0.7">
      <c r="A768">
        <v>34</v>
      </c>
      <c r="B768" t="s">
        <v>44</v>
      </c>
      <c r="C768" t="s">
        <v>66</v>
      </c>
      <c r="D768">
        <v>7</v>
      </c>
      <c r="E768">
        <v>1995</v>
      </c>
      <c r="G768">
        <v>2881748</v>
      </c>
      <c r="H768">
        <v>1398986</v>
      </c>
      <c r="I768">
        <v>1482762</v>
      </c>
    </row>
    <row r="769" spans="1:9" x14ac:dyDescent="0.7">
      <c r="A769">
        <v>35</v>
      </c>
      <c r="B769" t="s">
        <v>45</v>
      </c>
      <c r="C769" t="s">
        <v>66</v>
      </c>
      <c r="D769">
        <v>7</v>
      </c>
      <c r="E769">
        <v>1995</v>
      </c>
      <c r="G769">
        <v>1555543</v>
      </c>
      <c r="H769">
        <v>736555</v>
      </c>
      <c r="I769">
        <v>818988</v>
      </c>
    </row>
    <row r="770" spans="1:9" x14ac:dyDescent="0.7">
      <c r="A770">
        <v>36</v>
      </c>
      <c r="B770" t="s">
        <v>46</v>
      </c>
      <c r="C770" t="s">
        <v>66</v>
      </c>
      <c r="D770">
        <v>7</v>
      </c>
      <c r="E770">
        <v>1995</v>
      </c>
      <c r="G770">
        <v>832427</v>
      </c>
      <c r="H770">
        <v>395636</v>
      </c>
      <c r="I770">
        <v>436791</v>
      </c>
    </row>
    <row r="771" spans="1:9" x14ac:dyDescent="0.7">
      <c r="A771">
        <v>37</v>
      </c>
      <c r="B771" t="s">
        <v>47</v>
      </c>
      <c r="C771" t="s">
        <v>66</v>
      </c>
      <c r="D771">
        <v>7</v>
      </c>
      <c r="E771">
        <v>1995</v>
      </c>
      <c r="G771">
        <v>1027006</v>
      </c>
      <c r="H771">
        <v>493482</v>
      </c>
      <c r="I771">
        <v>533524</v>
      </c>
    </row>
    <row r="772" spans="1:9" x14ac:dyDescent="0.7">
      <c r="A772">
        <v>38</v>
      </c>
      <c r="B772" t="s">
        <v>48</v>
      </c>
      <c r="C772" t="s">
        <v>66</v>
      </c>
      <c r="D772">
        <v>7</v>
      </c>
      <c r="E772">
        <v>1995</v>
      </c>
      <c r="G772">
        <v>1506700</v>
      </c>
      <c r="H772">
        <v>712518</v>
      </c>
      <c r="I772">
        <v>794182</v>
      </c>
    </row>
    <row r="773" spans="1:9" x14ac:dyDescent="0.7">
      <c r="A773">
        <v>39</v>
      </c>
      <c r="B773" t="s">
        <v>49</v>
      </c>
      <c r="C773" t="s">
        <v>66</v>
      </c>
      <c r="D773">
        <v>7</v>
      </c>
      <c r="E773">
        <v>1995</v>
      </c>
      <c r="G773">
        <v>816704</v>
      </c>
      <c r="H773">
        <v>384446</v>
      </c>
      <c r="I773">
        <v>432258</v>
      </c>
    </row>
    <row r="774" spans="1:9" x14ac:dyDescent="0.7">
      <c r="A774">
        <v>40</v>
      </c>
      <c r="B774" t="s">
        <v>50</v>
      </c>
      <c r="C774" t="s">
        <v>66</v>
      </c>
      <c r="D774">
        <v>7</v>
      </c>
      <c r="E774">
        <v>1995</v>
      </c>
      <c r="G774">
        <v>4933393</v>
      </c>
      <c r="H774">
        <v>2357525</v>
      </c>
      <c r="I774">
        <v>2575868</v>
      </c>
    </row>
    <row r="775" spans="1:9" x14ac:dyDescent="0.7">
      <c r="A775">
        <v>41</v>
      </c>
      <c r="B775" t="s">
        <v>51</v>
      </c>
      <c r="C775" t="s">
        <v>66</v>
      </c>
      <c r="D775">
        <v>7</v>
      </c>
      <c r="E775">
        <v>1995</v>
      </c>
      <c r="G775">
        <v>884316</v>
      </c>
      <c r="H775">
        <v>418666</v>
      </c>
      <c r="I775">
        <v>465650</v>
      </c>
    </row>
    <row r="776" spans="1:9" x14ac:dyDescent="0.7">
      <c r="A776">
        <v>42</v>
      </c>
      <c r="B776" t="s">
        <v>52</v>
      </c>
      <c r="C776" t="s">
        <v>66</v>
      </c>
      <c r="D776">
        <v>7</v>
      </c>
      <c r="E776">
        <v>1995</v>
      </c>
      <c r="G776">
        <v>1544934</v>
      </c>
      <c r="H776">
        <v>726894</v>
      </c>
      <c r="I776">
        <v>818040</v>
      </c>
    </row>
    <row r="777" spans="1:9" x14ac:dyDescent="0.7">
      <c r="A777">
        <v>43</v>
      </c>
      <c r="B777" t="s">
        <v>53</v>
      </c>
      <c r="C777" t="s">
        <v>66</v>
      </c>
      <c r="D777">
        <v>7</v>
      </c>
      <c r="E777">
        <v>1995</v>
      </c>
      <c r="G777">
        <v>1859793</v>
      </c>
      <c r="H777">
        <v>879873</v>
      </c>
      <c r="I777">
        <v>979920</v>
      </c>
    </row>
    <row r="778" spans="1:9" x14ac:dyDescent="0.7">
      <c r="A778">
        <v>44</v>
      </c>
      <c r="B778" t="s">
        <v>54</v>
      </c>
      <c r="C778" t="s">
        <v>66</v>
      </c>
      <c r="D778">
        <v>7</v>
      </c>
      <c r="E778">
        <v>1995</v>
      </c>
      <c r="G778">
        <v>1231306</v>
      </c>
      <c r="H778">
        <v>581909</v>
      </c>
      <c r="I778">
        <v>649397</v>
      </c>
    </row>
    <row r="779" spans="1:9" x14ac:dyDescent="0.7">
      <c r="A779">
        <v>45</v>
      </c>
      <c r="B779" t="s">
        <v>55</v>
      </c>
      <c r="C779" t="s">
        <v>66</v>
      </c>
      <c r="D779">
        <v>7</v>
      </c>
      <c r="E779">
        <v>1995</v>
      </c>
      <c r="G779">
        <v>1175819</v>
      </c>
      <c r="H779">
        <v>556245</v>
      </c>
      <c r="I779">
        <v>619574</v>
      </c>
    </row>
    <row r="780" spans="1:9" x14ac:dyDescent="0.7">
      <c r="A780">
        <v>46</v>
      </c>
      <c r="B780" t="s">
        <v>56</v>
      </c>
      <c r="C780" t="s">
        <v>66</v>
      </c>
      <c r="D780">
        <v>7</v>
      </c>
      <c r="E780">
        <v>1995</v>
      </c>
      <c r="G780">
        <v>1794224</v>
      </c>
      <c r="H780">
        <v>840980</v>
      </c>
      <c r="I780">
        <v>953244</v>
      </c>
    </row>
    <row r="781" spans="1:9" x14ac:dyDescent="0.7">
      <c r="A781">
        <v>47</v>
      </c>
      <c r="B781" t="s">
        <v>57</v>
      </c>
      <c r="C781" t="s">
        <v>66</v>
      </c>
      <c r="D781">
        <v>7</v>
      </c>
      <c r="E781">
        <v>1995</v>
      </c>
      <c r="G781">
        <v>1273440</v>
      </c>
      <c r="H781">
        <v>624737</v>
      </c>
      <c r="I781">
        <v>648703</v>
      </c>
    </row>
    <row r="782" spans="1:9" x14ac:dyDescent="0.7">
      <c r="A782">
        <v>0</v>
      </c>
      <c r="B782" t="s">
        <v>9</v>
      </c>
      <c r="C782" t="s">
        <v>66</v>
      </c>
      <c r="D782">
        <v>12</v>
      </c>
      <c r="E782">
        <v>2000</v>
      </c>
      <c r="G782">
        <v>126925843</v>
      </c>
      <c r="H782">
        <v>62110764</v>
      </c>
      <c r="I782">
        <v>64815079</v>
      </c>
    </row>
    <row r="783" spans="1:9" x14ac:dyDescent="0.7">
      <c r="A783" t="s">
        <v>62</v>
      </c>
      <c r="B783" t="s">
        <v>63</v>
      </c>
      <c r="C783" t="s">
        <v>66</v>
      </c>
      <c r="D783">
        <v>12</v>
      </c>
      <c r="E783">
        <v>2000</v>
      </c>
      <c r="G783">
        <v>82809682</v>
      </c>
      <c r="H783">
        <v>40709080</v>
      </c>
      <c r="I783">
        <v>42100602</v>
      </c>
    </row>
    <row r="784" spans="1:9" x14ac:dyDescent="0.7">
      <c r="A784" t="s">
        <v>64</v>
      </c>
      <c r="B784" t="s">
        <v>65</v>
      </c>
      <c r="C784" t="s">
        <v>66</v>
      </c>
      <c r="D784">
        <v>12</v>
      </c>
      <c r="E784">
        <v>2000</v>
      </c>
      <c r="G784">
        <v>44116161</v>
      </c>
      <c r="H784">
        <v>21401684</v>
      </c>
      <c r="I784">
        <v>22714477</v>
      </c>
    </row>
    <row r="785" spans="1:9" x14ac:dyDescent="0.7">
      <c r="A785">
        <v>1</v>
      </c>
      <c r="B785" t="s">
        <v>11</v>
      </c>
      <c r="C785" t="s">
        <v>66</v>
      </c>
      <c r="D785">
        <v>12</v>
      </c>
      <c r="E785">
        <v>2000</v>
      </c>
      <c r="G785">
        <v>5683062</v>
      </c>
      <c r="H785">
        <v>2719389</v>
      </c>
      <c r="I785">
        <v>2963673</v>
      </c>
    </row>
    <row r="786" spans="1:9" x14ac:dyDescent="0.7">
      <c r="A786">
        <v>2</v>
      </c>
      <c r="B786" t="s">
        <v>12</v>
      </c>
      <c r="C786" t="s">
        <v>66</v>
      </c>
      <c r="D786">
        <v>12</v>
      </c>
      <c r="E786">
        <v>2000</v>
      </c>
      <c r="G786">
        <v>1475728</v>
      </c>
      <c r="H786">
        <v>702573</v>
      </c>
      <c r="I786">
        <v>773155</v>
      </c>
    </row>
    <row r="787" spans="1:9" x14ac:dyDescent="0.7">
      <c r="A787">
        <v>3</v>
      </c>
      <c r="B787" t="s">
        <v>13</v>
      </c>
      <c r="C787" t="s">
        <v>66</v>
      </c>
      <c r="D787">
        <v>12</v>
      </c>
      <c r="E787">
        <v>2000</v>
      </c>
      <c r="G787">
        <v>1416180</v>
      </c>
      <c r="H787">
        <v>681238</v>
      </c>
      <c r="I787">
        <v>734942</v>
      </c>
    </row>
    <row r="788" spans="1:9" x14ac:dyDescent="0.7">
      <c r="A788">
        <v>4</v>
      </c>
      <c r="B788" t="s">
        <v>14</v>
      </c>
      <c r="C788" t="s">
        <v>66</v>
      </c>
      <c r="D788">
        <v>12</v>
      </c>
      <c r="E788">
        <v>2000</v>
      </c>
      <c r="G788">
        <v>2365320</v>
      </c>
      <c r="H788">
        <v>1158622</v>
      </c>
      <c r="I788">
        <v>1206698</v>
      </c>
    </row>
    <row r="789" spans="1:9" x14ac:dyDescent="0.7">
      <c r="A789">
        <v>5</v>
      </c>
      <c r="B789" t="s">
        <v>15</v>
      </c>
      <c r="C789" t="s">
        <v>66</v>
      </c>
      <c r="D789">
        <v>12</v>
      </c>
      <c r="E789">
        <v>2000</v>
      </c>
      <c r="G789">
        <v>1189279</v>
      </c>
      <c r="H789">
        <v>564556</v>
      </c>
      <c r="I789">
        <v>624723</v>
      </c>
    </row>
    <row r="790" spans="1:9" x14ac:dyDescent="0.7">
      <c r="A790">
        <v>6</v>
      </c>
      <c r="B790" t="s">
        <v>16</v>
      </c>
      <c r="C790" t="s">
        <v>66</v>
      </c>
      <c r="D790">
        <v>12</v>
      </c>
      <c r="E790">
        <v>2000</v>
      </c>
      <c r="G790">
        <v>1244147</v>
      </c>
      <c r="H790">
        <v>601372</v>
      </c>
      <c r="I790">
        <v>642775</v>
      </c>
    </row>
    <row r="791" spans="1:9" x14ac:dyDescent="0.7">
      <c r="A791">
        <v>7</v>
      </c>
      <c r="B791" t="s">
        <v>17</v>
      </c>
      <c r="C791" t="s">
        <v>66</v>
      </c>
      <c r="D791">
        <v>12</v>
      </c>
      <c r="E791">
        <v>2000</v>
      </c>
      <c r="G791">
        <v>2126935</v>
      </c>
      <c r="H791">
        <v>1037787</v>
      </c>
      <c r="I791">
        <v>1089148</v>
      </c>
    </row>
    <row r="792" spans="1:9" x14ac:dyDescent="0.7">
      <c r="A792">
        <v>8</v>
      </c>
      <c r="B792" t="s">
        <v>18</v>
      </c>
      <c r="C792" t="s">
        <v>66</v>
      </c>
      <c r="D792">
        <v>12</v>
      </c>
      <c r="E792">
        <v>2000</v>
      </c>
      <c r="G792">
        <v>2985676</v>
      </c>
      <c r="H792">
        <v>1488340</v>
      </c>
      <c r="I792">
        <v>1497336</v>
      </c>
    </row>
    <row r="793" spans="1:9" x14ac:dyDescent="0.7">
      <c r="A793">
        <v>9</v>
      </c>
      <c r="B793" t="s">
        <v>19</v>
      </c>
      <c r="C793" t="s">
        <v>66</v>
      </c>
      <c r="D793">
        <v>12</v>
      </c>
      <c r="E793">
        <v>2000</v>
      </c>
      <c r="G793">
        <v>2004817</v>
      </c>
      <c r="H793">
        <v>995859</v>
      </c>
      <c r="I793">
        <v>1008958</v>
      </c>
    </row>
    <row r="794" spans="1:9" x14ac:dyDescent="0.7">
      <c r="A794">
        <v>10</v>
      </c>
      <c r="B794" t="s">
        <v>20</v>
      </c>
      <c r="C794" t="s">
        <v>66</v>
      </c>
      <c r="D794">
        <v>12</v>
      </c>
      <c r="E794">
        <v>2000</v>
      </c>
      <c r="G794">
        <v>2024852</v>
      </c>
      <c r="H794">
        <v>999349</v>
      </c>
      <c r="I794">
        <v>1025503</v>
      </c>
    </row>
    <row r="795" spans="1:9" x14ac:dyDescent="0.7">
      <c r="A795">
        <v>11</v>
      </c>
      <c r="B795" t="s">
        <v>21</v>
      </c>
      <c r="C795" t="s">
        <v>66</v>
      </c>
      <c r="D795">
        <v>12</v>
      </c>
      <c r="E795">
        <v>2000</v>
      </c>
      <c r="G795">
        <v>6938006</v>
      </c>
      <c r="H795">
        <v>3500224</v>
      </c>
      <c r="I795">
        <v>3437782</v>
      </c>
    </row>
    <row r="796" spans="1:9" x14ac:dyDescent="0.7">
      <c r="A796">
        <v>12</v>
      </c>
      <c r="B796" t="s">
        <v>22</v>
      </c>
      <c r="C796" t="s">
        <v>66</v>
      </c>
      <c r="D796">
        <v>12</v>
      </c>
      <c r="E796">
        <v>2000</v>
      </c>
      <c r="G796">
        <v>5926285</v>
      </c>
      <c r="H796">
        <v>2976984</v>
      </c>
      <c r="I796">
        <v>2949301</v>
      </c>
    </row>
    <row r="797" spans="1:9" x14ac:dyDescent="0.7">
      <c r="A797">
        <v>13</v>
      </c>
      <c r="B797" t="s">
        <v>23</v>
      </c>
      <c r="C797" t="s">
        <v>66</v>
      </c>
      <c r="D797">
        <v>12</v>
      </c>
      <c r="E797">
        <v>2000</v>
      </c>
      <c r="G797">
        <v>12064101</v>
      </c>
      <c r="H797">
        <v>6028562</v>
      </c>
      <c r="I797">
        <v>6035539</v>
      </c>
    </row>
    <row r="798" spans="1:9" x14ac:dyDescent="0.7">
      <c r="A798">
        <v>14</v>
      </c>
      <c r="B798" t="s">
        <v>24</v>
      </c>
      <c r="C798" t="s">
        <v>66</v>
      </c>
      <c r="D798">
        <v>12</v>
      </c>
      <c r="E798">
        <v>2000</v>
      </c>
      <c r="G798">
        <v>8489974</v>
      </c>
      <c r="H798">
        <v>4308786</v>
      </c>
      <c r="I798">
        <v>4181188</v>
      </c>
    </row>
    <row r="799" spans="1:9" x14ac:dyDescent="0.7">
      <c r="A799">
        <v>15</v>
      </c>
      <c r="B799" t="s">
        <v>25</v>
      </c>
      <c r="C799" t="s">
        <v>66</v>
      </c>
      <c r="D799">
        <v>12</v>
      </c>
      <c r="E799">
        <v>2000</v>
      </c>
      <c r="G799">
        <v>2475733</v>
      </c>
      <c r="H799">
        <v>1202004</v>
      </c>
      <c r="I799">
        <v>1273729</v>
      </c>
    </row>
    <row r="800" spans="1:9" x14ac:dyDescent="0.7">
      <c r="A800">
        <v>16</v>
      </c>
      <c r="B800" t="s">
        <v>26</v>
      </c>
      <c r="C800" t="s">
        <v>66</v>
      </c>
      <c r="D800">
        <v>12</v>
      </c>
      <c r="E800">
        <v>2000</v>
      </c>
      <c r="G800">
        <v>1120851</v>
      </c>
      <c r="H800">
        <v>540212</v>
      </c>
      <c r="I800">
        <v>580639</v>
      </c>
    </row>
    <row r="801" spans="1:9" x14ac:dyDescent="0.7">
      <c r="A801">
        <v>17</v>
      </c>
      <c r="B801" t="s">
        <v>27</v>
      </c>
      <c r="C801" t="s">
        <v>66</v>
      </c>
      <c r="D801">
        <v>12</v>
      </c>
      <c r="E801">
        <v>2000</v>
      </c>
      <c r="G801">
        <v>1180977</v>
      </c>
      <c r="H801">
        <v>572244</v>
      </c>
      <c r="I801">
        <v>608733</v>
      </c>
    </row>
    <row r="802" spans="1:9" x14ac:dyDescent="0.7">
      <c r="A802">
        <v>18</v>
      </c>
      <c r="B802" t="s">
        <v>28</v>
      </c>
      <c r="C802" t="s">
        <v>66</v>
      </c>
      <c r="D802">
        <v>12</v>
      </c>
      <c r="E802">
        <v>2000</v>
      </c>
      <c r="G802">
        <v>828944</v>
      </c>
      <c r="H802">
        <v>402367</v>
      </c>
      <c r="I802">
        <v>426577</v>
      </c>
    </row>
    <row r="803" spans="1:9" x14ac:dyDescent="0.7">
      <c r="A803">
        <v>19</v>
      </c>
      <c r="B803" t="s">
        <v>29</v>
      </c>
      <c r="C803" t="s">
        <v>66</v>
      </c>
      <c r="D803">
        <v>12</v>
      </c>
      <c r="E803">
        <v>2000</v>
      </c>
      <c r="G803">
        <v>888172</v>
      </c>
      <c r="H803">
        <v>436837</v>
      </c>
      <c r="I803">
        <v>451335</v>
      </c>
    </row>
    <row r="804" spans="1:9" x14ac:dyDescent="0.7">
      <c r="A804">
        <v>20</v>
      </c>
      <c r="B804" t="s">
        <v>30</v>
      </c>
      <c r="C804" t="s">
        <v>66</v>
      </c>
      <c r="D804">
        <v>12</v>
      </c>
      <c r="E804">
        <v>2000</v>
      </c>
      <c r="G804">
        <v>2215168</v>
      </c>
      <c r="H804">
        <v>1080986</v>
      </c>
      <c r="I804">
        <v>1134182</v>
      </c>
    </row>
    <row r="805" spans="1:9" x14ac:dyDescent="0.7">
      <c r="A805">
        <v>21</v>
      </c>
      <c r="B805" t="s">
        <v>31</v>
      </c>
      <c r="C805" t="s">
        <v>66</v>
      </c>
      <c r="D805">
        <v>12</v>
      </c>
      <c r="E805">
        <v>2000</v>
      </c>
      <c r="G805">
        <v>2107700</v>
      </c>
      <c r="H805">
        <v>1022186</v>
      </c>
      <c r="I805">
        <v>1085514</v>
      </c>
    </row>
    <row r="806" spans="1:9" x14ac:dyDescent="0.7">
      <c r="A806">
        <v>22</v>
      </c>
      <c r="B806" t="s">
        <v>32</v>
      </c>
      <c r="C806" t="s">
        <v>66</v>
      </c>
      <c r="D806">
        <v>12</v>
      </c>
      <c r="E806">
        <v>2000</v>
      </c>
      <c r="G806">
        <v>3767393</v>
      </c>
      <c r="H806">
        <v>1857031</v>
      </c>
      <c r="I806">
        <v>1910362</v>
      </c>
    </row>
    <row r="807" spans="1:9" x14ac:dyDescent="0.7">
      <c r="A807">
        <v>23</v>
      </c>
      <c r="B807" t="s">
        <v>33</v>
      </c>
      <c r="C807" t="s">
        <v>66</v>
      </c>
      <c r="D807">
        <v>12</v>
      </c>
      <c r="E807">
        <v>2000</v>
      </c>
      <c r="G807">
        <v>7043300</v>
      </c>
      <c r="H807">
        <v>3525698</v>
      </c>
      <c r="I807">
        <v>3517602</v>
      </c>
    </row>
    <row r="808" spans="1:9" x14ac:dyDescent="0.7">
      <c r="A808">
        <v>24</v>
      </c>
      <c r="B808" t="s">
        <v>34</v>
      </c>
      <c r="C808" t="s">
        <v>66</v>
      </c>
      <c r="D808">
        <v>12</v>
      </c>
      <c r="E808">
        <v>2000</v>
      </c>
      <c r="G808">
        <v>1857339</v>
      </c>
      <c r="H808">
        <v>901380</v>
      </c>
      <c r="I808">
        <v>955959</v>
      </c>
    </row>
    <row r="809" spans="1:9" x14ac:dyDescent="0.7">
      <c r="A809">
        <v>25</v>
      </c>
      <c r="B809" t="s">
        <v>35</v>
      </c>
      <c r="C809" t="s">
        <v>66</v>
      </c>
      <c r="D809">
        <v>12</v>
      </c>
      <c r="E809">
        <v>2000</v>
      </c>
      <c r="G809">
        <v>1342832</v>
      </c>
      <c r="H809">
        <v>663432</v>
      </c>
      <c r="I809">
        <v>679400</v>
      </c>
    </row>
    <row r="810" spans="1:9" x14ac:dyDescent="0.7">
      <c r="A810">
        <v>26</v>
      </c>
      <c r="B810" t="s">
        <v>36</v>
      </c>
      <c r="C810" t="s">
        <v>66</v>
      </c>
      <c r="D810">
        <v>12</v>
      </c>
      <c r="E810">
        <v>2000</v>
      </c>
      <c r="G810">
        <v>2644391</v>
      </c>
      <c r="H810">
        <v>1278142</v>
      </c>
      <c r="I810">
        <v>1366249</v>
      </c>
    </row>
    <row r="811" spans="1:9" x14ac:dyDescent="0.7">
      <c r="A811">
        <v>27</v>
      </c>
      <c r="B811" t="s">
        <v>37</v>
      </c>
      <c r="C811" t="s">
        <v>66</v>
      </c>
      <c r="D811">
        <v>12</v>
      </c>
      <c r="E811">
        <v>2000</v>
      </c>
      <c r="G811">
        <v>8805081</v>
      </c>
      <c r="H811">
        <v>4304059</v>
      </c>
      <c r="I811">
        <v>4501022</v>
      </c>
    </row>
    <row r="812" spans="1:9" x14ac:dyDescent="0.7">
      <c r="A812">
        <v>28</v>
      </c>
      <c r="B812" t="s">
        <v>38</v>
      </c>
      <c r="C812" t="s">
        <v>66</v>
      </c>
      <c r="D812">
        <v>12</v>
      </c>
      <c r="E812">
        <v>2000</v>
      </c>
      <c r="G812">
        <v>5550574</v>
      </c>
      <c r="H812">
        <v>2674625</v>
      </c>
      <c r="I812">
        <v>2875949</v>
      </c>
    </row>
    <row r="813" spans="1:9" x14ac:dyDescent="0.7">
      <c r="A813">
        <v>29</v>
      </c>
      <c r="B813" t="s">
        <v>39</v>
      </c>
      <c r="C813" t="s">
        <v>66</v>
      </c>
      <c r="D813">
        <v>12</v>
      </c>
      <c r="E813">
        <v>2000</v>
      </c>
      <c r="G813">
        <v>1442795</v>
      </c>
      <c r="H813">
        <v>691098</v>
      </c>
      <c r="I813">
        <v>751697</v>
      </c>
    </row>
    <row r="814" spans="1:9" x14ac:dyDescent="0.7">
      <c r="A814">
        <v>30</v>
      </c>
      <c r="B814" t="s">
        <v>40</v>
      </c>
      <c r="C814" t="s">
        <v>66</v>
      </c>
      <c r="D814">
        <v>12</v>
      </c>
      <c r="E814">
        <v>2000</v>
      </c>
      <c r="G814">
        <v>1069912</v>
      </c>
      <c r="H814">
        <v>506882</v>
      </c>
      <c r="I814">
        <v>563030</v>
      </c>
    </row>
    <row r="815" spans="1:9" x14ac:dyDescent="0.7">
      <c r="A815">
        <v>31</v>
      </c>
      <c r="B815" t="s">
        <v>41</v>
      </c>
      <c r="C815" t="s">
        <v>66</v>
      </c>
      <c r="D815">
        <v>12</v>
      </c>
      <c r="E815">
        <v>2000</v>
      </c>
      <c r="G815">
        <v>613289</v>
      </c>
      <c r="H815">
        <v>293403</v>
      </c>
      <c r="I815">
        <v>319886</v>
      </c>
    </row>
    <row r="816" spans="1:9" x14ac:dyDescent="0.7">
      <c r="A816">
        <v>32</v>
      </c>
      <c r="B816" t="s">
        <v>42</v>
      </c>
      <c r="C816" t="s">
        <v>66</v>
      </c>
      <c r="D816">
        <v>12</v>
      </c>
      <c r="E816">
        <v>2000</v>
      </c>
      <c r="G816">
        <v>761503</v>
      </c>
      <c r="H816">
        <v>363994</v>
      </c>
      <c r="I816">
        <v>397509</v>
      </c>
    </row>
    <row r="817" spans="1:9" x14ac:dyDescent="0.7">
      <c r="A817">
        <v>33</v>
      </c>
      <c r="B817" t="s">
        <v>43</v>
      </c>
      <c r="C817" t="s">
        <v>66</v>
      </c>
      <c r="D817">
        <v>12</v>
      </c>
      <c r="E817">
        <v>2000</v>
      </c>
      <c r="G817">
        <v>1950828</v>
      </c>
      <c r="H817">
        <v>936044</v>
      </c>
      <c r="I817">
        <v>1014784</v>
      </c>
    </row>
    <row r="818" spans="1:9" x14ac:dyDescent="0.7">
      <c r="A818">
        <v>34</v>
      </c>
      <c r="B818" t="s">
        <v>44</v>
      </c>
      <c r="C818" t="s">
        <v>66</v>
      </c>
      <c r="D818">
        <v>12</v>
      </c>
      <c r="E818">
        <v>2000</v>
      </c>
      <c r="G818">
        <v>2878915</v>
      </c>
      <c r="H818">
        <v>1392496</v>
      </c>
      <c r="I818">
        <v>1486419</v>
      </c>
    </row>
    <row r="819" spans="1:9" x14ac:dyDescent="0.7">
      <c r="A819">
        <v>35</v>
      </c>
      <c r="B819" t="s">
        <v>45</v>
      </c>
      <c r="C819" t="s">
        <v>66</v>
      </c>
      <c r="D819">
        <v>12</v>
      </c>
      <c r="E819">
        <v>2000</v>
      </c>
      <c r="G819">
        <v>1527964</v>
      </c>
      <c r="H819">
        <v>722683</v>
      </c>
      <c r="I819">
        <v>805281</v>
      </c>
    </row>
    <row r="820" spans="1:9" x14ac:dyDescent="0.7">
      <c r="A820">
        <v>36</v>
      </c>
      <c r="B820" t="s">
        <v>46</v>
      </c>
      <c r="C820" t="s">
        <v>66</v>
      </c>
      <c r="D820">
        <v>12</v>
      </c>
      <c r="E820">
        <v>2000</v>
      </c>
      <c r="G820">
        <v>824108</v>
      </c>
      <c r="H820">
        <v>391718</v>
      </c>
      <c r="I820">
        <v>432390</v>
      </c>
    </row>
    <row r="821" spans="1:9" x14ac:dyDescent="0.7">
      <c r="A821">
        <v>37</v>
      </c>
      <c r="B821" t="s">
        <v>47</v>
      </c>
      <c r="C821" t="s">
        <v>66</v>
      </c>
      <c r="D821">
        <v>12</v>
      </c>
      <c r="E821">
        <v>2000</v>
      </c>
      <c r="G821">
        <v>1022890</v>
      </c>
      <c r="H821">
        <v>491761</v>
      </c>
      <c r="I821">
        <v>531129</v>
      </c>
    </row>
    <row r="822" spans="1:9" x14ac:dyDescent="0.7">
      <c r="A822">
        <v>38</v>
      </c>
      <c r="B822" t="s">
        <v>48</v>
      </c>
      <c r="C822" t="s">
        <v>66</v>
      </c>
      <c r="D822">
        <v>12</v>
      </c>
      <c r="E822">
        <v>2000</v>
      </c>
      <c r="G822">
        <v>1493092</v>
      </c>
      <c r="H822">
        <v>704289</v>
      </c>
      <c r="I822">
        <v>788803</v>
      </c>
    </row>
    <row r="823" spans="1:9" x14ac:dyDescent="0.7">
      <c r="A823">
        <v>39</v>
      </c>
      <c r="B823" t="s">
        <v>49</v>
      </c>
      <c r="C823" t="s">
        <v>66</v>
      </c>
      <c r="D823">
        <v>12</v>
      </c>
      <c r="E823">
        <v>2000</v>
      </c>
      <c r="G823">
        <v>813949</v>
      </c>
      <c r="H823">
        <v>383859</v>
      </c>
      <c r="I823">
        <v>430090</v>
      </c>
    </row>
    <row r="824" spans="1:9" x14ac:dyDescent="0.7">
      <c r="A824">
        <v>40</v>
      </c>
      <c r="B824" t="s">
        <v>50</v>
      </c>
      <c r="C824" t="s">
        <v>66</v>
      </c>
      <c r="D824">
        <v>12</v>
      </c>
      <c r="E824">
        <v>2000</v>
      </c>
      <c r="G824">
        <v>5015699</v>
      </c>
      <c r="H824">
        <v>2388824</v>
      </c>
      <c r="I824">
        <v>2626875</v>
      </c>
    </row>
    <row r="825" spans="1:9" x14ac:dyDescent="0.7">
      <c r="A825">
        <v>41</v>
      </c>
      <c r="B825" t="s">
        <v>51</v>
      </c>
      <c r="C825" t="s">
        <v>66</v>
      </c>
      <c r="D825">
        <v>12</v>
      </c>
      <c r="E825">
        <v>2000</v>
      </c>
      <c r="G825">
        <v>876654</v>
      </c>
      <c r="H825">
        <v>414377</v>
      </c>
      <c r="I825">
        <v>462277</v>
      </c>
    </row>
    <row r="826" spans="1:9" x14ac:dyDescent="0.7">
      <c r="A826">
        <v>42</v>
      </c>
      <c r="B826" t="s">
        <v>52</v>
      </c>
      <c r="C826" t="s">
        <v>66</v>
      </c>
      <c r="D826">
        <v>12</v>
      </c>
      <c r="E826">
        <v>2000</v>
      </c>
      <c r="G826">
        <v>1516523</v>
      </c>
      <c r="H826">
        <v>712346</v>
      </c>
      <c r="I826">
        <v>804177</v>
      </c>
    </row>
    <row r="827" spans="1:9" x14ac:dyDescent="0.7">
      <c r="A827">
        <v>43</v>
      </c>
      <c r="B827" t="s">
        <v>53</v>
      </c>
      <c r="C827" t="s">
        <v>66</v>
      </c>
      <c r="D827">
        <v>12</v>
      </c>
      <c r="E827">
        <v>2000</v>
      </c>
      <c r="G827">
        <v>1859344</v>
      </c>
      <c r="H827">
        <v>878145</v>
      </c>
      <c r="I827">
        <v>981199</v>
      </c>
    </row>
    <row r="828" spans="1:9" x14ac:dyDescent="0.7">
      <c r="A828">
        <v>44</v>
      </c>
      <c r="B828" t="s">
        <v>54</v>
      </c>
      <c r="C828" t="s">
        <v>66</v>
      </c>
      <c r="D828">
        <v>12</v>
      </c>
      <c r="E828">
        <v>2000</v>
      </c>
      <c r="G828">
        <v>1221140</v>
      </c>
      <c r="H828">
        <v>575985</v>
      </c>
      <c r="I828">
        <v>645155</v>
      </c>
    </row>
    <row r="829" spans="1:9" x14ac:dyDescent="0.7">
      <c r="A829">
        <v>45</v>
      </c>
      <c r="B829" t="s">
        <v>55</v>
      </c>
      <c r="C829" t="s">
        <v>66</v>
      </c>
      <c r="D829">
        <v>12</v>
      </c>
      <c r="E829">
        <v>2000</v>
      </c>
      <c r="G829">
        <v>1170007</v>
      </c>
      <c r="H829">
        <v>552160</v>
      </c>
      <c r="I829">
        <v>617847</v>
      </c>
    </row>
    <row r="830" spans="1:9" x14ac:dyDescent="0.7">
      <c r="A830">
        <v>46</v>
      </c>
      <c r="B830" t="s">
        <v>56</v>
      </c>
      <c r="C830" t="s">
        <v>66</v>
      </c>
      <c r="D830">
        <v>12</v>
      </c>
      <c r="E830">
        <v>2000</v>
      </c>
      <c r="G830">
        <v>1786194</v>
      </c>
      <c r="H830">
        <v>837979</v>
      </c>
      <c r="I830">
        <v>948215</v>
      </c>
    </row>
    <row r="831" spans="1:9" x14ac:dyDescent="0.7">
      <c r="A831">
        <v>47</v>
      </c>
      <c r="B831" t="s">
        <v>57</v>
      </c>
      <c r="C831" t="s">
        <v>66</v>
      </c>
      <c r="D831">
        <v>12</v>
      </c>
      <c r="E831">
        <v>2000</v>
      </c>
      <c r="G831">
        <v>1318220</v>
      </c>
      <c r="H831">
        <v>647877</v>
      </c>
      <c r="I831">
        <v>670343</v>
      </c>
    </row>
    <row r="832" spans="1:9" x14ac:dyDescent="0.7">
      <c r="A832">
        <v>0</v>
      </c>
      <c r="B832" t="s">
        <v>9</v>
      </c>
      <c r="C832" t="s">
        <v>66</v>
      </c>
      <c r="D832">
        <v>17</v>
      </c>
      <c r="E832">
        <v>2005</v>
      </c>
      <c r="G832">
        <v>127767994</v>
      </c>
      <c r="H832">
        <v>62348977</v>
      </c>
      <c r="I832">
        <v>65419017</v>
      </c>
    </row>
    <row r="833" spans="1:9" x14ac:dyDescent="0.7">
      <c r="A833" t="s">
        <v>62</v>
      </c>
      <c r="B833" t="s">
        <v>63</v>
      </c>
      <c r="C833" t="s">
        <v>66</v>
      </c>
      <c r="D833">
        <v>17</v>
      </c>
      <c r="E833">
        <v>2005</v>
      </c>
      <c r="G833">
        <v>84331415</v>
      </c>
      <c r="H833">
        <v>41327595</v>
      </c>
      <c r="I833">
        <v>43003820</v>
      </c>
    </row>
    <row r="834" spans="1:9" x14ac:dyDescent="0.7">
      <c r="A834" t="s">
        <v>64</v>
      </c>
      <c r="B834" t="s">
        <v>65</v>
      </c>
      <c r="C834" t="s">
        <v>66</v>
      </c>
      <c r="D834">
        <v>17</v>
      </c>
      <c r="E834">
        <v>2005</v>
      </c>
      <c r="G834">
        <v>43436579</v>
      </c>
      <c r="H834">
        <v>21021382</v>
      </c>
      <c r="I834">
        <v>22415197</v>
      </c>
    </row>
    <row r="835" spans="1:9" x14ac:dyDescent="0.7">
      <c r="A835">
        <v>1</v>
      </c>
      <c r="B835" t="s">
        <v>11</v>
      </c>
      <c r="C835" t="s">
        <v>66</v>
      </c>
      <c r="D835">
        <v>17</v>
      </c>
      <c r="E835">
        <v>2005</v>
      </c>
      <c r="G835">
        <v>5627737</v>
      </c>
      <c r="H835">
        <v>2675033</v>
      </c>
      <c r="I835">
        <v>2952704</v>
      </c>
    </row>
    <row r="836" spans="1:9" x14ac:dyDescent="0.7">
      <c r="A836">
        <v>2</v>
      </c>
      <c r="B836" t="s">
        <v>12</v>
      </c>
      <c r="C836" t="s">
        <v>66</v>
      </c>
      <c r="D836">
        <v>17</v>
      </c>
      <c r="E836">
        <v>2005</v>
      </c>
      <c r="G836">
        <v>1436657</v>
      </c>
      <c r="H836">
        <v>679077</v>
      </c>
      <c r="I836">
        <v>757580</v>
      </c>
    </row>
    <row r="837" spans="1:9" x14ac:dyDescent="0.7">
      <c r="A837">
        <v>3</v>
      </c>
      <c r="B837" t="s">
        <v>13</v>
      </c>
      <c r="C837" t="s">
        <v>66</v>
      </c>
      <c r="D837">
        <v>17</v>
      </c>
      <c r="E837">
        <v>2005</v>
      </c>
      <c r="G837">
        <v>1385041</v>
      </c>
      <c r="H837">
        <v>663580</v>
      </c>
      <c r="I837">
        <v>721461</v>
      </c>
    </row>
    <row r="838" spans="1:9" x14ac:dyDescent="0.7">
      <c r="A838">
        <v>4</v>
      </c>
      <c r="B838" t="s">
        <v>14</v>
      </c>
      <c r="C838" t="s">
        <v>66</v>
      </c>
      <c r="D838">
        <v>17</v>
      </c>
      <c r="E838">
        <v>2005</v>
      </c>
      <c r="G838">
        <v>2360218</v>
      </c>
      <c r="H838">
        <v>1149172</v>
      </c>
      <c r="I838">
        <v>1211046</v>
      </c>
    </row>
    <row r="839" spans="1:9" x14ac:dyDescent="0.7">
      <c r="A839">
        <v>5</v>
      </c>
      <c r="B839" t="s">
        <v>15</v>
      </c>
      <c r="C839" t="s">
        <v>66</v>
      </c>
      <c r="D839">
        <v>17</v>
      </c>
      <c r="E839">
        <v>2005</v>
      </c>
      <c r="G839">
        <v>1145501</v>
      </c>
      <c r="H839">
        <v>540539</v>
      </c>
      <c r="I839">
        <v>604962</v>
      </c>
    </row>
    <row r="840" spans="1:9" x14ac:dyDescent="0.7">
      <c r="A840">
        <v>6</v>
      </c>
      <c r="B840" t="s">
        <v>16</v>
      </c>
      <c r="C840" t="s">
        <v>66</v>
      </c>
      <c r="D840">
        <v>17</v>
      </c>
      <c r="E840">
        <v>2005</v>
      </c>
      <c r="G840">
        <v>1216181</v>
      </c>
      <c r="H840">
        <v>585023</v>
      </c>
      <c r="I840">
        <v>631158</v>
      </c>
    </row>
    <row r="841" spans="1:9" x14ac:dyDescent="0.7">
      <c r="A841">
        <v>7</v>
      </c>
      <c r="B841" t="s">
        <v>17</v>
      </c>
      <c r="C841" t="s">
        <v>66</v>
      </c>
      <c r="D841">
        <v>17</v>
      </c>
      <c r="E841">
        <v>2005</v>
      </c>
      <c r="G841">
        <v>2091319</v>
      </c>
      <c r="H841">
        <v>1016724</v>
      </c>
      <c r="I841">
        <v>1074595</v>
      </c>
    </row>
    <row r="842" spans="1:9" x14ac:dyDescent="0.7">
      <c r="A842">
        <v>8</v>
      </c>
      <c r="B842" t="s">
        <v>18</v>
      </c>
      <c r="C842" t="s">
        <v>66</v>
      </c>
      <c r="D842">
        <v>17</v>
      </c>
      <c r="E842">
        <v>2005</v>
      </c>
      <c r="G842">
        <v>2975167</v>
      </c>
      <c r="H842">
        <v>1479941</v>
      </c>
      <c r="I842">
        <v>1495226</v>
      </c>
    </row>
    <row r="843" spans="1:9" x14ac:dyDescent="0.7">
      <c r="A843">
        <v>9</v>
      </c>
      <c r="B843" t="s">
        <v>19</v>
      </c>
      <c r="C843" t="s">
        <v>66</v>
      </c>
      <c r="D843">
        <v>17</v>
      </c>
      <c r="E843">
        <v>2005</v>
      </c>
      <c r="G843">
        <v>2016631</v>
      </c>
      <c r="H843">
        <v>1002114</v>
      </c>
      <c r="I843">
        <v>1014517</v>
      </c>
    </row>
    <row r="844" spans="1:9" x14ac:dyDescent="0.7">
      <c r="A844">
        <v>10</v>
      </c>
      <c r="B844" t="s">
        <v>20</v>
      </c>
      <c r="C844" t="s">
        <v>66</v>
      </c>
      <c r="D844">
        <v>17</v>
      </c>
      <c r="E844">
        <v>2005</v>
      </c>
      <c r="G844">
        <v>2024135</v>
      </c>
      <c r="H844">
        <v>996346</v>
      </c>
      <c r="I844">
        <v>1027789</v>
      </c>
    </row>
    <row r="845" spans="1:9" x14ac:dyDescent="0.7">
      <c r="A845">
        <v>11</v>
      </c>
      <c r="B845" t="s">
        <v>21</v>
      </c>
      <c r="C845" t="s">
        <v>66</v>
      </c>
      <c r="D845">
        <v>17</v>
      </c>
      <c r="E845">
        <v>2005</v>
      </c>
      <c r="G845">
        <v>7054243</v>
      </c>
      <c r="H845">
        <v>3554843</v>
      </c>
      <c r="I845">
        <v>3499400</v>
      </c>
    </row>
    <row r="846" spans="1:9" x14ac:dyDescent="0.7">
      <c r="A846">
        <v>12</v>
      </c>
      <c r="B846" t="s">
        <v>22</v>
      </c>
      <c r="C846" t="s">
        <v>66</v>
      </c>
      <c r="D846">
        <v>17</v>
      </c>
      <c r="E846">
        <v>2005</v>
      </c>
      <c r="G846">
        <v>6056462</v>
      </c>
      <c r="H846">
        <v>3029486</v>
      </c>
      <c r="I846">
        <v>3026976</v>
      </c>
    </row>
    <row r="847" spans="1:9" x14ac:dyDescent="0.7">
      <c r="A847">
        <v>13</v>
      </c>
      <c r="B847" t="s">
        <v>23</v>
      </c>
      <c r="C847" t="s">
        <v>66</v>
      </c>
      <c r="D847">
        <v>17</v>
      </c>
      <c r="E847">
        <v>2005</v>
      </c>
      <c r="G847">
        <v>12576601</v>
      </c>
      <c r="H847">
        <v>6264895</v>
      </c>
      <c r="I847">
        <v>6311706</v>
      </c>
    </row>
    <row r="848" spans="1:9" x14ac:dyDescent="0.7">
      <c r="A848">
        <v>14</v>
      </c>
      <c r="B848" t="s">
        <v>24</v>
      </c>
      <c r="C848" t="s">
        <v>66</v>
      </c>
      <c r="D848">
        <v>17</v>
      </c>
      <c r="E848">
        <v>2005</v>
      </c>
      <c r="G848">
        <v>8791597</v>
      </c>
      <c r="H848">
        <v>4444555</v>
      </c>
      <c r="I848">
        <v>4347042</v>
      </c>
    </row>
    <row r="849" spans="1:9" x14ac:dyDescent="0.7">
      <c r="A849">
        <v>15</v>
      </c>
      <c r="B849" t="s">
        <v>25</v>
      </c>
      <c r="C849" t="s">
        <v>66</v>
      </c>
      <c r="D849">
        <v>17</v>
      </c>
      <c r="E849">
        <v>2005</v>
      </c>
      <c r="G849">
        <v>2431459</v>
      </c>
      <c r="H849">
        <v>1176919</v>
      </c>
      <c r="I849">
        <v>1254540</v>
      </c>
    </row>
    <row r="850" spans="1:9" x14ac:dyDescent="0.7">
      <c r="A850">
        <v>16</v>
      </c>
      <c r="B850" t="s">
        <v>26</v>
      </c>
      <c r="C850" t="s">
        <v>66</v>
      </c>
      <c r="D850">
        <v>17</v>
      </c>
      <c r="E850">
        <v>2005</v>
      </c>
      <c r="G850">
        <v>1111729</v>
      </c>
      <c r="H850">
        <v>535617</v>
      </c>
      <c r="I850">
        <v>576112</v>
      </c>
    </row>
    <row r="851" spans="1:9" x14ac:dyDescent="0.7">
      <c r="A851">
        <v>17</v>
      </c>
      <c r="B851" t="s">
        <v>27</v>
      </c>
      <c r="C851" t="s">
        <v>66</v>
      </c>
      <c r="D851">
        <v>17</v>
      </c>
      <c r="E851">
        <v>2005</v>
      </c>
      <c r="G851">
        <v>1174026</v>
      </c>
      <c r="H851">
        <v>567060</v>
      </c>
      <c r="I851">
        <v>606966</v>
      </c>
    </row>
    <row r="852" spans="1:9" x14ac:dyDescent="0.7">
      <c r="A852">
        <v>18</v>
      </c>
      <c r="B852" t="s">
        <v>28</v>
      </c>
      <c r="C852" t="s">
        <v>66</v>
      </c>
      <c r="D852">
        <v>17</v>
      </c>
      <c r="E852">
        <v>2005</v>
      </c>
      <c r="G852">
        <v>821592</v>
      </c>
      <c r="H852">
        <v>397271</v>
      </c>
      <c r="I852">
        <v>424321</v>
      </c>
    </row>
    <row r="853" spans="1:9" x14ac:dyDescent="0.7">
      <c r="A853">
        <v>19</v>
      </c>
      <c r="B853" t="s">
        <v>29</v>
      </c>
      <c r="C853" t="s">
        <v>66</v>
      </c>
      <c r="D853">
        <v>17</v>
      </c>
      <c r="E853">
        <v>2005</v>
      </c>
      <c r="G853">
        <v>884515</v>
      </c>
      <c r="H853">
        <v>433569</v>
      </c>
      <c r="I853">
        <v>450946</v>
      </c>
    </row>
    <row r="854" spans="1:9" x14ac:dyDescent="0.7">
      <c r="A854">
        <v>20</v>
      </c>
      <c r="B854" t="s">
        <v>30</v>
      </c>
      <c r="C854" t="s">
        <v>66</v>
      </c>
      <c r="D854">
        <v>17</v>
      </c>
      <c r="E854">
        <v>2005</v>
      </c>
      <c r="G854">
        <v>2196114</v>
      </c>
      <c r="H854">
        <v>1068203</v>
      </c>
      <c r="I854">
        <v>1127911</v>
      </c>
    </row>
    <row r="855" spans="1:9" x14ac:dyDescent="0.7">
      <c r="A855">
        <v>21</v>
      </c>
      <c r="B855" t="s">
        <v>31</v>
      </c>
      <c r="C855" t="s">
        <v>66</v>
      </c>
      <c r="D855">
        <v>17</v>
      </c>
      <c r="E855">
        <v>2005</v>
      </c>
      <c r="G855">
        <v>2107226</v>
      </c>
      <c r="H855">
        <v>1020570</v>
      </c>
      <c r="I855">
        <v>1086656</v>
      </c>
    </row>
    <row r="856" spans="1:9" x14ac:dyDescent="0.7">
      <c r="A856">
        <v>22</v>
      </c>
      <c r="B856" t="s">
        <v>32</v>
      </c>
      <c r="C856" t="s">
        <v>66</v>
      </c>
      <c r="D856">
        <v>17</v>
      </c>
      <c r="E856">
        <v>2005</v>
      </c>
      <c r="G856">
        <v>3792377</v>
      </c>
      <c r="H856">
        <v>1868458</v>
      </c>
      <c r="I856">
        <v>1923919</v>
      </c>
    </row>
    <row r="857" spans="1:9" x14ac:dyDescent="0.7">
      <c r="A857">
        <v>23</v>
      </c>
      <c r="B857" t="s">
        <v>33</v>
      </c>
      <c r="C857" t="s">
        <v>66</v>
      </c>
      <c r="D857">
        <v>17</v>
      </c>
      <c r="E857">
        <v>2005</v>
      </c>
      <c r="G857">
        <v>7254704</v>
      </c>
      <c r="H857">
        <v>3638994</v>
      </c>
      <c r="I857">
        <v>3615710</v>
      </c>
    </row>
    <row r="858" spans="1:9" x14ac:dyDescent="0.7">
      <c r="A858">
        <v>24</v>
      </c>
      <c r="B858" t="s">
        <v>34</v>
      </c>
      <c r="C858" t="s">
        <v>66</v>
      </c>
      <c r="D858">
        <v>17</v>
      </c>
      <c r="E858">
        <v>2005</v>
      </c>
      <c r="G858">
        <v>1866963</v>
      </c>
      <c r="H858">
        <v>907214</v>
      </c>
      <c r="I858">
        <v>959749</v>
      </c>
    </row>
    <row r="859" spans="1:9" x14ac:dyDescent="0.7">
      <c r="A859">
        <v>25</v>
      </c>
      <c r="B859" t="s">
        <v>35</v>
      </c>
      <c r="C859" t="s">
        <v>66</v>
      </c>
      <c r="D859">
        <v>17</v>
      </c>
      <c r="E859">
        <v>2005</v>
      </c>
      <c r="G859">
        <v>1380361</v>
      </c>
      <c r="H859">
        <v>681474</v>
      </c>
      <c r="I859">
        <v>698887</v>
      </c>
    </row>
    <row r="860" spans="1:9" x14ac:dyDescent="0.7">
      <c r="A860">
        <v>26</v>
      </c>
      <c r="B860" t="s">
        <v>36</v>
      </c>
      <c r="C860" t="s">
        <v>66</v>
      </c>
      <c r="D860">
        <v>17</v>
      </c>
      <c r="E860">
        <v>2005</v>
      </c>
      <c r="G860">
        <v>2647660</v>
      </c>
      <c r="H860">
        <v>1272993</v>
      </c>
      <c r="I860">
        <v>1374667</v>
      </c>
    </row>
    <row r="861" spans="1:9" x14ac:dyDescent="0.7">
      <c r="A861">
        <v>27</v>
      </c>
      <c r="B861" t="s">
        <v>37</v>
      </c>
      <c r="C861" t="s">
        <v>66</v>
      </c>
      <c r="D861">
        <v>17</v>
      </c>
      <c r="E861">
        <v>2005</v>
      </c>
      <c r="G861">
        <v>8817166</v>
      </c>
      <c r="H861">
        <v>4280622</v>
      </c>
      <c r="I861">
        <v>4536544</v>
      </c>
    </row>
    <row r="862" spans="1:9" x14ac:dyDescent="0.7">
      <c r="A862">
        <v>28</v>
      </c>
      <c r="B862" t="s">
        <v>38</v>
      </c>
      <c r="C862" t="s">
        <v>66</v>
      </c>
      <c r="D862">
        <v>17</v>
      </c>
      <c r="E862">
        <v>2005</v>
      </c>
      <c r="G862">
        <v>5590601</v>
      </c>
      <c r="H862">
        <v>2680288</v>
      </c>
      <c r="I862">
        <v>2910313</v>
      </c>
    </row>
    <row r="863" spans="1:9" x14ac:dyDescent="0.7">
      <c r="A863">
        <v>29</v>
      </c>
      <c r="B863" t="s">
        <v>39</v>
      </c>
      <c r="C863" t="s">
        <v>66</v>
      </c>
      <c r="D863">
        <v>17</v>
      </c>
      <c r="E863">
        <v>2005</v>
      </c>
      <c r="G863">
        <v>1421310</v>
      </c>
      <c r="H863">
        <v>676375</v>
      </c>
      <c r="I863">
        <v>744935</v>
      </c>
    </row>
    <row r="864" spans="1:9" x14ac:dyDescent="0.7">
      <c r="A864">
        <v>30</v>
      </c>
      <c r="B864" t="s">
        <v>40</v>
      </c>
      <c r="C864" t="s">
        <v>66</v>
      </c>
      <c r="D864">
        <v>17</v>
      </c>
      <c r="E864">
        <v>2005</v>
      </c>
      <c r="G864">
        <v>1035969</v>
      </c>
      <c r="H864">
        <v>488022</v>
      </c>
      <c r="I864">
        <v>547947</v>
      </c>
    </row>
    <row r="865" spans="1:9" x14ac:dyDescent="0.7">
      <c r="A865">
        <v>31</v>
      </c>
      <c r="B865" t="s">
        <v>41</v>
      </c>
      <c r="C865" t="s">
        <v>66</v>
      </c>
      <c r="D865">
        <v>17</v>
      </c>
      <c r="E865">
        <v>2005</v>
      </c>
      <c r="G865">
        <v>607012</v>
      </c>
      <c r="H865">
        <v>290190</v>
      </c>
      <c r="I865">
        <v>316822</v>
      </c>
    </row>
    <row r="866" spans="1:9" x14ac:dyDescent="0.7">
      <c r="A866">
        <v>32</v>
      </c>
      <c r="B866" t="s">
        <v>42</v>
      </c>
      <c r="C866" t="s">
        <v>66</v>
      </c>
      <c r="D866">
        <v>17</v>
      </c>
      <c r="E866">
        <v>2005</v>
      </c>
      <c r="G866">
        <v>742223</v>
      </c>
      <c r="H866">
        <v>353703</v>
      </c>
      <c r="I866">
        <v>388520</v>
      </c>
    </row>
    <row r="867" spans="1:9" x14ac:dyDescent="0.7">
      <c r="A867">
        <v>33</v>
      </c>
      <c r="B867" t="s">
        <v>43</v>
      </c>
      <c r="C867" t="s">
        <v>66</v>
      </c>
      <c r="D867">
        <v>17</v>
      </c>
      <c r="E867">
        <v>2005</v>
      </c>
      <c r="G867">
        <v>1957264</v>
      </c>
      <c r="H867">
        <v>938600</v>
      </c>
      <c r="I867">
        <v>1018664</v>
      </c>
    </row>
    <row r="868" spans="1:9" x14ac:dyDescent="0.7">
      <c r="A868">
        <v>34</v>
      </c>
      <c r="B868" t="s">
        <v>44</v>
      </c>
      <c r="C868" t="s">
        <v>66</v>
      </c>
      <c r="D868">
        <v>17</v>
      </c>
      <c r="E868">
        <v>2005</v>
      </c>
      <c r="G868">
        <v>2876642</v>
      </c>
      <c r="H868">
        <v>1390190</v>
      </c>
      <c r="I868">
        <v>1486452</v>
      </c>
    </row>
    <row r="869" spans="1:9" x14ac:dyDescent="0.7">
      <c r="A869">
        <v>35</v>
      </c>
      <c r="B869" t="s">
        <v>45</v>
      </c>
      <c r="C869" t="s">
        <v>66</v>
      </c>
      <c r="D869">
        <v>17</v>
      </c>
      <c r="E869">
        <v>2005</v>
      </c>
      <c r="G869">
        <v>1492606</v>
      </c>
      <c r="H869">
        <v>703721</v>
      </c>
      <c r="I869">
        <v>788885</v>
      </c>
    </row>
    <row r="870" spans="1:9" x14ac:dyDescent="0.7">
      <c r="A870">
        <v>36</v>
      </c>
      <c r="B870" t="s">
        <v>46</v>
      </c>
      <c r="C870" t="s">
        <v>66</v>
      </c>
      <c r="D870">
        <v>17</v>
      </c>
      <c r="E870">
        <v>2005</v>
      </c>
      <c r="G870">
        <v>809950</v>
      </c>
      <c r="H870">
        <v>384635</v>
      </c>
      <c r="I870">
        <v>425315</v>
      </c>
    </row>
    <row r="871" spans="1:9" x14ac:dyDescent="0.7">
      <c r="A871">
        <v>37</v>
      </c>
      <c r="B871" t="s">
        <v>47</v>
      </c>
      <c r="C871" t="s">
        <v>66</v>
      </c>
      <c r="D871">
        <v>17</v>
      </c>
      <c r="E871">
        <v>2005</v>
      </c>
      <c r="G871">
        <v>1012400</v>
      </c>
      <c r="H871">
        <v>486108</v>
      </c>
      <c r="I871">
        <v>526292</v>
      </c>
    </row>
    <row r="872" spans="1:9" x14ac:dyDescent="0.7">
      <c r="A872">
        <v>38</v>
      </c>
      <c r="B872" t="s">
        <v>48</v>
      </c>
      <c r="C872" t="s">
        <v>66</v>
      </c>
      <c r="D872">
        <v>17</v>
      </c>
      <c r="E872">
        <v>2005</v>
      </c>
      <c r="G872">
        <v>1467815</v>
      </c>
      <c r="H872">
        <v>691677</v>
      </c>
      <c r="I872">
        <v>776138</v>
      </c>
    </row>
    <row r="873" spans="1:9" x14ac:dyDescent="0.7">
      <c r="A873">
        <v>39</v>
      </c>
      <c r="B873" t="s">
        <v>49</v>
      </c>
      <c r="C873" t="s">
        <v>66</v>
      </c>
      <c r="D873">
        <v>17</v>
      </c>
      <c r="E873">
        <v>2005</v>
      </c>
      <c r="G873">
        <v>796292</v>
      </c>
      <c r="H873">
        <v>374435</v>
      </c>
      <c r="I873">
        <v>421857</v>
      </c>
    </row>
    <row r="874" spans="1:9" x14ac:dyDescent="0.7">
      <c r="A874">
        <v>40</v>
      </c>
      <c r="B874" t="s">
        <v>50</v>
      </c>
      <c r="C874" t="s">
        <v>66</v>
      </c>
      <c r="D874">
        <v>17</v>
      </c>
      <c r="E874">
        <v>2005</v>
      </c>
      <c r="G874">
        <v>5049908</v>
      </c>
      <c r="H874">
        <v>2394094</v>
      </c>
      <c r="I874">
        <v>2655814</v>
      </c>
    </row>
    <row r="875" spans="1:9" x14ac:dyDescent="0.7">
      <c r="A875">
        <v>41</v>
      </c>
      <c r="B875" t="s">
        <v>51</v>
      </c>
      <c r="C875" t="s">
        <v>66</v>
      </c>
      <c r="D875">
        <v>17</v>
      </c>
      <c r="E875">
        <v>2005</v>
      </c>
      <c r="G875">
        <v>866369</v>
      </c>
      <c r="H875">
        <v>408230</v>
      </c>
      <c r="I875">
        <v>458139</v>
      </c>
    </row>
    <row r="876" spans="1:9" x14ac:dyDescent="0.7">
      <c r="A876">
        <v>42</v>
      </c>
      <c r="B876" t="s">
        <v>52</v>
      </c>
      <c r="C876" t="s">
        <v>66</v>
      </c>
      <c r="D876">
        <v>17</v>
      </c>
      <c r="E876">
        <v>2005</v>
      </c>
      <c r="G876">
        <v>1478632</v>
      </c>
      <c r="H876">
        <v>691444</v>
      </c>
      <c r="I876">
        <v>787188</v>
      </c>
    </row>
    <row r="877" spans="1:9" x14ac:dyDescent="0.7">
      <c r="A877">
        <v>43</v>
      </c>
      <c r="B877" t="s">
        <v>53</v>
      </c>
      <c r="C877" t="s">
        <v>66</v>
      </c>
      <c r="D877">
        <v>17</v>
      </c>
      <c r="E877">
        <v>2005</v>
      </c>
      <c r="G877">
        <v>1842233</v>
      </c>
      <c r="H877">
        <v>866916</v>
      </c>
      <c r="I877">
        <v>975317</v>
      </c>
    </row>
    <row r="878" spans="1:9" x14ac:dyDescent="0.7">
      <c r="A878">
        <v>44</v>
      </c>
      <c r="B878" t="s">
        <v>54</v>
      </c>
      <c r="C878" t="s">
        <v>66</v>
      </c>
      <c r="D878">
        <v>17</v>
      </c>
      <c r="E878">
        <v>2005</v>
      </c>
      <c r="G878">
        <v>1209571</v>
      </c>
      <c r="H878">
        <v>569796</v>
      </c>
      <c r="I878">
        <v>639775</v>
      </c>
    </row>
    <row r="879" spans="1:9" x14ac:dyDescent="0.7">
      <c r="A879">
        <v>45</v>
      </c>
      <c r="B879" t="s">
        <v>55</v>
      </c>
      <c r="C879" t="s">
        <v>66</v>
      </c>
      <c r="D879">
        <v>17</v>
      </c>
      <c r="E879">
        <v>2005</v>
      </c>
      <c r="G879">
        <v>1153042</v>
      </c>
      <c r="H879">
        <v>542113</v>
      </c>
      <c r="I879">
        <v>610929</v>
      </c>
    </row>
    <row r="880" spans="1:9" x14ac:dyDescent="0.7">
      <c r="A880">
        <v>46</v>
      </c>
      <c r="B880" t="s">
        <v>56</v>
      </c>
      <c r="C880" t="s">
        <v>66</v>
      </c>
      <c r="D880">
        <v>17</v>
      </c>
      <c r="E880">
        <v>2005</v>
      </c>
      <c r="G880">
        <v>1753179</v>
      </c>
      <c r="H880">
        <v>819646</v>
      </c>
      <c r="I880">
        <v>933533</v>
      </c>
    </row>
    <row r="881" spans="1:9" x14ac:dyDescent="0.7">
      <c r="A881">
        <v>47</v>
      </c>
      <c r="B881" t="s">
        <v>57</v>
      </c>
      <c r="C881" t="s">
        <v>66</v>
      </c>
      <c r="D881">
        <v>17</v>
      </c>
      <c r="E881">
        <v>2005</v>
      </c>
      <c r="G881">
        <v>1361594</v>
      </c>
      <c r="H881">
        <v>668502</v>
      </c>
      <c r="I881">
        <v>693092</v>
      </c>
    </row>
    <row r="882" spans="1:9" x14ac:dyDescent="0.7">
      <c r="A882">
        <v>0</v>
      </c>
      <c r="B882" t="s">
        <v>9</v>
      </c>
      <c r="C882" t="s">
        <v>66</v>
      </c>
      <c r="D882">
        <v>22</v>
      </c>
      <c r="E882">
        <v>2010</v>
      </c>
      <c r="G882">
        <v>128057352</v>
      </c>
      <c r="H882">
        <v>62327737</v>
      </c>
      <c r="I882">
        <v>65729615</v>
      </c>
    </row>
    <row r="883" spans="1:9" x14ac:dyDescent="0.7">
      <c r="A883" t="s">
        <v>62</v>
      </c>
      <c r="B883" t="s">
        <v>63</v>
      </c>
      <c r="C883" t="s">
        <v>66</v>
      </c>
      <c r="D883">
        <v>22</v>
      </c>
      <c r="E883">
        <v>2010</v>
      </c>
      <c r="G883">
        <v>86121462</v>
      </c>
      <c r="H883">
        <v>42051390</v>
      </c>
      <c r="I883">
        <v>44070072</v>
      </c>
    </row>
    <row r="884" spans="1:9" x14ac:dyDescent="0.7">
      <c r="A884" t="s">
        <v>64</v>
      </c>
      <c r="B884" t="s">
        <v>65</v>
      </c>
      <c r="C884" t="s">
        <v>66</v>
      </c>
      <c r="D884">
        <v>22</v>
      </c>
      <c r="E884">
        <v>2010</v>
      </c>
      <c r="G884">
        <v>41935890</v>
      </c>
      <c r="H884">
        <v>20276347</v>
      </c>
      <c r="I884">
        <v>21659543</v>
      </c>
    </row>
    <row r="885" spans="1:9" x14ac:dyDescent="0.7">
      <c r="A885">
        <v>1</v>
      </c>
      <c r="B885" t="s">
        <v>11</v>
      </c>
      <c r="C885" t="s">
        <v>66</v>
      </c>
      <c r="D885">
        <v>22</v>
      </c>
      <c r="E885">
        <v>2010</v>
      </c>
      <c r="G885">
        <v>5506419</v>
      </c>
      <c r="H885">
        <v>2603345</v>
      </c>
      <c r="I885">
        <v>2903074</v>
      </c>
    </row>
    <row r="886" spans="1:9" x14ac:dyDescent="0.7">
      <c r="A886">
        <v>2</v>
      </c>
      <c r="B886" t="s">
        <v>12</v>
      </c>
      <c r="C886" t="s">
        <v>66</v>
      </c>
      <c r="D886">
        <v>22</v>
      </c>
      <c r="E886">
        <v>2010</v>
      </c>
      <c r="G886">
        <v>1373339</v>
      </c>
      <c r="H886">
        <v>646141</v>
      </c>
      <c r="I886">
        <v>727198</v>
      </c>
    </row>
    <row r="887" spans="1:9" x14ac:dyDescent="0.7">
      <c r="A887">
        <v>3</v>
      </c>
      <c r="B887" t="s">
        <v>13</v>
      </c>
      <c r="C887" t="s">
        <v>66</v>
      </c>
      <c r="D887">
        <v>22</v>
      </c>
      <c r="E887">
        <v>2010</v>
      </c>
      <c r="G887">
        <v>1330147</v>
      </c>
      <c r="H887">
        <v>634971</v>
      </c>
      <c r="I887">
        <v>695176</v>
      </c>
    </row>
    <row r="888" spans="1:9" x14ac:dyDescent="0.7">
      <c r="A888">
        <v>4</v>
      </c>
      <c r="B888" t="s">
        <v>14</v>
      </c>
      <c r="C888" t="s">
        <v>66</v>
      </c>
      <c r="D888">
        <v>22</v>
      </c>
      <c r="E888">
        <v>2010</v>
      </c>
      <c r="G888">
        <v>2348165</v>
      </c>
      <c r="H888">
        <v>1139566</v>
      </c>
      <c r="I888">
        <v>1208599</v>
      </c>
    </row>
    <row r="889" spans="1:9" x14ac:dyDescent="0.7">
      <c r="A889">
        <v>5</v>
      </c>
      <c r="B889" t="s">
        <v>15</v>
      </c>
      <c r="C889" t="s">
        <v>66</v>
      </c>
      <c r="D889">
        <v>22</v>
      </c>
      <c r="E889">
        <v>2010</v>
      </c>
      <c r="G889">
        <v>1085997</v>
      </c>
      <c r="H889">
        <v>509926</v>
      </c>
      <c r="I889">
        <v>576071</v>
      </c>
    </row>
    <row r="890" spans="1:9" x14ac:dyDescent="0.7">
      <c r="A890">
        <v>6</v>
      </c>
      <c r="B890" t="s">
        <v>16</v>
      </c>
      <c r="C890" t="s">
        <v>66</v>
      </c>
      <c r="D890">
        <v>22</v>
      </c>
      <c r="E890">
        <v>2010</v>
      </c>
      <c r="G890">
        <v>1168924</v>
      </c>
      <c r="H890">
        <v>560643</v>
      </c>
      <c r="I890">
        <v>608281</v>
      </c>
    </row>
    <row r="891" spans="1:9" x14ac:dyDescent="0.7">
      <c r="A891">
        <v>7</v>
      </c>
      <c r="B891" t="s">
        <v>17</v>
      </c>
      <c r="C891" t="s">
        <v>66</v>
      </c>
      <c r="D891">
        <v>22</v>
      </c>
      <c r="E891">
        <v>2010</v>
      </c>
      <c r="G891">
        <v>2029064</v>
      </c>
      <c r="H891">
        <v>984682</v>
      </c>
      <c r="I891">
        <v>1044382</v>
      </c>
    </row>
    <row r="892" spans="1:9" x14ac:dyDescent="0.7">
      <c r="A892">
        <v>8</v>
      </c>
      <c r="B892" t="s">
        <v>18</v>
      </c>
      <c r="C892" t="s">
        <v>66</v>
      </c>
      <c r="D892">
        <v>22</v>
      </c>
      <c r="E892">
        <v>2010</v>
      </c>
      <c r="G892">
        <v>2969770</v>
      </c>
      <c r="H892">
        <v>1479779</v>
      </c>
      <c r="I892">
        <v>1489991</v>
      </c>
    </row>
    <row r="893" spans="1:9" x14ac:dyDescent="0.7">
      <c r="A893">
        <v>9</v>
      </c>
      <c r="B893" t="s">
        <v>19</v>
      </c>
      <c r="C893" t="s">
        <v>66</v>
      </c>
      <c r="D893">
        <v>22</v>
      </c>
      <c r="E893">
        <v>2010</v>
      </c>
      <c r="G893">
        <v>2007683</v>
      </c>
      <c r="H893">
        <v>996855</v>
      </c>
      <c r="I893">
        <v>1010828</v>
      </c>
    </row>
    <row r="894" spans="1:9" x14ac:dyDescent="0.7">
      <c r="A894">
        <v>10</v>
      </c>
      <c r="B894" t="s">
        <v>20</v>
      </c>
      <c r="C894" t="s">
        <v>66</v>
      </c>
      <c r="D894">
        <v>22</v>
      </c>
      <c r="E894">
        <v>2010</v>
      </c>
      <c r="G894">
        <v>2008068</v>
      </c>
      <c r="H894">
        <v>988019</v>
      </c>
      <c r="I894">
        <v>1020049</v>
      </c>
    </row>
    <row r="895" spans="1:9" x14ac:dyDescent="0.7">
      <c r="A895">
        <v>11</v>
      </c>
      <c r="B895" t="s">
        <v>21</v>
      </c>
      <c r="C895" t="s">
        <v>66</v>
      </c>
      <c r="D895">
        <v>22</v>
      </c>
      <c r="E895">
        <v>2010</v>
      </c>
      <c r="G895">
        <v>7194556</v>
      </c>
      <c r="H895">
        <v>3608711</v>
      </c>
      <c r="I895">
        <v>3585845</v>
      </c>
    </row>
    <row r="896" spans="1:9" x14ac:dyDescent="0.7">
      <c r="A896">
        <v>12</v>
      </c>
      <c r="B896" t="s">
        <v>22</v>
      </c>
      <c r="C896" t="s">
        <v>66</v>
      </c>
      <c r="D896">
        <v>22</v>
      </c>
      <c r="E896">
        <v>2010</v>
      </c>
      <c r="G896">
        <v>6216289</v>
      </c>
      <c r="H896">
        <v>3098139</v>
      </c>
      <c r="I896">
        <v>3118150</v>
      </c>
    </row>
    <row r="897" spans="1:9" x14ac:dyDescent="0.7">
      <c r="A897">
        <v>13</v>
      </c>
      <c r="B897" t="s">
        <v>23</v>
      </c>
      <c r="C897" t="s">
        <v>66</v>
      </c>
      <c r="D897">
        <v>22</v>
      </c>
      <c r="E897">
        <v>2010</v>
      </c>
      <c r="G897">
        <v>13159388</v>
      </c>
      <c r="H897">
        <v>6512110</v>
      </c>
      <c r="I897">
        <v>6647278</v>
      </c>
    </row>
    <row r="898" spans="1:9" x14ac:dyDescent="0.7">
      <c r="A898">
        <v>14</v>
      </c>
      <c r="B898" t="s">
        <v>24</v>
      </c>
      <c r="C898" t="s">
        <v>66</v>
      </c>
      <c r="D898">
        <v>22</v>
      </c>
      <c r="E898">
        <v>2010</v>
      </c>
      <c r="G898">
        <v>9048331</v>
      </c>
      <c r="H898">
        <v>4544545</v>
      </c>
      <c r="I898">
        <v>4503786</v>
      </c>
    </row>
    <row r="899" spans="1:9" x14ac:dyDescent="0.7">
      <c r="A899">
        <v>15</v>
      </c>
      <c r="B899" t="s">
        <v>25</v>
      </c>
      <c r="C899" t="s">
        <v>66</v>
      </c>
      <c r="D899">
        <v>22</v>
      </c>
      <c r="E899">
        <v>2010</v>
      </c>
      <c r="G899">
        <v>2374450</v>
      </c>
      <c r="H899">
        <v>1148236</v>
      </c>
      <c r="I899">
        <v>1226214</v>
      </c>
    </row>
    <row r="900" spans="1:9" x14ac:dyDescent="0.7">
      <c r="A900">
        <v>16</v>
      </c>
      <c r="B900" t="s">
        <v>26</v>
      </c>
      <c r="C900" t="s">
        <v>66</v>
      </c>
      <c r="D900">
        <v>22</v>
      </c>
      <c r="E900">
        <v>2010</v>
      </c>
      <c r="G900">
        <v>1093247</v>
      </c>
      <c r="H900">
        <v>526605</v>
      </c>
      <c r="I900">
        <v>566642</v>
      </c>
    </row>
    <row r="901" spans="1:9" x14ac:dyDescent="0.7">
      <c r="A901">
        <v>17</v>
      </c>
      <c r="B901" t="s">
        <v>27</v>
      </c>
      <c r="C901" t="s">
        <v>66</v>
      </c>
      <c r="D901">
        <v>22</v>
      </c>
      <c r="E901">
        <v>2010</v>
      </c>
      <c r="G901">
        <v>1169788</v>
      </c>
      <c r="H901">
        <v>564972</v>
      </c>
      <c r="I901">
        <v>604816</v>
      </c>
    </row>
    <row r="902" spans="1:9" x14ac:dyDescent="0.7">
      <c r="A902">
        <v>18</v>
      </c>
      <c r="B902" t="s">
        <v>28</v>
      </c>
      <c r="C902" t="s">
        <v>66</v>
      </c>
      <c r="D902">
        <v>22</v>
      </c>
      <c r="E902">
        <v>2010</v>
      </c>
      <c r="G902">
        <v>806314</v>
      </c>
      <c r="H902">
        <v>389712</v>
      </c>
      <c r="I902">
        <v>416602</v>
      </c>
    </row>
    <row r="903" spans="1:9" x14ac:dyDescent="0.7">
      <c r="A903">
        <v>19</v>
      </c>
      <c r="B903" t="s">
        <v>29</v>
      </c>
      <c r="C903" t="s">
        <v>66</v>
      </c>
      <c r="D903">
        <v>22</v>
      </c>
      <c r="E903">
        <v>2010</v>
      </c>
      <c r="G903">
        <v>863075</v>
      </c>
      <c r="H903">
        <v>422526</v>
      </c>
      <c r="I903">
        <v>440549</v>
      </c>
    </row>
    <row r="904" spans="1:9" x14ac:dyDescent="0.7">
      <c r="A904">
        <v>20</v>
      </c>
      <c r="B904" t="s">
        <v>30</v>
      </c>
      <c r="C904" t="s">
        <v>66</v>
      </c>
      <c r="D904">
        <v>22</v>
      </c>
      <c r="E904">
        <v>2010</v>
      </c>
      <c r="G904">
        <v>2152449</v>
      </c>
      <c r="H904">
        <v>1046178</v>
      </c>
      <c r="I904">
        <v>1106271</v>
      </c>
    </row>
    <row r="905" spans="1:9" x14ac:dyDescent="0.7">
      <c r="A905">
        <v>21</v>
      </c>
      <c r="B905" t="s">
        <v>31</v>
      </c>
      <c r="C905" t="s">
        <v>66</v>
      </c>
      <c r="D905">
        <v>22</v>
      </c>
      <c r="E905">
        <v>2010</v>
      </c>
      <c r="G905">
        <v>2080773</v>
      </c>
      <c r="H905">
        <v>1006247</v>
      </c>
      <c r="I905">
        <v>1074526</v>
      </c>
    </row>
    <row r="906" spans="1:9" x14ac:dyDescent="0.7">
      <c r="A906">
        <v>22</v>
      </c>
      <c r="B906" t="s">
        <v>32</v>
      </c>
      <c r="C906" t="s">
        <v>66</v>
      </c>
      <c r="D906">
        <v>22</v>
      </c>
      <c r="E906">
        <v>2010</v>
      </c>
      <c r="G906">
        <v>3765007</v>
      </c>
      <c r="H906">
        <v>1853952</v>
      </c>
      <c r="I906">
        <v>1911055</v>
      </c>
    </row>
    <row r="907" spans="1:9" x14ac:dyDescent="0.7">
      <c r="A907">
        <v>23</v>
      </c>
      <c r="B907" t="s">
        <v>33</v>
      </c>
      <c r="C907" t="s">
        <v>66</v>
      </c>
      <c r="D907">
        <v>22</v>
      </c>
      <c r="E907">
        <v>2010</v>
      </c>
      <c r="G907">
        <v>7410719</v>
      </c>
      <c r="H907">
        <v>3704220</v>
      </c>
      <c r="I907">
        <v>3706499</v>
      </c>
    </row>
    <row r="908" spans="1:9" x14ac:dyDescent="0.7">
      <c r="A908">
        <v>24</v>
      </c>
      <c r="B908" t="s">
        <v>34</v>
      </c>
      <c r="C908" t="s">
        <v>66</v>
      </c>
      <c r="D908">
        <v>22</v>
      </c>
      <c r="E908">
        <v>2010</v>
      </c>
      <c r="G908">
        <v>1854724</v>
      </c>
      <c r="H908">
        <v>903398</v>
      </c>
      <c r="I908">
        <v>951326</v>
      </c>
    </row>
    <row r="909" spans="1:9" x14ac:dyDescent="0.7">
      <c r="A909">
        <v>25</v>
      </c>
      <c r="B909" t="s">
        <v>35</v>
      </c>
      <c r="C909" t="s">
        <v>66</v>
      </c>
      <c r="D909">
        <v>22</v>
      </c>
      <c r="E909">
        <v>2010</v>
      </c>
      <c r="G909">
        <v>1410777</v>
      </c>
      <c r="H909">
        <v>696769</v>
      </c>
      <c r="I909">
        <v>714008</v>
      </c>
    </row>
    <row r="910" spans="1:9" x14ac:dyDescent="0.7">
      <c r="A910">
        <v>26</v>
      </c>
      <c r="B910" t="s">
        <v>36</v>
      </c>
      <c r="C910" t="s">
        <v>66</v>
      </c>
      <c r="D910">
        <v>22</v>
      </c>
      <c r="E910">
        <v>2010</v>
      </c>
      <c r="G910">
        <v>2636092</v>
      </c>
      <c r="H910">
        <v>1265387</v>
      </c>
      <c r="I910">
        <v>1370705</v>
      </c>
    </row>
    <row r="911" spans="1:9" x14ac:dyDescent="0.7">
      <c r="A911">
        <v>27</v>
      </c>
      <c r="B911" t="s">
        <v>37</v>
      </c>
      <c r="C911" t="s">
        <v>66</v>
      </c>
      <c r="D911">
        <v>22</v>
      </c>
      <c r="E911">
        <v>2010</v>
      </c>
      <c r="G911">
        <v>8865245</v>
      </c>
      <c r="H911">
        <v>4285566</v>
      </c>
      <c r="I911">
        <v>4579679</v>
      </c>
    </row>
    <row r="912" spans="1:9" x14ac:dyDescent="0.7">
      <c r="A912">
        <v>28</v>
      </c>
      <c r="B912" t="s">
        <v>38</v>
      </c>
      <c r="C912" t="s">
        <v>66</v>
      </c>
      <c r="D912">
        <v>22</v>
      </c>
      <c r="E912">
        <v>2010</v>
      </c>
      <c r="G912">
        <v>5588133</v>
      </c>
      <c r="H912">
        <v>2673328</v>
      </c>
      <c r="I912">
        <v>2914805</v>
      </c>
    </row>
    <row r="913" spans="1:9" x14ac:dyDescent="0.7">
      <c r="A913">
        <v>29</v>
      </c>
      <c r="B913" t="s">
        <v>39</v>
      </c>
      <c r="C913" t="s">
        <v>66</v>
      </c>
      <c r="D913">
        <v>22</v>
      </c>
      <c r="E913">
        <v>2010</v>
      </c>
      <c r="G913">
        <v>1400728</v>
      </c>
      <c r="H913">
        <v>663321</v>
      </c>
      <c r="I913">
        <v>737407</v>
      </c>
    </row>
    <row r="914" spans="1:9" x14ac:dyDescent="0.7">
      <c r="A914">
        <v>30</v>
      </c>
      <c r="B914" t="s">
        <v>40</v>
      </c>
      <c r="C914" t="s">
        <v>66</v>
      </c>
      <c r="D914">
        <v>22</v>
      </c>
      <c r="E914">
        <v>2010</v>
      </c>
      <c r="G914">
        <v>1002198</v>
      </c>
      <c r="H914">
        <v>471397</v>
      </c>
      <c r="I914">
        <v>530801</v>
      </c>
    </row>
    <row r="915" spans="1:9" x14ac:dyDescent="0.7">
      <c r="A915">
        <v>31</v>
      </c>
      <c r="B915" t="s">
        <v>41</v>
      </c>
      <c r="C915" t="s">
        <v>66</v>
      </c>
      <c r="D915">
        <v>22</v>
      </c>
      <c r="E915">
        <v>2010</v>
      </c>
      <c r="G915">
        <v>588667</v>
      </c>
      <c r="H915">
        <v>280701</v>
      </c>
      <c r="I915">
        <v>307966</v>
      </c>
    </row>
    <row r="916" spans="1:9" x14ac:dyDescent="0.7">
      <c r="A916">
        <v>32</v>
      </c>
      <c r="B916" t="s">
        <v>42</v>
      </c>
      <c r="C916" t="s">
        <v>66</v>
      </c>
      <c r="D916">
        <v>22</v>
      </c>
      <c r="E916">
        <v>2010</v>
      </c>
      <c r="G916">
        <v>717397</v>
      </c>
      <c r="H916">
        <v>342991</v>
      </c>
      <c r="I916">
        <v>374406</v>
      </c>
    </row>
    <row r="917" spans="1:9" x14ac:dyDescent="0.7">
      <c r="A917">
        <v>33</v>
      </c>
      <c r="B917" t="s">
        <v>43</v>
      </c>
      <c r="C917" t="s">
        <v>66</v>
      </c>
      <c r="D917">
        <v>22</v>
      </c>
      <c r="E917">
        <v>2010</v>
      </c>
      <c r="G917">
        <v>1945276</v>
      </c>
      <c r="H917">
        <v>933168</v>
      </c>
      <c r="I917">
        <v>1012108</v>
      </c>
    </row>
    <row r="918" spans="1:9" x14ac:dyDescent="0.7">
      <c r="A918">
        <v>34</v>
      </c>
      <c r="B918" t="s">
        <v>44</v>
      </c>
      <c r="C918" t="s">
        <v>66</v>
      </c>
      <c r="D918">
        <v>22</v>
      </c>
      <c r="E918">
        <v>2010</v>
      </c>
      <c r="G918">
        <v>2860750</v>
      </c>
      <c r="H918">
        <v>1380671</v>
      </c>
      <c r="I918">
        <v>1480079</v>
      </c>
    </row>
    <row r="919" spans="1:9" x14ac:dyDescent="0.7">
      <c r="A919">
        <v>35</v>
      </c>
      <c r="B919" t="s">
        <v>45</v>
      </c>
      <c r="C919" t="s">
        <v>66</v>
      </c>
      <c r="D919">
        <v>22</v>
      </c>
      <c r="E919">
        <v>2010</v>
      </c>
      <c r="G919">
        <v>1451338</v>
      </c>
      <c r="H919">
        <v>684176</v>
      </c>
      <c r="I919">
        <v>767162</v>
      </c>
    </row>
    <row r="920" spans="1:9" x14ac:dyDescent="0.7">
      <c r="A920">
        <v>36</v>
      </c>
      <c r="B920" t="s">
        <v>46</v>
      </c>
      <c r="C920" t="s">
        <v>66</v>
      </c>
      <c r="D920">
        <v>22</v>
      </c>
      <c r="E920">
        <v>2010</v>
      </c>
      <c r="G920">
        <v>785491</v>
      </c>
      <c r="H920">
        <v>372710</v>
      </c>
      <c r="I920">
        <v>412781</v>
      </c>
    </row>
    <row r="921" spans="1:9" x14ac:dyDescent="0.7">
      <c r="A921">
        <v>37</v>
      </c>
      <c r="B921" t="s">
        <v>47</v>
      </c>
      <c r="C921" t="s">
        <v>66</v>
      </c>
      <c r="D921">
        <v>22</v>
      </c>
      <c r="E921">
        <v>2010</v>
      </c>
      <c r="G921">
        <v>995842</v>
      </c>
      <c r="H921">
        <v>479951</v>
      </c>
      <c r="I921">
        <v>515891</v>
      </c>
    </row>
    <row r="922" spans="1:9" x14ac:dyDescent="0.7">
      <c r="A922">
        <v>38</v>
      </c>
      <c r="B922" t="s">
        <v>48</v>
      </c>
      <c r="C922" t="s">
        <v>66</v>
      </c>
      <c r="D922">
        <v>22</v>
      </c>
      <c r="E922">
        <v>2010</v>
      </c>
      <c r="G922">
        <v>1431493</v>
      </c>
      <c r="H922">
        <v>673326</v>
      </c>
      <c r="I922">
        <v>758167</v>
      </c>
    </row>
    <row r="923" spans="1:9" x14ac:dyDescent="0.7">
      <c r="A923">
        <v>39</v>
      </c>
      <c r="B923" t="s">
        <v>49</v>
      </c>
      <c r="C923" t="s">
        <v>66</v>
      </c>
      <c r="D923">
        <v>22</v>
      </c>
      <c r="E923">
        <v>2010</v>
      </c>
      <c r="G923">
        <v>764456</v>
      </c>
      <c r="H923">
        <v>359134</v>
      </c>
      <c r="I923">
        <v>405322</v>
      </c>
    </row>
    <row r="924" spans="1:9" x14ac:dyDescent="0.7">
      <c r="A924">
        <v>40</v>
      </c>
      <c r="B924" t="s">
        <v>50</v>
      </c>
      <c r="C924" t="s">
        <v>66</v>
      </c>
      <c r="D924">
        <v>22</v>
      </c>
      <c r="E924">
        <v>2010</v>
      </c>
      <c r="G924">
        <v>5071968</v>
      </c>
      <c r="H924">
        <v>2393965</v>
      </c>
      <c r="I924">
        <v>2678003</v>
      </c>
    </row>
    <row r="925" spans="1:9" x14ac:dyDescent="0.7">
      <c r="A925">
        <v>41</v>
      </c>
      <c r="B925" t="s">
        <v>51</v>
      </c>
      <c r="C925" t="s">
        <v>66</v>
      </c>
      <c r="D925">
        <v>22</v>
      </c>
      <c r="E925">
        <v>2010</v>
      </c>
      <c r="G925">
        <v>849788</v>
      </c>
      <c r="H925">
        <v>400136</v>
      </c>
      <c r="I925">
        <v>449652</v>
      </c>
    </row>
    <row r="926" spans="1:9" x14ac:dyDescent="0.7">
      <c r="A926">
        <v>42</v>
      </c>
      <c r="B926" t="s">
        <v>52</v>
      </c>
      <c r="C926" t="s">
        <v>66</v>
      </c>
      <c r="D926">
        <v>22</v>
      </c>
      <c r="E926">
        <v>2010</v>
      </c>
      <c r="G926">
        <v>1426779</v>
      </c>
      <c r="H926">
        <v>665899</v>
      </c>
      <c r="I926">
        <v>760880</v>
      </c>
    </row>
    <row r="927" spans="1:9" x14ac:dyDescent="0.7">
      <c r="A927">
        <v>43</v>
      </c>
      <c r="B927" t="s">
        <v>53</v>
      </c>
      <c r="C927" t="s">
        <v>66</v>
      </c>
      <c r="D927">
        <v>22</v>
      </c>
      <c r="E927">
        <v>2010</v>
      </c>
      <c r="G927">
        <v>1817426</v>
      </c>
      <c r="H927">
        <v>853514</v>
      </c>
      <c r="I927">
        <v>963912</v>
      </c>
    </row>
    <row r="928" spans="1:9" x14ac:dyDescent="0.7">
      <c r="A928">
        <v>44</v>
      </c>
      <c r="B928" t="s">
        <v>54</v>
      </c>
      <c r="C928" t="s">
        <v>66</v>
      </c>
      <c r="D928">
        <v>22</v>
      </c>
      <c r="E928">
        <v>2010</v>
      </c>
      <c r="G928">
        <v>1196529</v>
      </c>
      <c r="H928">
        <v>564890</v>
      </c>
      <c r="I928">
        <v>631639</v>
      </c>
    </row>
    <row r="929" spans="1:9" x14ac:dyDescent="0.7">
      <c r="A929">
        <v>45</v>
      </c>
      <c r="B929" t="s">
        <v>55</v>
      </c>
      <c r="C929" t="s">
        <v>66</v>
      </c>
      <c r="D929">
        <v>22</v>
      </c>
      <c r="E929">
        <v>2010</v>
      </c>
      <c r="G929">
        <v>1135233</v>
      </c>
      <c r="H929">
        <v>533035</v>
      </c>
      <c r="I929">
        <v>602198</v>
      </c>
    </row>
    <row r="930" spans="1:9" x14ac:dyDescent="0.7">
      <c r="A930">
        <v>46</v>
      </c>
      <c r="B930" t="s">
        <v>56</v>
      </c>
      <c r="C930" t="s">
        <v>66</v>
      </c>
      <c r="D930">
        <v>22</v>
      </c>
      <c r="E930">
        <v>2010</v>
      </c>
      <c r="G930">
        <v>1706242</v>
      </c>
      <c r="H930">
        <v>796896</v>
      </c>
      <c r="I930">
        <v>909346</v>
      </c>
    </row>
    <row r="931" spans="1:9" x14ac:dyDescent="0.7">
      <c r="A931">
        <v>47</v>
      </c>
      <c r="B931" t="s">
        <v>57</v>
      </c>
      <c r="C931" t="s">
        <v>66</v>
      </c>
      <c r="D931">
        <v>22</v>
      </c>
      <c r="E931">
        <v>2010</v>
      </c>
      <c r="G931">
        <v>1392818</v>
      </c>
      <c r="H931">
        <v>683328</v>
      </c>
      <c r="I931">
        <v>709490</v>
      </c>
    </row>
    <row r="932" spans="1:9" x14ac:dyDescent="0.7">
      <c r="A932">
        <v>0</v>
      </c>
      <c r="B932" t="s">
        <v>9</v>
      </c>
      <c r="C932" t="s">
        <v>66</v>
      </c>
      <c r="D932">
        <v>27</v>
      </c>
      <c r="E932">
        <v>2015</v>
      </c>
      <c r="G932">
        <v>127094745</v>
      </c>
      <c r="H932">
        <v>61841738</v>
      </c>
      <c r="I932">
        <v>65253007</v>
      </c>
    </row>
    <row r="933" spans="1:9" x14ac:dyDescent="0.7">
      <c r="A933" t="s">
        <v>62</v>
      </c>
      <c r="B933" t="s">
        <v>63</v>
      </c>
      <c r="C933" t="s">
        <v>66</v>
      </c>
      <c r="D933">
        <v>27</v>
      </c>
      <c r="E933">
        <v>2015</v>
      </c>
      <c r="G933">
        <v>86868176</v>
      </c>
      <c r="H933">
        <v>42363423</v>
      </c>
      <c r="I933">
        <v>44504753</v>
      </c>
    </row>
    <row r="934" spans="1:9" x14ac:dyDescent="0.7">
      <c r="A934" t="s">
        <v>64</v>
      </c>
      <c r="B934" t="s">
        <v>65</v>
      </c>
      <c r="C934" t="s">
        <v>66</v>
      </c>
      <c r="D934">
        <v>27</v>
      </c>
      <c r="E934">
        <v>2015</v>
      </c>
      <c r="G934">
        <v>40226569</v>
      </c>
      <c r="H934">
        <v>19478315</v>
      </c>
      <c r="I934">
        <v>20748254</v>
      </c>
    </row>
    <row r="935" spans="1:9" x14ac:dyDescent="0.7">
      <c r="A935">
        <v>1</v>
      </c>
      <c r="B935" t="s">
        <v>11</v>
      </c>
      <c r="C935" t="s">
        <v>66</v>
      </c>
      <c r="D935">
        <v>27</v>
      </c>
      <c r="E935">
        <v>2015</v>
      </c>
      <c r="G935">
        <v>5381733</v>
      </c>
      <c r="H935">
        <v>2537089</v>
      </c>
      <c r="I935">
        <v>2844644</v>
      </c>
    </row>
    <row r="936" spans="1:9" x14ac:dyDescent="0.7">
      <c r="A936">
        <v>2</v>
      </c>
      <c r="B936" t="s">
        <v>12</v>
      </c>
      <c r="C936" t="s">
        <v>66</v>
      </c>
      <c r="D936">
        <v>27</v>
      </c>
      <c r="E936">
        <v>2015</v>
      </c>
      <c r="G936">
        <v>1308265</v>
      </c>
      <c r="H936">
        <v>614694</v>
      </c>
      <c r="I936">
        <v>693571</v>
      </c>
    </row>
    <row r="937" spans="1:9" x14ac:dyDescent="0.7">
      <c r="A937">
        <v>3</v>
      </c>
      <c r="B937" t="s">
        <v>13</v>
      </c>
      <c r="C937" t="s">
        <v>66</v>
      </c>
      <c r="D937">
        <v>27</v>
      </c>
      <c r="E937">
        <v>2015</v>
      </c>
      <c r="G937">
        <v>1279594</v>
      </c>
      <c r="H937">
        <v>615584</v>
      </c>
      <c r="I937">
        <v>664010</v>
      </c>
    </row>
    <row r="938" spans="1:9" x14ac:dyDescent="0.7">
      <c r="A938">
        <v>4</v>
      </c>
      <c r="B938" t="s">
        <v>14</v>
      </c>
      <c r="C938" t="s">
        <v>66</v>
      </c>
      <c r="D938">
        <v>27</v>
      </c>
      <c r="E938">
        <v>2015</v>
      </c>
      <c r="G938">
        <v>2333899</v>
      </c>
      <c r="H938">
        <v>1140167</v>
      </c>
      <c r="I938">
        <v>1193732</v>
      </c>
    </row>
    <row r="939" spans="1:9" x14ac:dyDescent="0.7">
      <c r="A939">
        <v>5</v>
      </c>
      <c r="B939" t="s">
        <v>15</v>
      </c>
      <c r="C939" t="s">
        <v>66</v>
      </c>
      <c r="D939">
        <v>27</v>
      </c>
      <c r="E939">
        <v>2015</v>
      </c>
      <c r="G939">
        <v>1023119</v>
      </c>
      <c r="H939">
        <v>480336</v>
      </c>
      <c r="I939">
        <v>542783</v>
      </c>
    </row>
    <row r="940" spans="1:9" x14ac:dyDescent="0.7">
      <c r="A940">
        <v>6</v>
      </c>
      <c r="B940" t="s">
        <v>16</v>
      </c>
      <c r="C940" t="s">
        <v>66</v>
      </c>
      <c r="D940">
        <v>27</v>
      </c>
      <c r="E940">
        <v>2015</v>
      </c>
      <c r="G940">
        <v>1123891</v>
      </c>
      <c r="H940">
        <v>540226</v>
      </c>
      <c r="I940">
        <v>583665</v>
      </c>
    </row>
    <row r="941" spans="1:9" x14ac:dyDescent="0.7">
      <c r="A941">
        <v>7</v>
      </c>
      <c r="B941" t="s">
        <v>17</v>
      </c>
      <c r="C941" t="s">
        <v>66</v>
      </c>
      <c r="D941">
        <v>27</v>
      </c>
      <c r="E941">
        <v>2015</v>
      </c>
      <c r="G941">
        <v>1914039</v>
      </c>
      <c r="H941">
        <v>945660</v>
      </c>
      <c r="I941">
        <v>968379</v>
      </c>
    </row>
    <row r="942" spans="1:9" x14ac:dyDescent="0.7">
      <c r="A942">
        <v>8</v>
      </c>
      <c r="B942" t="s">
        <v>18</v>
      </c>
      <c r="C942" t="s">
        <v>66</v>
      </c>
      <c r="D942">
        <v>27</v>
      </c>
      <c r="E942">
        <v>2015</v>
      </c>
      <c r="G942">
        <v>2916976</v>
      </c>
      <c r="H942">
        <v>1453594</v>
      </c>
      <c r="I942">
        <v>1463382</v>
      </c>
    </row>
    <row r="943" spans="1:9" x14ac:dyDescent="0.7">
      <c r="A943">
        <v>9</v>
      </c>
      <c r="B943" t="s">
        <v>19</v>
      </c>
      <c r="C943" t="s">
        <v>66</v>
      </c>
      <c r="D943">
        <v>27</v>
      </c>
      <c r="E943">
        <v>2015</v>
      </c>
      <c r="G943">
        <v>1974255</v>
      </c>
      <c r="H943">
        <v>981626</v>
      </c>
      <c r="I943">
        <v>992629</v>
      </c>
    </row>
    <row r="944" spans="1:9" x14ac:dyDescent="0.7">
      <c r="A944">
        <v>10</v>
      </c>
      <c r="B944" t="s">
        <v>20</v>
      </c>
      <c r="C944" t="s">
        <v>66</v>
      </c>
      <c r="D944">
        <v>27</v>
      </c>
      <c r="E944">
        <v>2015</v>
      </c>
      <c r="G944">
        <v>1973115</v>
      </c>
      <c r="H944">
        <v>973283</v>
      </c>
      <c r="I944">
        <v>999832</v>
      </c>
    </row>
    <row r="945" spans="1:9" x14ac:dyDescent="0.7">
      <c r="A945">
        <v>11</v>
      </c>
      <c r="B945" t="s">
        <v>21</v>
      </c>
      <c r="C945" t="s">
        <v>66</v>
      </c>
      <c r="D945">
        <v>27</v>
      </c>
      <c r="E945">
        <v>2015</v>
      </c>
      <c r="G945">
        <v>7266534</v>
      </c>
      <c r="H945">
        <v>3628418</v>
      </c>
      <c r="I945">
        <v>3638116</v>
      </c>
    </row>
    <row r="946" spans="1:9" x14ac:dyDescent="0.7">
      <c r="A946">
        <v>12</v>
      </c>
      <c r="B946" t="s">
        <v>22</v>
      </c>
      <c r="C946" t="s">
        <v>66</v>
      </c>
      <c r="D946">
        <v>27</v>
      </c>
      <c r="E946">
        <v>2015</v>
      </c>
      <c r="G946">
        <v>6222666</v>
      </c>
      <c r="H946">
        <v>3095860</v>
      </c>
      <c r="I946">
        <v>3126806</v>
      </c>
    </row>
    <row r="947" spans="1:9" x14ac:dyDescent="0.7">
      <c r="A947">
        <v>13</v>
      </c>
      <c r="B947" t="s">
        <v>23</v>
      </c>
      <c r="C947" t="s">
        <v>66</v>
      </c>
      <c r="D947">
        <v>27</v>
      </c>
      <c r="E947">
        <v>2015</v>
      </c>
      <c r="G947">
        <v>13515271</v>
      </c>
      <c r="H947">
        <v>6666690</v>
      </c>
      <c r="I947">
        <v>6848581</v>
      </c>
    </row>
    <row r="948" spans="1:9" x14ac:dyDescent="0.7">
      <c r="A948">
        <v>14</v>
      </c>
      <c r="B948" t="s">
        <v>24</v>
      </c>
      <c r="C948" t="s">
        <v>66</v>
      </c>
      <c r="D948">
        <v>27</v>
      </c>
      <c r="E948">
        <v>2015</v>
      </c>
      <c r="G948">
        <v>9126214</v>
      </c>
      <c r="H948">
        <v>4558978</v>
      </c>
      <c r="I948">
        <v>4567236</v>
      </c>
    </row>
    <row r="949" spans="1:9" x14ac:dyDescent="0.7">
      <c r="A949">
        <v>15</v>
      </c>
      <c r="B949" t="s">
        <v>25</v>
      </c>
      <c r="C949" t="s">
        <v>66</v>
      </c>
      <c r="D949">
        <v>27</v>
      </c>
      <c r="E949">
        <v>2015</v>
      </c>
      <c r="G949">
        <v>2304264</v>
      </c>
      <c r="H949">
        <v>1115413</v>
      </c>
      <c r="I949">
        <v>1188851</v>
      </c>
    </row>
    <row r="950" spans="1:9" x14ac:dyDescent="0.7">
      <c r="A950">
        <v>16</v>
      </c>
      <c r="B950" t="s">
        <v>26</v>
      </c>
      <c r="C950" t="s">
        <v>66</v>
      </c>
      <c r="D950">
        <v>27</v>
      </c>
      <c r="E950">
        <v>2015</v>
      </c>
      <c r="G950">
        <v>1066328</v>
      </c>
      <c r="H950">
        <v>515147</v>
      </c>
      <c r="I950">
        <v>551181</v>
      </c>
    </row>
    <row r="951" spans="1:9" x14ac:dyDescent="0.7">
      <c r="A951">
        <v>17</v>
      </c>
      <c r="B951" t="s">
        <v>27</v>
      </c>
      <c r="C951" t="s">
        <v>66</v>
      </c>
      <c r="D951">
        <v>27</v>
      </c>
      <c r="E951">
        <v>2015</v>
      </c>
      <c r="G951">
        <v>1154008</v>
      </c>
      <c r="H951">
        <v>558589</v>
      </c>
      <c r="I951">
        <v>595419</v>
      </c>
    </row>
    <row r="952" spans="1:9" x14ac:dyDescent="0.7">
      <c r="A952">
        <v>18</v>
      </c>
      <c r="B952" t="s">
        <v>28</v>
      </c>
      <c r="C952" t="s">
        <v>66</v>
      </c>
      <c r="D952">
        <v>27</v>
      </c>
      <c r="E952">
        <v>2015</v>
      </c>
      <c r="G952">
        <v>786740</v>
      </c>
      <c r="H952">
        <v>381474</v>
      </c>
      <c r="I952">
        <v>405266</v>
      </c>
    </row>
    <row r="953" spans="1:9" x14ac:dyDescent="0.7">
      <c r="A953">
        <v>19</v>
      </c>
      <c r="B953" t="s">
        <v>29</v>
      </c>
      <c r="C953" t="s">
        <v>66</v>
      </c>
      <c r="D953">
        <v>27</v>
      </c>
      <c r="E953">
        <v>2015</v>
      </c>
      <c r="G953">
        <v>834930</v>
      </c>
      <c r="H953">
        <v>408327</v>
      </c>
      <c r="I953">
        <v>426603</v>
      </c>
    </row>
    <row r="954" spans="1:9" x14ac:dyDescent="0.7">
      <c r="A954">
        <v>20</v>
      </c>
      <c r="B954" t="s">
        <v>30</v>
      </c>
      <c r="C954" t="s">
        <v>66</v>
      </c>
      <c r="D954">
        <v>27</v>
      </c>
      <c r="E954">
        <v>2015</v>
      </c>
      <c r="G954">
        <v>2098804</v>
      </c>
      <c r="H954">
        <v>1022129</v>
      </c>
      <c r="I954">
        <v>1076675</v>
      </c>
    </row>
    <row r="955" spans="1:9" x14ac:dyDescent="0.7">
      <c r="A955">
        <v>21</v>
      </c>
      <c r="B955" t="s">
        <v>31</v>
      </c>
      <c r="C955" t="s">
        <v>66</v>
      </c>
      <c r="D955">
        <v>27</v>
      </c>
      <c r="E955">
        <v>2015</v>
      </c>
      <c r="G955">
        <v>2031903</v>
      </c>
      <c r="H955">
        <v>983850</v>
      </c>
      <c r="I955">
        <v>1048053</v>
      </c>
    </row>
    <row r="956" spans="1:9" x14ac:dyDescent="0.7">
      <c r="A956">
        <v>22</v>
      </c>
      <c r="B956" t="s">
        <v>32</v>
      </c>
      <c r="C956" t="s">
        <v>66</v>
      </c>
      <c r="D956">
        <v>27</v>
      </c>
      <c r="E956">
        <v>2015</v>
      </c>
      <c r="G956">
        <v>3700305</v>
      </c>
      <c r="H956">
        <v>1820993</v>
      </c>
      <c r="I956">
        <v>1879312</v>
      </c>
    </row>
    <row r="957" spans="1:9" x14ac:dyDescent="0.7">
      <c r="A957">
        <v>23</v>
      </c>
      <c r="B957" t="s">
        <v>33</v>
      </c>
      <c r="C957" t="s">
        <v>66</v>
      </c>
      <c r="D957">
        <v>27</v>
      </c>
      <c r="E957">
        <v>2015</v>
      </c>
      <c r="G957">
        <v>7483128</v>
      </c>
      <c r="H957">
        <v>3740844</v>
      </c>
      <c r="I957">
        <v>3742284</v>
      </c>
    </row>
    <row r="958" spans="1:9" x14ac:dyDescent="0.7">
      <c r="A958">
        <v>24</v>
      </c>
      <c r="B958" t="s">
        <v>34</v>
      </c>
      <c r="C958" t="s">
        <v>66</v>
      </c>
      <c r="D958">
        <v>27</v>
      </c>
      <c r="E958">
        <v>2015</v>
      </c>
      <c r="G958">
        <v>1815865</v>
      </c>
      <c r="H958">
        <v>883516</v>
      </c>
      <c r="I958">
        <v>932349</v>
      </c>
    </row>
    <row r="959" spans="1:9" x14ac:dyDescent="0.7">
      <c r="A959">
        <v>25</v>
      </c>
      <c r="B959" t="s">
        <v>35</v>
      </c>
      <c r="C959" t="s">
        <v>66</v>
      </c>
      <c r="D959">
        <v>27</v>
      </c>
      <c r="E959">
        <v>2015</v>
      </c>
      <c r="G959">
        <v>1412916</v>
      </c>
      <c r="H959">
        <v>696941</v>
      </c>
      <c r="I959">
        <v>715975</v>
      </c>
    </row>
    <row r="960" spans="1:9" x14ac:dyDescent="0.7">
      <c r="A960">
        <v>26</v>
      </c>
      <c r="B960" t="s">
        <v>36</v>
      </c>
      <c r="C960" t="s">
        <v>66</v>
      </c>
      <c r="D960">
        <v>27</v>
      </c>
      <c r="E960">
        <v>2015</v>
      </c>
      <c r="G960">
        <v>2610353</v>
      </c>
      <c r="H960">
        <v>1248972</v>
      </c>
      <c r="I960">
        <v>1361381</v>
      </c>
    </row>
    <row r="961" spans="1:9" x14ac:dyDescent="0.7">
      <c r="A961">
        <v>27</v>
      </c>
      <c r="B961" t="s">
        <v>37</v>
      </c>
      <c r="C961" t="s">
        <v>66</v>
      </c>
      <c r="D961">
        <v>27</v>
      </c>
      <c r="E961">
        <v>2015</v>
      </c>
      <c r="G961">
        <v>8839469</v>
      </c>
      <c r="H961">
        <v>4256049</v>
      </c>
      <c r="I961">
        <v>4583420</v>
      </c>
    </row>
    <row r="962" spans="1:9" x14ac:dyDescent="0.7">
      <c r="A962">
        <v>28</v>
      </c>
      <c r="B962" t="s">
        <v>38</v>
      </c>
      <c r="C962" t="s">
        <v>66</v>
      </c>
      <c r="D962">
        <v>27</v>
      </c>
      <c r="E962">
        <v>2015</v>
      </c>
      <c r="G962">
        <v>5534800</v>
      </c>
      <c r="H962">
        <v>2641561</v>
      </c>
      <c r="I962">
        <v>2893239</v>
      </c>
    </row>
    <row r="963" spans="1:9" x14ac:dyDescent="0.7">
      <c r="A963">
        <v>29</v>
      </c>
      <c r="B963" t="s">
        <v>39</v>
      </c>
      <c r="C963" t="s">
        <v>66</v>
      </c>
      <c r="D963">
        <v>27</v>
      </c>
      <c r="E963">
        <v>2015</v>
      </c>
      <c r="G963">
        <v>1364316</v>
      </c>
      <c r="H963">
        <v>643946</v>
      </c>
      <c r="I963">
        <v>720370</v>
      </c>
    </row>
    <row r="964" spans="1:9" x14ac:dyDescent="0.7">
      <c r="A964">
        <v>30</v>
      </c>
      <c r="B964" t="s">
        <v>40</v>
      </c>
      <c r="C964" t="s">
        <v>66</v>
      </c>
      <c r="D964">
        <v>27</v>
      </c>
      <c r="E964">
        <v>2015</v>
      </c>
      <c r="G964">
        <v>963579</v>
      </c>
      <c r="H964">
        <v>453216</v>
      </c>
      <c r="I964">
        <v>510363</v>
      </c>
    </row>
    <row r="965" spans="1:9" x14ac:dyDescent="0.7">
      <c r="A965">
        <v>31</v>
      </c>
      <c r="B965" t="s">
        <v>41</v>
      </c>
      <c r="C965" t="s">
        <v>66</v>
      </c>
      <c r="D965">
        <v>27</v>
      </c>
      <c r="E965">
        <v>2015</v>
      </c>
      <c r="G965">
        <v>573441</v>
      </c>
      <c r="H965">
        <v>273705</v>
      </c>
      <c r="I965">
        <v>299736</v>
      </c>
    </row>
    <row r="966" spans="1:9" x14ac:dyDescent="0.7">
      <c r="A966">
        <v>32</v>
      </c>
      <c r="B966" t="s">
        <v>42</v>
      </c>
      <c r="C966" t="s">
        <v>66</v>
      </c>
      <c r="D966">
        <v>27</v>
      </c>
      <c r="E966">
        <v>2015</v>
      </c>
      <c r="G966">
        <v>694352</v>
      </c>
      <c r="H966">
        <v>333112</v>
      </c>
      <c r="I966">
        <v>361240</v>
      </c>
    </row>
    <row r="967" spans="1:9" x14ac:dyDescent="0.7">
      <c r="A967">
        <v>33</v>
      </c>
      <c r="B967" t="s">
        <v>43</v>
      </c>
      <c r="C967" t="s">
        <v>66</v>
      </c>
      <c r="D967">
        <v>27</v>
      </c>
      <c r="E967">
        <v>2015</v>
      </c>
      <c r="G967">
        <v>1921525</v>
      </c>
      <c r="H967">
        <v>922226</v>
      </c>
      <c r="I967">
        <v>999299</v>
      </c>
    </row>
    <row r="968" spans="1:9" x14ac:dyDescent="0.7">
      <c r="A968">
        <v>34</v>
      </c>
      <c r="B968" t="s">
        <v>44</v>
      </c>
      <c r="C968" t="s">
        <v>66</v>
      </c>
      <c r="D968">
        <v>27</v>
      </c>
      <c r="E968">
        <v>2015</v>
      </c>
      <c r="G968">
        <v>2843990</v>
      </c>
      <c r="H968">
        <v>1376211</v>
      </c>
      <c r="I968">
        <v>1467779</v>
      </c>
    </row>
    <row r="969" spans="1:9" x14ac:dyDescent="0.7">
      <c r="A969">
        <v>35</v>
      </c>
      <c r="B969" t="s">
        <v>45</v>
      </c>
      <c r="C969" t="s">
        <v>66</v>
      </c>
      <c r="D969">
        <v>27</v>
      </c>
      <c r="E969">
        <v>2015</v>
      </c>
      <c r="G969">
        <v>1404729</v>
      </c>
      <c r="H969">
        <v>665008</v>
      </c>
      <c r="I969">
        <v>739721</v>
      </c>
    </row>
    <row r="970" spans="1:9" x14ac:dyDescent="0.7">
      <c r="A970">
        <v>36</v>
      </c>
      <c r="B970" t="s">
        <v>46</v>
      </c>
      <c r="C970" t="s">
        <v>66</v>
      </c>
      <c r="D970">
        <v>27</v>
      </c>
      <c r="E970">
        <v>2015</v>
      </c>
      <c r="G970">
        <v>755733</v>
      </c>
      <c r="H970">
        <v>359790</v>
      </c>
      <c r="I970">
        <v>395943</v>
      </c>
    </row>
    <row r="971" spans="1:9" x14ac:dyDescent="0.7">
      <c r="A971">
        <v>37</v>
      </c>
      <c r="B971" t="s">
        <v>47</v>
      </c>
      <c r="C971" t="s">
        <v>66</v>
      </c>
      <c r="D971">
        <v>27</v>
      </c>
      <c r="E971">
        <v>2015</v>
      </c>
      <c r="G971">
        <v>976263</v>
      </c>
      <c r="H971">
        <v>472308</v>
      </c>
      <c r="I971">
        <v>503955</v>
      </c>
    </row>
    <row r="972" spans="1:9" x14ac:dyDescent="0.7">
      <c r="A972">
        <v>38</v>
      </c>
      <c r="B972" t="s">
        <v>48</v>
      </c>
      <c r="C972" t="s">
        <v>66</v>
      </c>
      <c r="D972">
        <v>27</v>
      </c>
      <c r="E972">
        <v>2015</v>
      </c>
      <c r="G972">
        <v>1385262</v>
      </c>
      <c r="H972">
        <v>654380</v>
      </c>
      <c r="I972">
        <v>730882</v>
      </c>
    </row>
    <row r="973" spans="1:9" x14ac:dyDescent="0.7">
      <c r="A973">
        <v>39</v>
      </c>
      <c r="B973" t="s">
        <v>49</v>
      </c>
      <c r="C973" t="s">
        <v>66</v>
      </c>
      <c r="D973">
        <v>27</v>
      </c>
      <c r="E973">
        <v>2015</v>
      </c>
      <c r="G973">
        <v>728276</v>
      </c>
      <c r="H973">
        <v>342672</v>
      </c>
      <c r="I973">
        <v>385604</v>
      </c>
    </row>
    <row r="974" spans="1:9" x14ac:dyDescent="0.7">
      <c r="A974">
        <v>40</v>
      </c>
      <c r="B974" t="s">
        <v>50</v>
      </c>
      <c r="C974" t="s">
        <v>66</v>
      </c>
      <c r="D974">
        <v>27</v>
      </c>
      <c r="E974">
        <v>2015</v>
      </c>
      <c r="G974">
        <v>5101556</v>
      </c>
      <c r="H974">
        <v>2410418</v>
      </c>
      <c r="I974">
        <v>2691138</v>
      </c>
    </row>
    <row r="975" spans="1:9" x14ac:dyDescent="0.7">
      <c r="A975">
        <v>41</v>
      </c>
      <c r="B975" t="s">
        <v>51</v>
      </c>
      <c r="C975" t="s">
        <v>66</v>
      </c>
      <c r="D975">
        <v>27</v>
      </c>
      <c r="E975">
        <v>2015</v>
      </c>
      <c r="G975">
        <v>832832</v>
      </c>
      <c r="H975">
        <v>393073</v>
      </c>
      <c r="I975">
        <v>439759</v>
      </c>
    </row>
    <row r="976" spans="1:9" x14ac:dyDescent="0.7">
      <c r="A976">
        <v>42</v>
      </c>
      <c r="B976" t="s">
        <v>52</v>
      </c>
      <c r="C976" t="s">
        <v>66</v>
      </c>
      <c r="D976">
        <v>27</v>
      </c>
      <c r="E976">
        <v>2015</v>
      </c>
      <c r="G976">
        <v>1377187</v>
      </c>
      <c r="H976">
        <v>645763</v>
      </c>
      <c r="I976">
        <v>731424</v>
      </c>
    </row>
    <row r="977" spans="1:9" x14ac:dyDescent="0.7">
      <c r="A977">
        <v>43</v>
      </c>
      <c r="B977" t="s">
        <v>53</v>
      </c>
      <c r="C977" t="s">
        <v>66</v>
      </c>
      <c r="D977">
        <v>27</v>
      </c>
      <c r="E977">
        <v>2015</v>
      </c>
      <c r="G977">
        <v>1786170</v>
      </c>
      <c r="H977">
        <v>841046</v>
      </c>
      <c r="I977">
        <v>945124</v>
      </c>
    </row>
    <row r="978" spans="1:9" x14ac:dyDescent="0.7">
      <c r="A978">
        <v>44</v>
      </c>
      <c r="B978" t="s">
        <v>54</v>
      </c>
      <c r="C978" t="s">
        <v>66</v>
      </c>
      <c r="D978">
        <v>27</v>
      </c>
      <c r="E978">
        <v>2015</v>
      </c>
      <c r="G978">
        <v>1166338</v>
      </c>
      <c r="H978">
        <v>551932</v>
      </c>
      <c r="I978">
        <v>614406</v>
      </c>
    </row>
    <row r="979" spans="1:9" x14ac:dyDescent="0.7">
      <c r="A979">
        <v>45</v>
      </c>
      <c r="B979" t="s">
        <v>55</v>
      </c>
      <c r="C979" t="s">
        <v>66</v>
      </c>
      <c r="D979">
        <v>27</v>
      </c>
      <c r="E979">
        <v>2015</v>
      </c>
      <c r="G979">
        <v>1104069</v>
      </c>
      <c r="H979">
        <v>519242</v>
      </c>
      <c r="I979">
        <v>584827</v>
      </c>
    </row>
    <row r="980" spans="1:9" x14ac:dyDescent="0.7">
      <c r="A980">
        <v>46</v>
      </c>
      <c r="B980" t="s">
        <v>56</v>
      </c>
      <c r="C980" t="s">
        <v>66</v>
      </c>
      <c r="D980">
        <v>27</v>
      </c>
      <c r="E980">
        <v>2015</v>
      </c>
      <c r="G980">
        <v>1648177</v>
      </c>
      <c r="H980">
        <v>773061</v>
      </c>
      <c r="I980">
        <v>875116</v>
      </c>
    </row>
    <row r="981" spans="1:9" x14ac:dyDescent="0.7">
      <c r="A981">
        <v>47</v>
      </c>
      <c r="B981" t="s">
        <v>57</v>
      </c>
      <c r="C981" t="s">
        <v>66</v>
      </c>
      <c r="D981">
        <v>27</v>
      </c>
      <c r="E981">
        <v>2015</v>
      </c>
      <c r="G981">
        <v>1433566</v>
      </c>
      <c r="H981">
        <v>704619</v>
      </c>
      <c r="I981">
        <v>728947</v>
      </c>
    </row>
    <row r="982" spans="1:9" x14ac:dyDescent="0.7">
      <c r="A982" t="s">
        <v>67</v>
      </c>
    </row>
    <row r="983" spans="1:9" x14ac:dyDescent="0.7">
      <c r="A983" t="s">
        <v>68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c01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dayjournal</dc:creator>
  <cp:lastModifiedBy>MIERUNE Kirimoto</cp:lastModifiedBy>
  <dcterms:created xsi:type="dcterms:W3CDTF">2020-04-18T16:03:38Z</dcterms:created>
  <dcterms:modified xsi:type="dcterms:W3CDTF">2020-04-18T17:28:07Z</dcterms:modified>
</cp:coreProperties>
</file>