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<sst xmlns="http://schemas.openxmlformats.org/spreadsheetml/2006/main" count="107" uniqueCount="107">
  <si>
    <t>PDB2PQR</t>
  </si>
  <si>
    <t>Location</t>
  </si>
  <si>
    <t>20150101-20160101</t>
  </si>
  <si>
    <t>Links to data:</t>
  </si>
  <si>
    <t>Country</t>
  </si>
  <si>
    <t>Sessions</t>
  </si>
  <si>
    <t>% New Sessions</t>
  </si>
  <si>
    <t>New Users</t>
  </si>
  <si>
    <t>Bounce Rate</t>
  </si>
  <si>
    <t>Pages / Session</t>
  </si>
  <si>
    <t>Avg. Session Duration</t>
  </si>
  <si>
    <t>Visualization (Goal 1 Conversion Rate)</t>
  </si>
  <si>
    <t>Visualization (Goal 1 Completions)</t>
  </si>
  <si>
    <t>Visualization (Goal 1 Value)</t>
  </si>
  <si>
    <t>United States</t>
  </si>
  <si>
    <t>Germany</t>
  </si>
  <si>
    <t>India</t>
  </si>
  <si>
    <t>China</t>
  </si>
  <si>
    <t>United Kingdom</t>
  </si>
  <si>
    <t>Japan</t>
  </si>
  <si>
    <t>Brazil</t>
  </si>
  <si>
    <t>France</t>
  </si>
  <si>
    <t>Canada</t>
  </si>
  <si>
    <t>Spain</t>
  </si>
  <si>
    <t>Mexico</t>
  </si>
  <si>
    <t>Italy</t>
  </si>
  <si>
    <t>Switzerland</t>
  </si>
  <si>
    <t>South Korea</t>
  </si>
  <si>
    <t>Poland</t>
  </si>
  <si>
    <t>Chile</t>
  </si>
  <si>
    <t>Australia</t>
  </si>
  <si>
    <t>Taiwan</t>
  </si>
  <si>
    <t>Singapore</t>
  </si>
  <si>
    <t>Portugal</t>
  </si>
  <si>
    <t>Turkey</t>
  </si>
  <si>
    <t>Belgium</t>
  </si>
  <si>
    <t>Sweden</t>
  </si>
  <si>
    <t>Argentina</t>
  </si>
  <si>
    <t>Iran</t>
  </si>
  <si>
    <t>Uruguay</t>
  </si>
  <si>
    <t>Israel</t>
  </si>
  <si>
    <t>Denmark</t>
  </si>
  <si>
    <t>Kazakhstan</t>
  </si>
  <si>
    <t>Thailand</t>
  </si>
  <si>
    <t>Hong Kong</t>
  </si>
  <si>
    <t>Norway</t>
  </si>
  <si>
    <t>Czech Republic</t>
  </si>
  <si>
    <t>Russia</t>
  </si>
  <si>
    <t>Austria</t>
  </si>
  <si>
    <t>Netherlands</t>
  </si>
  <si>
    <t>Colombia</t>
  </si>
  <si>
    <t>Indonesia</t>
  </si>
  <si>
    <t>Malaysia</t>
  </si>
  <si>
    <t>New Zealand</t>
  </si>
  <si>
    <t>Finland</t>
  </si>
  <si>
    <t>Slovenia</t>
  </si>
  <si>
    <t>Hungary</t>
  </si>
  <si>
    <t>South Africa</t>
  </si>
  <si>
    <t>Philippines</t>
  </si>
  <si>
    <t>Greece</t>
  </si>
  <si>
    <t>Croatia</t>
  </si>
  <si>
    <t>Lithuania</t>
  </si>
  <si>
    <t>(not set)</t>
  </si>
  <si>
    <t>Egypt</t>
  </si>
  <si>
    <t>Ireland</t>
  </si>
  <si>
    <t>Bangladesh</t>
  </si>
  <si>
    <t>Ukraine</t>
  </si>
  <si>
    <t>Vietnam</t>
  </si>
  <si>
    <t>Cuba</t>
  </si>
  <si>
    <t>Serbia</t>
  </si>
  <si>
    <t>Peru</t>
  </si>
  <si>
    <t>Saudi Arabia</t>
  </si>
  <si>
    <t>Sri Lanka</t>
  </si>
  <si>
    <t>Pakistan</t>
  </si>
  <si>
    <t>Bulgaria</t>
  </si>
  <si>
    <t>Macau</t>
  </si>
  <si>
    <t>Kenya</t>
  </si>
  <si>
    <t>Tunisia</t>
  </si>
  <si>
    <t>Mali</t>
  </si>
  <si>
    <t>Morocco</t>
  </si>
  <si>
    <t>Romania</t>
  </si>
  <si>
    <t>Georgia</t>
  </si>
  <si>
    <t>Réunion</t>
  </si>
  <si>
    <t>Algeria</t>
  </si>
  <si>
    <t>Ecuador</t>
  </si>
  <si>
    <t>Iceland</t>
  </si>
  <si>
    <t>Slovakia</t>
  </si>
  <si>
    <t>Panama</t>
  </si>
  <si>
    <t>Nigeria</t>
  </si>
  <si>
    <t>Venezuela</t>
  </si>
  <si>
    <t>United Arab Emirates</t>
  </si>
  <si>
    <t>Bosnia &amp; Herzegovina</t>
  </si>
  <si>
    <t>Cyprus</t>
  </si>
  <si>
    <t>Ghana</t>
  </si>
  <si>
    <t>Latvia</t>
  </si>
  <si>
    <t>Puerto Rico</t>
  </si>
  <si>
    <t>Palestine</t>
  </si>
  <si>
    <t>Vatican City</t>
  </si>
  <si>
    <t>Armenia</t>
  </si>
  <si>
    <t>Azerbaijan</t>
  </si>
  <si>
    <t>Bahrain</t>
  </si>
  <si>
    <t>Costa Rica</t>
  </si>
  <si>
    <t>Iraq</t>
  </si>
  <si>
    <t>Lebanon</t>
  </si>
  <si>
    <t>Luxembourg</t>
  </si>
  <si>
    <t>Kosovo</t>
  </si>
  <si>
    <t>Yemen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</si>
</sst>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11687.0</v>
      </c>
      <c r="C2" s="2">
        <v>0.4675280225892017</v>
      </c>
      <c r="D2">
        <v>5464.0</v>
      </c>
      <c r="E2" s="2">
        <v>0.32018482074099425</v>
      </c>
      <c r="F2" s="1">
        <v>11.730897578506033</v>
      </c>
      <c r="G2" s="1">
        <v>622.0546761358775</v>
      </c>
      <c r="H2" s="2">
        <v>0.0</v>
      </c>
      <c r="I2">
        <v>0.0</v>
      </c>
      <c r="J2" s="1">
        <v>0.0</v>
      </c>
    </row>
    <row>
      <c r="A3" t="s">
        <v>15</v>
      </c>
      <c r="B3">
        <v>2818.0</v>
      </c>
      <c r="C3" s="2">
        <v>0.46202980837473384</v>
      </c>
      <c r="D3">
        <v>1302.0</v>
      </c>
      <c r="E3" s="2">
        <v>0.3321504613200852</v>
      </c>
      <c r="F3" s="1">
        <v>12.584457061745919</v>
      </c>
      <c r="G3" s="1">
        <v>625.2821149751597</v>
      </c>
      <c r="H3" s="2">
        <v>0.0</v>
      </c>
      <c r="I3">
        <v>0.0</v>
      </c>
      <c r="J3" s="1">
        <v>0.0</v>
      </c>
    </row>
    <row>
      <c r="A4" t="s">
        <v>16</v>
      </c>
      <c r="B4">
        <v>2690.0</v>
      </c>
      <c r="C4" s="2">
        <v>0.4921933085501859</v>
      </c>
      <c r="D4">
        <v>1324.0</v>
      </c>
      <c r="E4" s="2">
        <v>0.3315985130111524</v>
      </c>
      <c r="F4" s="1">
        <v>12.178438661710038</v>
      </c>
      <c r="G4" s="1">
        <v>615.018215613383</v>
      </c>
      <c r="H4" s="2">
        <v>0.0</v>
      </c>
      <c r="I4">
        <v>0.0</v>
      </c>
      <c r="J4" s="1">
        <v>0.0</v>
      </c>
    </row>
    <row>
      <c r="A5" t="s">
        <v>17</v>
      </c>
      <c r="B5">
        <v>2304.0</v>
      </c>
      <c r="C5" s="2">
        <v>0.4878472222222222</v>
      </c>
      <c r="D5">
        <v>1124.0</v>
      </c>
      <c r="E5" s="2">
        <v>0.328125</v>
      </c>
      <c r="F5" s="1">
        <v>9.024739583333334</v>
      </c>
      <c r="G5" s="1">
        <v>495.74305555555554</v>
      </c>
      <c r="H5" s="2">
        <v>0.0</v>
      </c>
      <c r="I5">
        <v>0.0</v>
      </c>
      <c r="J5" s="1">
        <v>0.0</v>
      </c>
    </row>
    <row>
      <c r="A6" t="s">
        <v>18</v>
      </c>
      <c r="B6">
        <v>2196.0</v>
      </c>
      <c r="C6" s="2">
        <v>0.47950819672131145</v>
      </c>
      <c r="D6">
        <v>1053.0</v>
      </c>
      <c r="E6" s="2">
        <v>0.33469945355191255</v>
      </c>
      <c r="F6" s="1">
        <v>12.59471766848816</v>
      </c>
      <c r="G6" s="1">
        <v>572.4180327868852</v>
      </c>
      <c r="H6" s="2">
        <v>0.0</v>
      </c>
      <c r="I6">
        <v>0.0</v>
      </c>
      <c r="J6" s="1">
        <v>0.0</v>
      </c>
    </row>
    <row>
      <c r="A7" t="s">
        <v>19</v>
      </c>
      <c r="B7">
        <v>2088.0</v>
      </c>
      <c r="C7" s="2">
        <v>0.4425287356321839</v>
      </c>
      <c r="D7">
        <v>924.0</v>
      </c>
      <c r="E7" s="2">
        <v>0.335727969348659</v>
      </c>
      <c r="F7" s="1">
        <v>11.56800766283525</v>
      </c>
      <c r="G7" s="1">
        <v>557.6728927203065</v>
      </c>
      <c r="H7" s="2">
        <v>0.0</v>
      </c>
      <c r="I7">
        <v>0.0</v>
      </c>
      <c r="J7" s="1">
        <v>0.0</v>
      </c>
    </row>
    <row>
      <c r="A8" t="s">
        <v>20</v>
      </c>
      <c r="B8">
        <v>1929.0</v>
      </c>
      <c r="C8" s="2">
        <v>0.45775012960082945</v>
      </c>
      <c r="D8">
        <v>883.0</v>
      </c>
      <c r="E8" s="2">
        <v>0.31259720062208396</v>
      </c>
      <c r="F8" s="1">
        <v>11.123379989631934</v>
      </c>
      <c r="G8" s="1">
        <v>630.3602903058579</v>
      </c>
      <c r="H8" s="2">
        <v>0.0</v>
      </c>
      <c r="I8">
        <v>0.0</v>
      </c>
      <c r="J8" s="1">
        <v>0.0</v>
      </c>
    </row>
    <row>
      <c r="A9" t="s">
        <v>21</v>
      </c>
      <c r="B9">
        <v>1469.0</v>
      </c>
      <c r="C9" s="2">
        <v>0.5023825731790333</v>
      </c>
      <c r="D9">
        <v>738.0</v>
      </c>
      <c r="E9" s="2">
        <v>0.30837304288631723</v>
      </c>
      <c r="F9" s="1">
        <v>11.79714091218516</v>
      </c>
      <c r="G9" s="1">
        <v>639.1790333560245</v>
      </c>
      <c r="H9" s="2">
        <v>0.0</v>
      </c>
      <c r="I9">
        <v>0.0</v>
      </c>
      <c r="J9" s="1">
        <v>0.0</v>
      </c>
    </row>
    <row>
      <c r="A10" t="s">
        <v>22</v>
      </c>
      <c r="B10">
        <v>1355.0</v>
      </c>
      <c r="C10" s="2">
        <v>0.4132841328413284</v>
      </c>
      <c r="D10">
        <v>560.0</v>
      </c>
      <c r="E10" s="2">
        <v>0.25535055350553504</v>
      </c>
      <c r="F10" s="1">
        <v>14.616236162361623</v>
      </c>
      <c r="G10" s="1">
        <v>599.9918819188192</v>
      </c>
      <c r="H10" s="2">
        <v>0.0</v>
      </c>
      <c r="I10">
        <v>0.0</v>
      </c>
      <c r="J10" s="1">
        <v>0.0</v>
      </c>
    </row>
    <row>
      <c r="A11" t="s">
        <v>23</v>
      </c>
      <c r="B11">
        <v>1108.0</v>
      </c>
      <c r="C11" s="2">
        <v>0.4657039711191336</v>
      </c>
      <c r="D11">
        <v>516.0</v>
      </c>
      <c r="E11" s="2">
        <v>0.26714801444043323</v>
      </c>
      <c r="F11" s="1">
        <v>10.265342960288809</v>
      </c>
      <c r="G11" s="1">
        <v>546.1877256317689</v>
      </c>
      <c r="H11" s="2">
        <v>0.0</v>
      </c>
      <c r="I11">
        <v>0.0</v>
      </c>
      <c r="J11" s="1">
        <v>0.0</v>
      </c>
    </row>
    <row>
      <c r="A12" t="s">
        <v>24</v>
      </c>
      <c r="B12">
        <v>969.0</v>
      </c>
      <c r="C12" s="2">
        <v>0.391124871001032</v>
      </c>
      <c r="D12">
        <v>379.0</v>
      </c>
      <c r="E12" s="2">
        <v>0.31166150670794635</v>
      </c>
      <c r="F12" s="1">
        <v>12.865841073271413</v>
      </c>
      <c r="G12" s="1">
        <v>754.5758513931888</v>
      </c>
      <c r="H12" s="2">
        <v>0.0</v>
      </c>
      <c r="I12">
        <v>0.0</v>
      </c>
      <c r="J12" s="1">
        <v>0.0</v>
      </c>
    </row>
    <row>
      <c r="A13" t="s">
        <v>25</v>
      </c>
      <c r="B13">
        <v>867.0</v>
      </c>
      <c r="C13" s="2">
        <v>0.419838523644752</v>
      </c>
      <c r="D13">
        <v>364.0</v>
      </c>
      <c r="E13" s="2">
        <v>0.2779700115340254</v>
      </c>
      <c r="F13" s="1">
        <v>16.856978085351788</v>
      </c>
      <c r="G13" s="1">
        <v>714.527104959631</v>
      </c>
      <c r="H13" s="2">
        <v>0.0</v>
      </c>
      <c r="I13">
        <v>0.0</v>
      </c>
      <c r="J13" s="1">
        <v>0.0</v>
      </c>
    </row>
    <row>
      <c r="A14" t="s">
        <v>26</v>
      </c>
      <c r="B14">
        <v>747.0</v>
      </c>
      <c r="C14" s="2">
        <v>0.4457831325301205</v>
      </c>
      <c r="D14">
        <v>333.0</v>
      </c>
      <c r="E14" s="2">
        <v>0.2838018741633199</v>
      </c>
      <c r="F14" s="1">
        <v>11.448460508701473</v>
      </c>
      <c r="G14" s="1">
        <v>672.9692101740294</v>
      </c>
      <c r="H14" s="2">
        <v>0.0</v>
      </c>
      <c r="I14">
        <v>0.0</v>
      </c>
      <c r="J14" s="1">
        <v>0.0</v>
      </c>
    </row>
    <row>
      <c r="A15" t="s">
        <v>27</v>
      </c>
      <c r="B15">
        <v>719.0</v>
      </c>
      <c r="C15" s="2">
        <v>0.5771905424200278</v>
      </c>
      <c r="D15">
        <v>415.0</v>
      </c>
      <c r="E15" s="2">
        <v>0.3184979137691238</v>
      </c>
      <c r="F15" s="1">
        <v>9.64116828929068</v>
      </c>
      <c r="G15" s="1">
        <v>503.9374130737135</v>
      </c>
      <c r="H15" s="2">
        <v>0.0</v>
      </c>
      <c r="I15">
        <v>0.0</v>
      </c>
      <c r="J15" s="1">
        <v>0.0</v>
      </c>
    </row>
    <row>
      <c r="A16" t="s">
        <v>28</v>
      </c>
      <c r="B16">
        <v>647.0</v>
      </c>
      <c r="C16" s="2">
        <v>0.4868624420401855</v>
      </c>
      <c r="D16">
        <v>315.0</v>
      </c>
      <c r="E16" s="2">
        <v>0.31530139103554866</v>
      </c>
      <c r="F16" s="1">
        <v>10.537867078825348</v>
      </c>
      <c r="G16" s="1">
        <v>697.0370942812983</v>
      </c>
      <c r="H16" s="2">
        <v>0.0</v>
      </c>
      <c r="I16">
        <v>0.0</v>
      </c>
      <c r="J16" s="1">
        <v>0.0</v>
      </c>
    </row>
    <row>
      <c r="A17" t="s">
        <v>29</v>
      </c>
      <c r="B17">
        <v>633.0</v>
      </c>
      <c r="C17" s="2">
        <v>0.42338072669826227</v>
      </c>
      <c r="D17">
        <v>268.0</v>
      </c>
      <c r="E17" s="2">
        <v>0.33649289099526064</v>
      </c>
      <c r="F17" s="1">
        <v>16.475513428120063</v>
      </c>
      <c r="G17" s="1">
        <v>718.1421800947867</v>
      </c>
      <c r="H17" s="2">
        <v>0.0</v>
      </c>
      <c r="I17">
        <v>0.0</v>
      </c>
      <c r="J17" s="1">
        <v>0.0</v>
      </c>
    </row>
    <row>
      <c r="A18" t="s">
        <v>30</v>
      </c>
      <c r="B18">
        <v>616.0</v>
      </c>
      <c r="C18" s="2">
        <v>0.43344155844155846</v>
      </c>
      <c r="D18">
        <v>267.0</v>
      </c>
      <c r="E18" s="2">
        <v>0.30357142857142855</v>
      </c>
      <c r="F18" s="1">
        <v>12.183441558441558</v>
      </c>
      <c r="G18" s="1">
        <v>666.2077922077922</v>
      </c>
      <c r="H18" s="2">
        <v>0.0</v>
      </c>
      <c r="I18">
        <v>0.0</v>
      </c>
      <c r="J18" s="1">
        <v>0.0</v>
      </c>
    </row>
    <row>
      <c r="A19" t="s">
        <v>31</v>
      </c>
      <c r="B19">
        <v>482.0</v>
      </c>
      <c r="C19" s="2">
        <v>0.5643153526970954</v>
      </c>
      <c r="D19">
        <v>272.0</v>
      </c>
      <c r="E19" s="2">
        <v>0.3029045643153527</v>
      </c>
      <c r="F19" s="1">
        <v>13.759336099585063</v>
      </c>
      <c r="G19" s="1">
        <v>560.2406639004149</v>
      </c>
      <c r="H19" s="2">
        <v>0.0</v>
      </c>
      <c r="I19">
        <v>0.0</v>
      </c>
      <c r="J19" s="1">
        <v>0.0</v>
      </c>
    </row>
    <row>
      <c r="A20" t="s">
        <v>32</v>
      </c>
      <c r="B20">
        <v>465.0</v>
      </c>
      <c r="C20" s="2">
        <v>0.41935483870967744</v>
      </c>
      <c r="D20">
        <v>195.0</v>
      </c>
      <c r="E20" s="2">
        <v>0.3139784946236559</v>
      </c>
      <c r="F20" s="1">
        <v>11.178494623655913</v>
      </c>
      <c r="G20" s="1">
        <v>669.9118279569892</v>
      </c>
      <c r="H20" s="2">
        <v>0.0</v>
      </c>
      <c r="I20">
        <v>0.0</v>
      </c>
      <c r="J20" s="1">
        <v>0.0</v>
      </c>
    </row>
    <row>
      <c r="A21" t="s">
        <v>33</v>
      </c>
      <c r="B21">
        <v>441.0</v>
      </c>
      <c r="C21" s="2">
        <v>0.3673469387755102</v>
      </c>
      <c r="D21">
        <v>162.0</v>
      </c>
      <c r="E21" s="2">
        <v>0.2494331065759637</v>
      </c>
      <c r="F21" s="1">
        <v>9.848072562358277</v>
      </c>
      <c r="G21" s="1">
        <v>598.8866213151928</v>
      </c>
      <c r="H21" s="2">
        <v>0.0</v>
      </c>
      <c r="I21">
        <v>0.0</v>
      </c>
      <c r="J21" s="1">
        <v>0.0</v>
      </c>
    </row>
    <row>
      <c r="A22" t="s">
        <v>34</v>
      </c>
      <c r="B22">
        <v>372.0</v>
      </c>
      <c r="C22" s="2">
        <v>0.3790322580645161</v>
      </c>
      <c r="D22">
        <v>141.0</v>
      </c>
      <c r="E22" s="2">
        <v>0.260752688172043</v>
      </c>
      <c r="F22" s="1">
        <v>19.77956989247312</v>
      </c>
      <c r="G22" s="1">
        <v>878.2043010752689</v>
      </c>
      <c r="H22" s="2">
        <v>0.0</v>
      </c>
      <c r="I22">
        <v>0.0</v>
      </c>
      <c r="J22" s="1">
        <v>0.0</v>
      </c>
    </row>
    <row>
      <c r="A23" t="s">
        <v>35</v>
      </c>
      <c r="B23">
        <v>355.0</v>
      </c>
      <c r="C23" s="2">
        <v>0.30985915492957744</v>
      </c>
      <c r="D23">
        <v>110.0</v>
      </c>
      <c r="E23" s="2">
        <v>0.3126760563380282</v>
      </c>
      <c r="F23" s="1">
        <v>10.208450704225353</v>
      </c>
      <c r="G23" s="1">
        <v>592.4591549295775</v>
      </c>
      <c r="H23" s="2">
        <v>0.0</v>
      </c>
      <c r="I23">
        <v>0.0</v>
      </c>
      <c r="J23" s="1">
        <v>0.0</v>
      </c>
    </row>
    <row>
      <c r="A24" t="s">
        <v>36</v>
      </c>
      <c r="B24">
        <v>354.0</v>
      </c>
      <c r="C24" s="2">
        <v>0.5310734463276836</v>
      </c>
      <c r="D24">
        <v>188.0</v>
      </c>
      <c r="E24" s="2">
        <v>0.2909604519774011</v>
      </c>
      <c r="F24" s="1">
        <v>9.234463276836157</v>
      </c>
      <c r="G24" s="1">
        <v>520.2542372881356</v>
      </c>
      <c r="H24" s="2">
        <v>0.0</v>
      </c>
      <c r="I24">
        <v>0.0</v>
      </c>
      <c r="J24" s="1">
        <v>0.0</v>
      </c>
    </row>
    <row>
      <c r="A25" t="s">
        <v>37</v>
      </c>
      <c r="B25">
        <v>336.0</v>
      </c>
      <c r="C25" s="2">
        <v>0.3869047619047619</v>
      </c>
      <c r="D25">
        <v>130.0</v>
      </c>
      <c r="E25" s="2">
        <v>0.3482142857142857</v>
      </c>
      <c r="F25" s="1">
        <v>14.214285714285714</v>
      </c>
      <c r="G25" s="1">
        <v>739.9404761904761</v>
      </c>
      <c r="H25" s="2">
        <v>0.0</v>
      </c>
      <c r="I25">
        <v>0.0</v>
      </c>
      <c r="J25" s="1">
        <v>0.0</v>
      </c>
    </row>
    <row>
      <c r="A26" t="s">
        <v>38</v>
      </c>
      <c r="B26">
        <v>329.0</v>
      </c>
      <c r="C26" s="2">
        <v>0.5349544072948328</v>
      </c>
      <c r="D26">
        <v>176.0</v>
      </c>
      <c r="E26" s="2">
        <v>0.3799392097264438</v>
      </c>
      <c r="F26" s="1">
        <v>8.02127659574468</v>
      </c>
      <c r="G26" s="1">
        <v>471.48936170212767</v>
      </c>
      <c r="H26" s="2">
        <v>0.0</v>
      </c>
      <c r="I26">
        <v>0.0</v>
      </c>
      <c r="J26" s="1">
        <v>0.0</v>
      </c>
    </row>
    <row>
      <c r="A27" t="s">
        <v>39</v>
      </c>
      <c r="B27">
        <v>329.0</v>
      </c>
      <c r="C27" s="2">
        <v>0.270516717325228</v>
      </c>
      <c r="D27">
        <v>89.0</v>
      </c>
      <c r="E27" s="2">
        <v>0.1702127659574468</v>
      </c>
      <c r="F27" s="1">
        <v>10.559270516717325</v>
      </c>
      <c r="G27" s="1">
        <v>470.7963525835866</v>
      </c>
      <c r="H27" s="2">
        <v>0.0</v>
      </c>
      <c r="I27">
        <v>0.0</v>
      </c>
      <c r="J27" s="1">
        <v>0.0</v>
      </c>
    </row>
    <row>
      <c r="A28" t="s">
        <v>40</v>
      </c>
      <c r="B28">
        <v>327.0</v>
      </c>
      <c r="C28" s="2">
        <v>0.345565749235474</v>
      </c>
      <c r="D28">
        <v>113.0</v>
      </c>
      <c r="E28" s="2">
        <v>0.24770642201834864</v>
      </c>
      <c r="F28" s="1">
        <v>9.217125382262997</v>
      </c>
      <c r="G28" s="1">
        <v>442.3914373088685</v>
      </c>
      <c r="H28" s="2">
        <v>0.0</v>
      </c>
      <c r="I28">
        <v>0.0</v>
      </c>
      <c r="J28" s="1">
        <v>0.0</v>
      </c>
    </row>
    <row>
      <c r="A29" t="s">
        <v>41</v>
      </c>
      <c r="B29">
        <v>325.0</v>
      </c>
      <c r="C29" s="2">
        <v>0.5292307692307693</v>
      </c>
      <c r="D29">
        <v>172.0</v>
      </c>
      <c r="E29" s="2">
        <v>0.31384615384615383</v>
      </c>
      <c r="F29" s="1">
        <v>15.846153846153847</v>
      </c>
      <c r="G29" s="1">
        <v>794.2338461538461</v>
      </c>
      <c r="H29" s="2">
        <v>0.0</v>
      </c>
      <c r="I29">
        <v>0.0</v>
      </c>
      <c r="J29" s="1">
        <v>0.0</v>
      </c>
    </row>
    <row>
      <c r="A30" t="s">
        <v>42</v>
      </c>
      <c r="B30">
        <v>312.0</v>
      </c>
      <c r="C30" s="2">
        <v>0.30448717948717946</v>
      </c>
      <c r="D30">
        <v>95.0</v>
      </c>
      <c r="E30" s="2">
        <v>0.30448717948717946</v>
      </c>
      <c r="F30" s="1">
        <v>24.53846153846154</v>
      </c>
      <c r="G30" s="1">
        <v>1539.8846153846155</v>
      </c>
      <c r="H30" s="2">
        <v>0.0</v>
      </c>
      <c r="I30">
        <v>0.0</v>
      </c>
      <c r="J30" s="1">
        <v>0.0</v>
      </c>
    </row>
    <row>
      <c r="A31" t="s">
        <v>43</v>
      </c>
      <c r="B31">
        <v>290.0</v>
      </c>
      <c r="C31" s="2">
        <v>0.45517241379310347</v>
      </c>
      <c r="D31">
        <v>132.0</v>
      </c>
      <c r="E31" s="2">
        <v>0.30344827586206896</v>
      </c>
      <c r="F31" s="1">
        <v>8.855172413793104</v>
      </c>
      <c r="G31" s="1">
        <v>530.1793103448276</v>
      </c>
      <c r="H31" s="2">
        <v>0.0</v>
      </c>
      <c r="I31">
        <v>0.0</v>
      </c>
      <c r="J31" s="1">
        <v>0.0</v>
      </c>
    </row>
    <row>
      <c r="A32" t="s">
        <v>44</v>
      </c>
      <c r="B32">
        <v>281.0</v>
      </c>
      <c r="C32" s="2">
        <v>0.3309608540925267</v>
      </c>
      <c r="D32">
        <v>93.0</v>
      </c>
      <c r="E32" s="2">
        <v>0.30604982206405695</v>
      </c>
      <c r="F32" s="1">
        <v>12.366548042704625</v>
      </c>
      <c r="G32" s="1">
        <v>645.729537366548</v>
      </c>
      <c r="H32" s="2">
        <v>0.0</v>
      </c>
      <c r="I32">
        <v>0.0</v>
      </c>
      <c r="J32" s="1">
        <v>0.0</v>
      </c>
    </row>
    <row>
      <c r="A33" t="s">
        <v>45</v>
      </c>
      <c r="B33">
        <v>274.0</v>
      </c>
      <c r="C33" s="2">
        <v>0.5145985401459854</v>
      </c>
      <c r="D33">
        <v>141.0</v>
      </c>
      <c r="E33" s="2">
        <v>0.2846715328467153</v>
      </c>
      <c r="F33" s="1">
        <v>8.989051094890511</v>
      </c>
      <c r="G33" s="1">
        <v>529.2481751824818</v>
      </c>
      <c r="H33" s="2">
        <v>0.0</v>
      </c>
      <c r="I33">
        <v>0.0</v>
      </c>
      <c r="J33" s="1">
        <v>0.0</v>
      </c>
    </row>
    <row>
      <c r="A34" t="s">
        <v>46</v>
      </c>
      <c r="B34">
        <v>262.0</v>
      </c>
      <c r="C34" s="2">
        <v>0.4312977099236641</v>
      </c>
      <c r="D34">
        <v>113.0</v>
      </c>
      <c r="E34" s="2">
        <v>0.38549618320610685</v>
      </c>
      <c r="F34" s="1">
        <v>14.80916030534351</v>
      </c>
      <c r="G34" s="1">
        <v>771.7099236641221</v>
      </c>
      <c r="H34" s="2">
        <v>0.0</v>
      </c>
      <c r="I34">
        <v>0.0</v>
      </c>
      <c r="J34" s="1">
        <v>0.0</v>
      </c>
    </row>
    <row>
      <c r="A35" t="s">
        <v>47</v>
      </c>
      <c r="B35">
        <v>254.0</v>
      </c>
      <c r="C35" s="2">
        <v>0.484251968503937</v>
      </c>
      <c r="D35">
        <v>123.0</v>
      </c>
      <c r="E35" s="2">
        <v>0.35826771653543305</v>
      </c>
      <c r="F35" s="1">
        <v>18.523622047244096</v>
      </c>
      <c r="G35" s="1">
        <v>786.7559055118111</v>
      </c>
      <c r="H35" s="2">
        <v>0.0</v>
      </c>
      <c r="I35">
        <v>0.0</v>
      </c>
      <c r="J35" s="1">
        <v>0.0</v>
      </c>
    </row>
    <row>
      <c r="A36" t="s">
        <v>48</v>
      </c>
      <c r="B36">
        <v>245.0</v>
      </c>
      <c r="C36" s="2">
        <v>0.49795918367346936</v>
      </c>
      <c r="D36">
        <v>122.0</v>
      </c>
      <c r="E36" s="2">
        <v>0.2816326530612245</v>
      </c>
      <c r="F36" s="1">
        <v>19.820408163265306</v>
      </c>
      <c r="G36" s="1">
        <v>1001.334693877551</v>
      </c>
      <c r="H36" s="2">
        <v>0.0</v>
      </c>
      <c r="I36">
        <v>0.0</v>
      </c>
      <c r="J36" s="1">
        <v>0.0</v>
      </c>
    </row>
    <row>
      <c r="A37" t="s">
        <v>49</v>
      </c>
      <c r="B37">
        <v>237.0</v>
      </c>
      <c r="C37" s="2">
        <v>0.6329113924050633</v>
      </c>
      <c r="D37">
        <v>150.0</v>
      </c>
      <c r="E37" s="2">
        <v>0.35443037974683544</v>
      </c>
      <c r="F37" s="1">
        <v>7.7594936708860756</v>
      </c>
      <c r="G37" s="1">
        <v>466.55696202531647</v>
      </c>
      <c r="H37" s="2">
        <v>0.0</v>
      </c>
      <c r="I37">
        <v>0.0</v>
      </c>
      <c r="J37" s="1">
        <v>0.0</v>
      </c>
    </row>
    <row>
      <c r="A38" t="s">
        <v>50</v>
      </c>
      <c r="B38">
        <v>177.0</v>
      </c>
      <c r="C38" s="2">
        <v>0.4915254237288136</v>
      </c>
      <c r="D38">
        <v>87.0</v>
      </c>
      <c r="E38" s="2">
        <v>0.4576271186440678</v>
      </c>
      <c r="F38" s="1">
        <v>5.209039548022599</v>
      </c>
      <c r="G38" s="1">
        <v>383.31073446327684</v>
      </c>
      <c r="H38" s="2">
        <v>0.0</v>
      </c>
      <c r="I38">
        <v>0.0</v>
      </c>
      <c r="J38" s="1">
        <v>0.0</v>
      </c>
    </row>
    <row>
      <c r="A39" t="s">
        <v>51</v>
      </c>
      <c r="B39">
        <v>175.0</v>
      </c>
      <c r="C39" s="2">
        <v>0.37714285714285717</v>
      </c>
      <c r="D39">
        <v>66.0</v>
      </c>
      <c r="E39" s="2">
        <v>0.30857142857142855</v>
      </c>
      <c r="F39" s="1">
        <v>7.914285714285715</v>
      </c>
      <c r="G39" s="1">
        <v>489.6457142857143</v>
      </c>
      <c r="H39" s="2">
        <v>0.0</v>
      </c>
      <c r="I39">
        <v>0.0</v>
      </c>
      <c r="J39" s="1">
        <v>0.0</v>
      </c>
    </row>
    <row>
      <c r="A40" t="s">
        <v>52</v>
      </c>
      <c r="B40">
        <v>167.0</v>
      </c>
      <c r="C40" s="2">
        <v>0.32934131736526945</v>
      </c>
      <c r="D40">
        <v>55.0</v>
      </c>
      <c r="E40" s="2">
        <v>0.2994011976047904</v>
      </c>
      <c r="F40" s="1">
        <v>12.622754491017965</v>
      </c>
      <c r="G40" s="1">
        <v>708.251497005988</v>
      </c>
      <c r="H40" s="2">
        <v>0.0</v>
      </c>
      <c r="I40">
        <v>0.0</v>
      </c>
      <c r="J40" s="1">
        <v>0.0</v>
      </c>
    </row>
    <row>
      <c r="A41" t="s">
        <v>53</v>
      </c>
      <c r="B41">
        <v>154.0</v>
      </c>
      <c r="C41" s="2">
        <v>0.3961038961038961</v>
      </c>
      <c r="D41">
        <v>61.0</v>
      </c>
      <c r="E41" s="2">
        <v>0.33766233766233766</v>
      </c>
      <c r="F41" s="1">
        <v>22.071428571428573</v>
      </c>
      <c r="G41" s="1">
        <v>815.2012987012987</v>
      </c>
      <c r="H41" s="2">
        <v>0.0</v>
      </c>
      <c r="I41">
        <v>0.0</v>
      </c>
      <c r="J41" s="1">
        <v>0.0</v>
      </c>
    </row>
    <row>
      <c r="A42" t="s">
        <v>54</v>
      </c>
      <c r="B42">
        <v>130.0</v>
      </c>
      <c r="C42" s="2">
        <v>0.4153846153846154</v>
      </c>
      <c r="D42">
        <v>54.0</v>
      </c>
      <c r="E42" s="2">
        <v>0.3769230769230769</v>
      </c>
      <c r="F42" s="1">
        <v>6.707692307692308</v>
      </c>
      <c r="G42" s="1">
        <v>445.4</v>
      </c>
      <c r="H42" s="2">
        <v>0.0</v>
      </c>
      <c r="I42">
        <v>0.0</v>
      </c>
      <c r="J42" s="1">
        <v>0.0</v>
      </c>
    </row>
    <row>
      <c r="A43" t="s">
        <v>55</v>
      </c>
      <c r="B43">
        <v>108.0</v>
      </c>
      <c r="C43" s="2">
        <v>0.42592592592592593</v>
      </c>
      <c r="D43">
        <v>46.0</v>
      </c>
      <c r="E43" s="2">
        <v>0.26851851851851855</v>
      </c>
      <c r="F43" s="1">
        <v>12.37962962962963</v>
      </c>
      <c r="G43" s="1">
        <v>590.9907407407408</v>
      </c>
      <c r="H43" s="2">
        <v>0.0</v>
      </c>
      <c r="I43">
        <v>0.0</v>
      </c>
      <c r="J43" s="1">
        <v>0.0</v>
      </c>
    </row>
    <row>
      <c r="A44" t="s">
        <v>56</v>
      </c>
      <c r="B44">
        <v>105.0</v>
      </c>
      <c r="C44" s="2">
        <v>0.47619047619047616</v>
      </c>
      <c r="D44">
        <v>50.0</v>
      </c>
      <c r="E44" s="2">
        <v>0.2571428571428571</v>
      </c>
      <c r="F44" s="1">
        <v>16.933333333333334</v>
      </c>
      <c r="G44" s="1">
        <v>800.0285714285715</v>
      </c>
      <c r="H44" s="2">
        <v>0.0</v>
      </c>
      <c r="I44">
        <v>0.0</v>
      </c>
      <c r="J44" s="1">
        <v>0.0</v>
      </c>
    </row>
    <row>
      <c r="A45" t="s">
        <v>57</v>
      </c>
      <c r="B45">
        <v>101.0</v>
      </c>
      <c r="C45" s="2">
        <v>0.40594059405940597</v>
      </c>
      <c r="D45">
        <v>41.0</v>
      </c>
      <c r="E45" s="2">
        <v>0.24752475247524752</v>
      </c>
      <c r="F45" s="1">
        <v>13.207920792079207</v>
      </c>
      <c r="G45" s="1">
        <v>656.6336633663366</v>
      </c>
      <c r="H45" s="2">
        <v>0.0</v>
      </c>
      <c r="I45">
        <v>0.0</v>
      </c>
      <c r="J45" s="1">
        <v>0.0</v>
      </c>
    </row>
    <row>
      <c r="A46" t="s">
        <v>58</v>
      </c>
      <c r="B46">
        <v>92.0</v>
      </c>
      <c r="C46" s="2">
        <v>0.11956521739130435</v>
      </c>
      <c r="D46">
        <v>11.0</v>
      </c>
      <c r="E46" s="2">
        <v>0.29347826086956524</v>
      </c>
      <c r="F46" s="1">
        <v>13.83695652173913</v>
      </c>
      <c r="G46" s="1">
        <v>808.5</v>
      </c>
      <c r="H46" s="2">
        <v>0.0</v>
      </c>
      <c r="I46">
        <v>0.0</v>
      </c>
      <c r="J46" s="1">
        <v>0.0</v>
      </c>
    </row>
    <row>
      <c r="A47" t="s">
        <v>59</v>
      </c>
      <c r="B47">
        <v>88.0</v>
      </c>
      <c r="C47" s="2">
        <v>0.4090909090909091</v>
      </c>
      <c r="D47">
        <v>36.0</v>
      </c>
      <c r="E47" s="2">
        <v>0.5227272727272727</v>
      </c>
      <c r="F47" s="1">
        <v>6.25</v>
      </c>
      <c r="G47" s="1">
        <v>348.4318181818182</v>
      </c>
      <c r="H47" s="2">
        <v>0.0</v>
      </c>
      <c r="I47">
        <v>0.0</v>
      </c>
      <c r="J47" s="1">
        <v>0.0</v>
      </c>
    </row>
    <row>
      <c r="A48" t="s">
        <v>60</v>
      </c>
      <c r="B48">
        <v>75.0</v>
      </c>
      <c r="C48" s="2">
        <v>0.49333333333333335</v>
      </c>
      <c r="D48">
        <v>37.0</v>
      </c>
      <c r="E48" s="2">
        <v>0.44</v>
      </c>
      <c r="F48" s="1">
        <v>16.466666666666665</v>
      </c>
      <c r="G48" s="1">
        <v>687.8533333333334</v>
      </c>
      <c r="H48" s="2">
        <v>0.0</v>
      </c>
      <c r="I48">
        <v>0.0</v>
      </c>
      <c r="J48" s="1">
        <v>0.0</v>
      </c>
    </row>
    <row>
      <c r="A49" t="s">
        <v>61</v>
      </c>
      <c r="B49">
        <v>73.0</v>
      </c>
      <c r="C49" s="2">
        <v>0.136986301369863</v>
      </c>
      <c r="D49">
        <v>10.0</v>
      </c>
      <c r="E49" s="2">
        <v>0.6438356164383562</v>
      </c>
      <c r="F49" s="1">
        <v>6.506849315068493</v>
      </c>
      <c r="G49" s="1">
        <v>289.5068493150685</v>
      </c>
      <c r="H49" s="2">
        <v>0.0</v>
      </c>
      <c r="I49">
        <v>0.0</v>
      </c>
      <c r="J49" s="1">
        <v>0.0</v>
      </c>
    </row>
    <row>
      <c r="A50" t="s">
        <v>62</v>
      </c>
      <c r="B50">
        <v>72.0</v>
      </c>
      <c r="C50" s="2">
        <v>0.5138888888888888</v>
      </c>
      <c r="D50">
        <v>37.0</v>
      </c>
      <c r="E50" s="2">
        <v>0.2916666666666667</v>
      </c>
      <c r="F50" s="1">
        <v>6.902777777777778</v>
      </c>
      <c r="G50" s="1">
        <v>640.2083333333334</v>
      </c>
      <c r="H50" s="2">
        <v>0.0</v>
      </c>
      <c r="I50">
        <v>0.0</v>
      </c>
      <c r="J50" s="1">
        <v>0.0</v>
      </c>
    </row>
    <row>
      <c r="A51" t="s">
        <v>63</v>
      </c>
      <c r="B51">
        <v>51.0</v>
      </c>
      <c r="C51" s="2">
        <v>0.29411764705882354</v>
      </c>
      <c r="D51">
        <v>15.0</v>
      </c>
      <c r="E51" s="2">
        <v>0.29411764705882354</v>
      </c>
      <c r="F51" s="1">
        <v>24.96078431372549</v>
      </c>
      <c r="G51" s="1">
        <v>914.7647058823529</v>
      </c>
      <c r="H51" s="2">
        <v>0.0</v>
      </c>
      <c r="I51">
        <v>0.0</v>
      </c>
      <c r="J51" s="1">
        <v>0.0</v>
      </c>
    </row>
    <row>
      <c r="A52" t="s">
        <v>64</v>
      </c>
      <c r="B52">
        <v>50.0</v>
      </c>
      <c r="C52" s="2">
        <v>0.66</v>
      </c>
      <c r="D52">
        <v>33.0</v>
      </c>
      <c r="E52" s="2">
        <v>0.32</v>
      </c>
      <c r="F52" s="1">
        <v>7.16</v>
      </c>
      <c r="G52" s="1">
        <v>551.76</v>
      </c>
      <c r="H52" s="2">
        <v>0.0</v>
      </c>
      <c r="I52">
        <v>0.0</v>
      </c>
      <c r="J52" s="1">
        <v>0.0</v>
      </c>
    </row>
    <row>
      <c r="A53" t="s">
        <v>65</v>
      </c>
      <c r="B53">
        <v>45.0</v>
      </c>
      <c r="C53" s="2">
        <v>0.9333333333333333</v>
      </c>
      <c r="D53">
        <v>42.0</v>
      </c>
      <c r="E53" s="2">
        <v>0.4666666666666667</v>
      </c>
      <c r="F53" s="1">
        <v>5.622222222222222</v>
      </c>
      <c r="G53" s="1">
        <v>311.26666666666665</v>
      </c>
      <c r="H53" s="2">
        <v>0.0</v>
      </c>
      <c r="I53">
        <v>0.0</v>
      </c>
      <c r="J53" s="1">
        <v>0.0</v>
      </c>
    </row>
    <row>
      <c r="A54" t="s">
        <v>66</v>
      </c>
      <c r="B54">
        <v>42.0</v>
      </c>
      <c r="C54" s="2">
        <v>0.38095238095238093</v>
      </c>
      <c r="D54">
        <v>16.0</v>
      </c>
      <c r="E54" s="2">
        <v>0.38095238095238093</v>
      </c>
      <c r="F54" s="1">
        <v>6.619047619047619</v>
      </c>
      <c r="G54" s="1">
        <v>426.7857142857143</v>
      </c>
      <c r="H54" s="2">
        <v>0.0</v>
      </c>
      <c r="I54">
        <v>0.0</v>
      </c>
      <c r="J54" s="1">
        <v>0.0</v>
      </c>
    </row>
    <row>
      <c r="A55" t="s">
        <v>67</v>
      </c>
      <c r="B55">
        <v>38.0</v>
      </c>
      <c r="C55" s="2">
        <v>0.6052631578947368</v>
      </c>
      <c r="D55">
        <v>23.0</v>
      </c>
      <c r="E55" s="2">
        <v>0.2894736842105263</v>
      </c>
      <c r="F55" s="1">
        <v>6.605263157894737</v>
      </c>
      <c r="G55" s="1">
        <v>592.2631578947369</v>
      </c>
      <c r="H55" s="2">
        <v>0.0</v>
      </c>
      <c r="I55">
        <v>0.0</v>
      </c>
      <c r="J55" s="1">
        <v>0.0</v>
      </c>
    </row>
    <row>
      <c r="A56" t="s">
        <v>68</v>
      </c>
      <c r="B56">
        <v>36.0</v>
      </c>
      <c r="C56" s="2">
        <v>0.4722222222222222</v>
      </c>
      <c r="D56">
        <v>17.0</v>
      </c>
      <c r="E56" s="2">
        <v>0.3888888888888889</v>
      </c>
      <c r="F56" s="1">
        <v>5.027777777777778</v>
      </c>
      <c r="G56" s="1">
        <v>519.0277777777778</v>
      </c>
      <c r="H56" s="2">
        <v>0.0</v>
      </c>
      <c r="I56">
        <v>0.0</v>
      </c>
      <c r="J56" s="1">
        <v>0.0</v>
      </c>
    </row>
    <row>
      <c r="A57" t="s">
        <v>69</v>
      </c>
      <c r="B57">
        <v>29.0</v>
      </c>
      <c r="C57" s="2">
        <v>0.8620689655172413</v>
      </c>
      <c r="D57">
        <v>25.0</v>
      </c>
      <c r="E57" s="2">
        <v>0.5172413793103449</v>
      </c>
      <c r="F57" s="1">
        <v>4.620689655172414</v>
      </c>
      <c r="G57" s="1">
        <v>449.7586206896552</v>
      </c>
      <c r="H57" s="2">
        <v>0.0</v>
      </c>
      <c r="I57">
        <v>0.0</v>
      </c>
      <c r="J57" s="1">
        <v>0.0</v>
      </c>
    </row>
    <row>
      <c r="A58" t="s">
        <v>70</v>
      </c>
      <c r="B58">
        <v>28.0</v>
      </c>
      <c r="C58" s="2">
        <v>0.42857142857142855</v>
      </c>
      <c r="D58">
        <v>12.0</v>
      </c>
      <c r="E58" s="2">
        <v>0.17857142857142858</v>
      </c>
      <c r="F58" s="1">
        <v>9.107142857142858</v>
      </c>
      <c r="G58" s="1">
        <v>840.75</v>
      </c>
      <c r="H58" s="2">
        <v>0.0</v>
      </c>
      <c r="I58">
        <v>0.0</v>
      </c>
      <c r="J58" s="1">
        <v>0.0</v>
      </c>
    </row>
    <row>
      <c r="A59" t="s">
        <v>71</v>
      </c>
      <c r="B59">
        <v>23.0</v>
      </c>
      <c r="C59" s="2">
        <v>0.43478260869565216</v>
      </c>
      <c r="D59">
        <v>10.0</v>
      </c>
      <c r="E59" s="2">
        <v>0.34782608695652173</v>
      </c>
      <c r="F59" s="1">
        <v>13.826086956521738</v>
      </c>
      <c r="G59" s="1">
        <v>467.30434782608694</v>
      </c>
      <c r="H59" s="2">
        <v>0.0</v>
      </c>
      <c r="I59">
        <v>0.0</v>
      </c>
      <c r="J59" s="1">
        <v>0.0</v>
      </c>
    </row>
    <row>
      <c r="A60" t="s">
        <v>72</v>
      </c>
      <c r="B60">
        <v>19.0</v>
      </c>
      <c r="C60" s="2">
        <v>0.6842105263157895</v>
      </c>
      <c r="D60">
        <v>13.0</v>
      </c>
      <c r="E60" s="2">
        <v>0.3157894736842105</v>
      </c>
      <c r="F60" s="1">
        <v>3.3684210526315788</v>
      </c>
      <c r="G60" s="1">
        <v>258.0</v>
      </c>
      <c r="H60" s="2">
        <v>0.0</v>
      </c>
      <c r="I60">
        <v>0.0</v>
      </c>
      <c r="J60" s="1">
        <v>0.0</v>
      </c>
    </row>
    <row>
      <c r="A61" t="s">
        <v>73</v>
      </c>
      <c r="B61">
        <v>18.0</v>
      </c>
      <c r="C61" s="2">
        <v>0.7777777777777778</v>
      </c>
      <c r="D61">
        <v>14.0</v>
      </c>
      <c r="E61" s="2">
        <v>0.3333333333333333</v>
      </c>
      <c r="F61" s="1">
        <v>5.055555555555555</v>
      </c>
      <c r="G61" s="1">
        <v>310.8888888888889</v>
      </c>
      <c r="H61" s="2">
        <v>0.0</v>
      </c>
      <c r="I61">
        <v>0.0</v>
      </c>
      <c r="J61" s="1">
        <v>0.0</v>
      </c>
    </row>
    <row>
      <c r="A62" t="s">
        <v>74</v>
      </c>
      <c r="B62">
        <v>17.0</v>
      </c>
      <c r="C62" s="2">
        <v>0.23529411764705882</v>
      </c>
      <c r="D62">
        <v>4.0</v>
      </c>
      <c r="E62" s="2">
        <v>0.4117647058823529</v>
      </c>
      <c r="F62" s="1">
        <v>7.705882352941177</v>
      </c>
      <c r="G62" s="1">
        <v>1051.1764705882354</v>
      </c>
      <c r="H62" s="2">
        <v>0.0</v>
      </c>
      <c r="I62">
        <v>0.0</v>
      </c>
      <c r="J62" s="1">
        <v>0.0</v>
      </c>
    </row>
    <row>
      <c r="A63" t="s">
        <v>75</v>
      </c>
      <c r="B63">
        <v>17.0</v>
      </c>
      <c r="C63" s="2">
        <v>0.6470588235294118</v>
      </c>
      <c r="D63">
        <v>11.0</v>
      </c>
      <c r="E63" s="2">
        <v>0.23529411764705882</v>
      </c>
      <c r="F63" s="1">
        <v>9.058823529411764</v>
      </c>
      <c r="G63" s="1">
        <v>868.2352941176471</v>
      </c>
      <c r="H63" s="2">
        <v>0.0</v>
      </c>
      <c r="I63">
        <v>0.0</v>
      </c>
      <c r="J63" s="1">
        <v>0.0</v>
      </c>
    </row>
    <row>
      <c r="A64" t="s">
        <v>76</v>
      </c>
      <c r="B64">
        <v>15.0</v>
      </c>
      <c r="C64" s="2">
        <v>0.4666666666666667</v>
      </c>
      <c r="D64">
        <v>7.0</v>
      </c>
      <c r="E64" s="2">
        <v>0.3333333333333333</v>
      </c>
      <c r="F64" s="1">
        <v>12.533333333333333</v>
      </c>
      <c r="G64" s="1">
        <v>1133.8</v>
      </c>
      <c r="H64" s="2">
        <v>0.0</v>
      </c>
      <c r="I64">
        <v>0.0</v>
      </c>
      <c r="J64" s="1">
        <v>0.0</v>
      </c>
    </row>
    <row>
      <c r="A65" t="s">
        <v>77</v>
      </c>
      <c r="B65">
        <v>14.0</v>
      </c>
      <c r="C65" s="2">
        <v>0.5</v>
      </c>
      <c r="D65">
        <v>7.0</v>
      </c>
      <c r="E65" s="2">
        <v>0.7142857142857143</v>
      </c>
      <c r="F65" s="1">
        <v>3.0714285714285716</v>
      </c>
      <c r="G65" s="1">
        <v>129.57142857142858</v>
      </c>
      <c r="H65" s="2">
        <v>0.0</v>
      </c>
      <c r="I65">
        <v>0.0</v>
      </c>
      <c r="J65" s="1">
        <v>0.0</v>
      </c>
    </row>
    <row>
      <c r="A66" t="s">
        <v>78</v>
      </c>
      <c r="B66">
        <v>13.0</v>
      </c>
      <c r="C66" s="2">
        <v>0.6153846153846154</v>
      </c>
      <c r="D66">
        <v>8.0</v>
      </c>
      <c r="E66" s="2">
        <v>0.7692307692307693</v>
      </c>
      <c r="F66" s="1">
        <v>2.076923076923077</v>
      </c>
      <c r="G66" s="1">
        <v>68.53846153846153</v>
      </c>
      <c r="H66" s="2">
        <v>0.0</v>
      </c>
      <c r="I66">
        <v>0.0</v>
      </c>
      <c r="J66" s="1">
        <v>0.0</v>
      </c>
    </row>
    <row>
      <c r="A67" t="s">
        <v>79</v>
      </c>
      <c r="B67">
        <v>9.0</v>
      </c>
      <c r="C67" s="2">
        <v>0.6666666666666666</v>
      </c>
      <c r="D67">
        <v>6.0</v>
      </c>
      <c r="E67" s="2">
        <v>0.6666666666666666</v>
      </c>
      <c r="F67" s="1">
        <v>8.555555555555555</v>
      </c>
      <c r="G67" s="1">
        <v>280.44444444444446</v>
      </c>
      <c r="H67" s="2">
        <v>0.0</v>
      </c>
      <c r="I67">
        <v>0.0</v>
      </c>
      <c r="J67" s="1">
        <v>0.0</v>
      </c>
    </row>
    <row>
      <c r="A68" t="s">
        <v>80</v>
      </c>
      <c r="B68">
        <v>8.0</v>
      </c>
      <c r="C68" s="2">
        <v>1.0</v>
      </c>
      <c r="D68">
        <v>8.0</v>
      </c>
      <c r="E68" s="2">
        <v>0.25</v>
      </c>
      <c r="F68" s="1">
        <v>10.875</v>
      </c>
      <c r="G68" s="1">
        <v>1262.5</v>
      </c>
      <c r="H68" s="2">
        <v>0.0</v>
      </c>
      <c r="I68">
        <v>0.0</v>
      </c>
      <c r="J68" s="1">
        <v>0.0</v>
      </c>
    </row>
    <row>
      <c r="A69" t="s">
        <v>81</v>
      </c>
      <c r="B69">
        <v>7.0</v>
      </c>
      <c r="C69" s="2">
        <v>0.5714285714285714</v>
      </c>
      <c r="D69">
        <v>4.0</v>
      </c>
      <c r="E69" s="2">
        <v>0.42857142857142855</v>
      </c>
      <c r="F69" s="1">
        <v>5.428571428571429</v>
      </c>
      <c r="G69" s="1">
        <v>508.85714285714283</v>
      </c>
      <c r="H69" s="2">
        <v>0.0</v>
      </c>
      <c r="I69">
        <v>0.0</v>
      </c>
      <c r="J69" s="1">
        <v>0.0</v>
      </c>
    </row>
    <row>
      <c r="A70" t="s">
        <v>82</v>
      </c>
      <c r="B70">
        <v>7.0</v>
      </c>
      <c r="C70" s="2">
        <v>0.5714285714285714</v>
      </c>
      <c r="D70">
        <v>4.0</v>
      </c>
      <c r="E70" s="2">
        <v>0.5714285714285714</v>
      </c>
      <c r="F70" s="1">
        <v>4.142857142857143</v>
      </c>
      <c r="G70" s="1">
        <v>165.0</v>
      </c>
      <c r="H70" s="2">
        <v>0.0</v>
      </c>
      <c r="I70">
        <v>0.0</v>
      </c>
      <c r="J70" s="1">
        <v>0.0</v>
      </c>
    </row>
    <row>
      <c r="A71" t="s">
        <v>83</v>
      </c>
      <c r="B71">
        <v>6.0</v>
      </c>
      <c r="C71" s="2">
        <v>0.5</v>
      </c>
      <c r="D71">
        <v>3.0</v>
      </c>
      <c r="E71" s="2">
        <v>0.16666666666666666</v>
      </c>
      <c r="F71" s="1">
        <v>7.166666666666667</v>
      </c>
      <c r="G71" s="1">
        <v>426.8333333333333</v>
      </c>
      <c r="H71" s="2">
        <v>0.0</v>
      </c>
      <c r="I71">
        <v>0.0</v>
      </c>
      <c r="J71" s="1">
        <v>0.0</v>
      </c>
    </row>
    <row>
      <c r="A72" t="s">
        <v>84</v>
      </c>
      <c r="B72">
        <v>6.0</v>
      </c>
      <c r="C72" s="2">
        <v>0.6666666666666666</v>
      </c>
      <c r="D72">
        <v>4.0</v>
      </c>
      <c r="E72" s="2">
        <v>0.16666666666666666</v>
      </c>
      <c r="F72" s="1">
        <v>5.5</v>
      </c>
      <c r="G72" s="1">
        <v>251.16666666666666</v>
      </c>
      <c r="H72" s="2">
        <v>0.0</v>
      </c>
      <c r="I72">
        <v>0.0</v>
      </c>
      <c r="J72" s="1">
        <v>0.0</v>
      </c>
    </row>
    <row>
      <c r="A73" t="s">
        <v>85</v>
      </c>
      <c r="B73">
        <v>5.0</v>
      </c>
      <c r="C73" s="2">
        <v>0.4</v>
      </c>
      <c r="D73">
        <v>2.0</v>
      </c>
      <c r="E73" s="2">
        <v>0.2</v>
      </c>
      <c r="F73" s="1">
        <v>13.0</v>
      </c>
      <c r="G73" s="1">
        <v>559.2</v>
      </c>
      <c r="H73" s="2">
        <v>0.0</v>
      </c>
      <c r="I73">
        <v>0.0</v>
      </c>
      <c r="J73" s="1">
        <v>0.0</v>
      </c>
    </row>
    <row>
      <c r="A74" t="s">
        <v>86</v>
      </c>
      <c r="B74">
        <v>5.0</v>
      </c>
      <c r="C74" s="2">
        <v>1.0</v>
      </c>
      <c r="D74">
        <v>5.0</v>
      </c>
      <c r="E74" s="2">
        <v>0.6</v>
      </c>
      <c r="F74" s="1">
        <v>9.2</v>
      </c>
      <c r="G74" s="1">
        <v>654.2</v>
      </c>
      <c r="H74" s="2">
        <v>0.0</v>
      </c>
      <c r="I74">
        <v>0.0</v>
      </c>
      <c r="J74" s="1">
        <v>0.0</v>
      </c>
    </row>
    <row>
      <c r="A75" t="s">
        <v>87</v>
      </c>
      <c r="B75">
        <v>4.0</v>
      </c>
      <c r="C75" s="2">
        <v>1.0</v>
      </c>
      <c r="D75">
        <v>4.0</v>
      </c>
      <c r="E75" s="2">
        <v>0.5</v>
      </c>
      <c r="F75" s="1">
        <v>8.0</v>
      </c>
      <c r="G75" s="1">
        <v>210.25</v>
      </c>
      <c r="H75" s="2">
        <v>0.0</v>
      </c>
      <c r="I75">
        <v>0.0</v>
      </c>
      <c r="J75" s="1">
        <v>0.0</v>
      </c>
    </row>
    <row>
      <c r="A76" t="s">
        <v>88</v>
      </c>
      <c r="B76">
        <v>3.0</v>
      </c>
      <c r="C76" s="2">
        <v>1.0</v>
      </c>
      <c r="D76">
        <v>3.0</v>
      </c>
      <c r="E76" s="2">
        <v>0.3333333333333333</v>
      </c>
      <c r="F76" s="1">
        <v>3.3333333333333335</v>
      </c>
      <c r="G76" s="1">
        <v>87.0</v>
      </c>
      <c r="H76" s="2">
        <v>0.0</v>
      </c>
      <c r="I76">
        <v>0.0</v>
      </c>
      <c r="J76" s="1">
        <v>0.0</v>
      </c>
    </row>
    <row>
      <c r="A77" t="s">
        <v>89</v>
      </c>
      <c r="B77">
        <v>3.0</v>
      </c>
      <c r="C77" s="2">
        <v>0.6666666666666666</v>
      </c>
      <c r="D77">
        <v>2.0</v>
      </c>
      <c r="E77" s="2">
        <v>1.0</v>
      </c>
      <c r="F77" s="1">
        <v>1.0</v>
      </c>
      <c r="G77" s="1">
        <v>0.0</v>
      </c>
      <c r="H77" s="2">
        <v>0.0</v>
      </c>
      <c r="I77">
        <v>0.0</v>
      </c>
      <c r="J77" s="1">
        <v>0.0</v>
      </c>
    </row>
    <row>
      <c r="A78" t="s">
        <v>90</v>
      </c>
      <c r="B78">
        <v>2.0</v>
      </c>
      <c r="C78" s="2">
        <v>1.0</v>
      </c>
      <c r="D78">
        <v>2.0</v>
      </c>
      <c r="E78" s="2">
        <v>1.0</v>
      </c>
      <c r="F78" s="1">
        <v>1.0</v>
      </c>
      <c r="G78" s="1">
        <v>0.0</v>
      </c>
      <c r="H78" s="2">
        <v>0.0</v>
      </c>
      <c r="I78">
        <v>0.0</v>
      </c>
      <c r="J78" s="1">
        <v>0.0</v>
      </c>
    </row>
    <row>
      <c r="A79" t="s">
        <v>91</v>
      </c>
      <c r="B79">
        <v>2.0</v>
      </c>
      <c r="C79" s="2">
        <v>1.0</v>
      </c>
      <c r="D79">
        <v>2.0</v>
      </c>
      <c r="E79" s="2">
        <v>0.0</v>
      </c>
      <c r="F79" s="1">
        <v>5.0</v>
      </c>
      <c r="G79" s="1">
        <v>106.0</v>
      </c>
      <c r="H79" s="2">
        <v>0.0</v>
      </c>
      <c r="I79">
        <v>0.0</v>
      </c>
      <c r="J79" s="1">
        <v>0.0</v>
      </c>
    </row>
    <row>
      <c r="A80" t="s">
        <v>92</v>
      </c>
      <c r="B80">
        <v>2.0</v>
      </c>
      <c r="C80" s="2">
        <v>0.5</v>
      </c>
      <c r="D80">
        <v>1.0</v>
      </c>
      <c r="E80" s="2">
        <v>1.0</v>
      </c>
      <c r="F80" s="1">
        <v>1.0</v>
      </c>
      <c r="G80" s="1">
        <v>0.0</v>
      </c>
      <c r="H80" s="2">
        <v>0.0</v>
      </c>
      <c r="I80">
        <v>0.0</v>
      </c>
      <c r="J80" s="1">
        <v>0.0</v>
      </c>
    </row>
    <row>
      <c r="A81" t="s">
        <v>93</v>
      </c>
      <c r="B81">
        <v>2.0</v>
      </c>
      <c r="C81" s="2">
        <v>1.0</v>
      </c>
      <c r="D81">
        <v>2.0</v>
      </c>
      <c r="E81" s="2">
        <v>1.0</v>
      </c>
      <c r="F81" s="1">
        <v>1.0</v>
      </c>
      <c r="G81" s="1">
        <v>0.0</v>
      </c>
      <c r="H81" s="2">
        <v>0.0</v>
      </c>
      <c r="I81">
        <v>0.0</v>
      </c>
      <c r="J81" s="1">
        <v>0.0</v>
      </c>
    </row>
    <row>
      <c r="A82" t="s">
        <v>94</v>
      </c>
      <c r="B82">
        <v>2.0</v>
      </c>
      <c r="C82" s="2">
        <v>1.0</v>
      </c>
      <c r="D82">
        <v>2.0</v>
      </c>
      <c r="E82" s="2">
        <v>0.5</v>
      </c>
      <c r="F82" s="1">
        <v>4.5</v>
      </c>
      <c r="G82" s="1">
        <v>260.5</v>
      </c>
      <c r="H82" s="2">
        <v>0.0</v>
      </c>
      <c r="I82">
        <v>0.0</v>
      </c>
      <c r="J82" s="1">
        <v>0.0</v>
      </c>
    </row>
    <row>
      <c r="A83" t="s">
        <v>95</v>
      </c>
      <c r="B83">
        <v>2.0</v>
      </c>
      <c r="C83" s="2">
        <v>0.0</v>
      </c>
      <c r="D83">
        <v>0.0</v>
      </c>
      <c r="E83" s="2">
        <v>0.0</v>
      </c>
      <c r="F83" s="1">
        <v>9.0</v>
      </c>
      <c r="G83" s="1">
        <v>1012.0</v>
      </c>
      <c r="H83" s="2">
        <v>0.0</v>
      </c>
      <c r="I83">
        <v>0.0</v>
      </c>
      <c r="J83" s="1">
        <v>0.0</v>
      </c>
    </row>
    <row>
      <c r="A84" t="s">
        <v>96</v>
      </c>
      <c r="B84">
        <v>2.0</v>
      </c>
      <c r="C84" s="2">
        <v>0.5</v>
      </c>
      <c r="D84">
        <v>1.0</v>
      </c>
      <c r="E84" s="2">
        <v>0.0</v>
      </c>
      <c r="F84" s="1">
        <v>52.5</v>
      </c>
      <c r="G84" s="1">
        <v>1369.5</v>
      </c>
      <c r="H84" s="2">
        <v>0.0</v>
      </c>
      <c r="I84">
        <v>0.0</v>
      </c>
      <c r="J84" s="1">
        <v>0.0</v>
      </c>
    </row>
    <row>
      <c r="A85" t="s">
        <v>97</v>
      </c>
      <c r="B85">
        <v>2.0</v>
      </c>
      <c r="C85" s="2">
        <v>0.5</v>
      </c>
      <c r="D85">
        <v>1.0</v>
      </c>
      <c r="E85" s="2">
        <v>0.0</v>
      </c>
      <c r="F85" s="1">
        <v>10.5</v>
      </c>
      <c r="G85" s="1">
        <v>363.0</v>
      </c>
      <c r="H85" s="2">
        <v>0.0</v>
      </c>
      <c r="I85">
        <v>0.0</v>
      </c>
      <c r="J85" s="1">
        <v>0.0</v>
      </c>
    </row>
    <row>
      <c r="A86" t="s">
        <v>98</v>
      </c>
      <c r="B86">
        <v>1.0</v>
      </c>
      <c r="C86" s="2">
        <v>1.0</v>
      </c>
      <c r="D86">
        <v>1.0</v>
      </c>
      <c r="E86" s="2">
        <v>0.0</v>
      </c>
      <c r="F86" s="1">
        <v>4.0</v>
      </c>
      <c r="G86" s="1">
        <v>247.0</v>
      </c>
      <c r="H86" s="2">
        <v>0.0</v>
      </c>
      <c r="I86">
        <v>0.0</v>
      </c>
      <c r="J86" s="1">
        <v>0.0</v>
      </c>
    </row>
    <row>
      <c r="A87" t="s">
        <v>99</v>
      </c>
      <c r="B87">
        <v>1.0</v>
      </c>
      <c r="C87" s="2">
        <v>1.0</v>
      </c>
      <c r="D87">
        <v>1.0</v>
      </c>
      <c r="E87" s="2">
        <v>1.0</v>
      </c>
      <c r="F87" s="1">
        <v>1.0</v>
      </c>
      <c r="G87" s="1">
        <v>0.0</v>
      </c>
      <c r="H87" s="2">
        <v>0.0</v>
      </c>
      <c r="I87">
        <v>0.0</v>
      </c>
      <c r="J87" s="1">
        <v>0.0</v>
      </c>
    </row>
    <row>
      <c r="A88" t="s">
        <v>100</v>
      </c>
      <c r="B88">
        <v>1.0</v>
      </c>
      <c r="C88" s="2">
        <v>1.0</v>
      </c>
      <c r="D88">
        <v>1.0</v>
      </c>
      <c r="E88" s="2">
        <v>1.0</v>
      </c>
      <c r="F88" s="1">
        <v>1.0</v>
      </c>
      <c r="G88" s="1">
        <v>0.0</v>
      </c>
      <c r="H88" s="2">
        <v>0.0</v>
      </c>
      <c r="I88">
        <v>0.0</v>
      </c>
      <c r="J88" s="1">
        <v>0.0</v>
      </c>
    </row>
    <row>
      <c r="A89" t="s">
        <v>101</v>
      </c>
      <c r="B89">
        <v>1.0</v>
      </c>
      <c r="C89" s="2">
        <v>1.0</v>
      </c>
      <c r="D89">
        <v>1.0</v>
      </c>
      <c r="E89" s="2">
        <v>1.0</v>
      </c>
      <c r="F89" s="1">
        <v>1.0</v>
      </c>
      <c r="G89" s="1">
        <v>0.0</v>
      </c>
      <c r="H89" s="2">
        <v>0.0</v>
      </c>
      <c r="I89">
        <v>0.0</v>
      </c>
      <c r="J89" s="1">
        <v>0.0</v>
      </c>
    </row>
    <row>
      <c r="A90" t="s">
        <v>102</v>
      </c>
      <c r="B90">
        <v>1.0</v>
      </c>
      <c r="C90" s="2">
        <v>1.0</v>
      </c>
      <c r="D90">
        <v>1.0</v>
      </c>
      <c r="E90" s="2">
        <v>1.0</v>
      </c>
      <c r="F90" s="1">
        <v>1.0</v>
      </c>
      <c r="G90" s="1">
        <v>0.0</v>
      </c>
      <c r="H90" s="2">
        <v>0.0</v>
      </c>
      <c r="I90">
        <v>0.0</v>
      </c>
      <c r="J90" s="1">
        <v>0.0</v>
      </c>
    </row>
    <row>
      <c r="A91" t="s">
        <v>103</v>
      </c>
      <c r="B91">
        <v>1.0</v>
      </c>
      <c r="C91" s="2">
        <v>1.0</v>
      </c>
      <c r="D91">
        <v>1.0</v>
      </c>
      <c r="E91" s="2">
        <v>1.0</v>
      </c>
      <c r="F91" s="1">
        <v>1.0</v>
      </c>
      <c r="G91" s="1">
        <v>0.0</v>
      </c>
      <c r="H91" s="2">
        <v>0.0</v>
      </c>
      <c r="I91">
        <v>0.0</v>
      </c>
      <c r="J91" s="1">
        <v>0.0</v>
      </c>
    </row>
    <row>
      <c r="A92" t="s">
        <v>104</v>
      </c>
      <c r="B92">
        <v>1.0</v>
      </c>
      <c r="C92" s="2">
        <v>1.0</v>
      </c>
      <c r="D92">
        <v>1.0</v>
      </c>
      <c r="E92" s="2">
        <v>0.0</v>
      </c>
      <c r="F92" s="1">
        <v>1.0</v>
      </c>
      <c r="G92" s="1">
        <v>0.0</v>
      </c>
      <c r="H92" s="2">
        <v>0.0</v>
      </c>
      <c r="I92">
        <v>0.0</v>
      </c>
      <c r="J92" s="1">
        <v>0.0</v>
      </c>
    </row>
    <row>
      <c r="A93" t="s">
        <v>105</v>
      </c>
      <c r="B93">
        <v>1.0</v>
      </c>
      <c r="C93" s="2">
        <v>1.0</v>
      </c>
      <c r="D93">
        <v>1.0</v>
      </c>
      <c r="E93" s="2">
        <v>0.0</v>
      </c>
      <c r="F93" s="1">
        <v>4.0</v>
      </c>
      <c r="G93" s="1">
        <v>486.0</v>
      </c>
      <c r="H93" s="2">
        <v>0.0</v>
      </c>
      <c r="I93">
        <v>0.0</v>
      </c>
      <c r="J93" s="1">
        <v>0.0</v>
      </c>
    </row>
    <row>
      <c r="A94" t="s">
        <v>106</v>
      </c>
      <c r="B94">
        <v>1.0</v>
      </c>
      <c r="C94" s="2">
        <v>1.0</v>
      </c>
      <c r="D94">
        <v>1.0</v>
      </c>
      <c r="E94" s="2">
        <v>1.0</v>
      </c>
      <c r="F94" s="1">
        <v>1.0</v>
      </c>
      <c r="G94" s="1">
        <v>0.0</v>
      </c>
      <c r="H94" s="2">
        <v>0.0</v>
      </c>
      <c r="I94">
        <v>0.0</v>
      </c>
      <c r="J94" s="1">
        <v>0.0</v>
      </c>
    </row>
    <row>
      <c r="B95">
        <v>43172.0</v>
      </c>
      <c r="C95" s="2">
        <v>0.459997220420643</v>
      </c>
      <c r="D95">
        <v>19859.0</v>
      </c>
      <c r="E95" s="2">
        <v>0.3169646993421662</v>
      </c>
      <c r="F95" s="1">
        <v>11.997150931159085</v>
      </c>
      <c r="G95" s="1">
        <v>620.494139720189</v>
      </c>
      <c r="H95" s="2">
        <v>0.0</v>
      </c>
      <c r="I95">
        <v>0.0</v>
      </c>
      <c r="J95" s="1">
        <v>0.0</v>
      </c>
    </row>
  </sheetData>
</worksheet>
</file>