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<sst xmlns="http://schemas.openxmlformats.org/spreadsheetml/2006/main" count="156" uniqueCount="156">
  <si>
    <t>www.poissonboltzmann.org</t>
  </si>
  <si>
    <t>Location</t>
  </si>
  <si>
    <t>20150101-20160101</t>
  </si>
  <si>
    <t>Links to data:</t>
  </si>
  <si>
    <t>Country</t>
  </si>
  <si>
    <t>Sessions</t>
  </si>
  <si>
    <t>% New Sessions</t>
  </si>
  <si>
    <t>New Users</t>
  </si>
  <si>
    <t>Bounce Rate</t>
  </si>
  <si>
    <t>Pages / Session</t>
  </si>
  <si>
    <t>Avg. Session Duration</t>
  </si>
  <si>
    <t>APBS download (Goal 1 Conversion Rate)</t>
  </si>
  <si>
    <t>APBS download (Goal 1 Completions)</t>
  </si>
  <si>
    <t>APBS download (Goal 1 Value)</t>
  </si>
  <si>
    <t>United States</t>
  </si>
  <si>
    <t>India</t>
  </si>
  <si>
    <t>Germany</t>
  </si>
  <si>
    <t>United Kingdom</t>
  </si>
  <si>
    <t>Japan</t>
  </si>
  <si>
    <t>China</t>
  </si>
  <si>
    <t>France</t>
  </si>
  <si>
    <t>Brazil</t>
  </si>
  <si>
    <t>Canada</t>
  </si>
  <si>
    <t>Russia</t>
  </si>
  <si>
    <t>Italy</t>
  </si>
  <si>
    <t>Mexico</t>
  </si>
  <si>
    <t>Australia</t>
  </si>
  <si>
    <t>Spain</t>
  </si>
  <si>
    <t>South Korea</t>
  </si>
  <si>
    <t>Switzerland</t>
  </si>
  <si>
    <t>Poland</t>
  </si>
  <si>
    <t>Singapore</t>
  </si>
  <si>
    <t>Chile</t>
  </si>
  <si>
    <t>Taiwan</t>
  </si>
  <si>
    <t>Austria</t>
  </si>
  <si>
    <t>Thailand</t>
  </si>
  <si>
    <t>Portugal</t>
  </si>
  <si>
    <t>Belgium</t>
  </si>
  <si>
    <t>Sweden</t>
  </si>
  <si>
    <t>Iran</t>
  </si>
  <si>
    <t>Argentina</t>
  </si>
  <si>
    <t>Netherlands</t>
  </si>
  <si>
    <t>Denmark</t>
  </si>
  <si>
    <t>Czech Republic</t>
  </si>
  <si>
    <t>Israel</t>
  </si>
  <si>
    <t>Turkey</t>
  </si>
  <si>
    <t>Norway</t>
  </si>
  <si>
    <t>Romania</t>
  </si>
  <si>
    <t>Hong Kong</t>
  </si>
  <si>
    <t>(not set)</t>
  </si>
  <si>
    <t>Malaysia</t>
  </si>
  <si>
    <t>Kazakhstan</t>
  </si>
  <si>
    <t>Indonesia</t>
  </si>
  <si>
    <t>Finland</t>
  </si>
  <si>
    <t>Croatia</t>
  </si>
  <si>
    <t>New Zealand</t>
  </si>
  <si>
    <t>South Africa</t>
  </si>
  <si>
    <t>Colombia</t>
  </si>
  <si>
    <t>Hungary</t>
  </si>
  <si>
    <t>Ireland</t>
  </si>
  <si>
    <t>Vietnam</t>
  </si>
  <si>
    <t>Pakistan</t>
  </si>
  <si>
    <t>Ukraine</t>
  </si>
  <si>
    <t>Greece</t>
  </si>
  <si>
    <t>Kenya</t>
  </si>
  <si>
    <t>Slovenia</t>
  </si>
  <si>
    <t>Philippines</t>
  </si>
  <si>
    <t>Uruguay</t>
  </si>
  <si>
    <t>Egypt</t>
  </si>
  <si>
    <t>Bangladesh</t>
  </si>
  <si>
    <t>Bulgaria</t>
  </si>
  <si>
    <t>Lithuania</t>
  </si>
  <si>
    <t>Algeria</t>
  </si>
  <si>
    <t>Saudi Arabia</t>
  </si>
  <si>
    <t>Peru</t>
  </si>
  <si>
    <t>Slovakia</t>
  </si>
  <si>
    <t>Serbia</t>
  </si>
  <si>
    <t>Sri Lanka</t>
  </si>
  <si>
    <t>Tunisia</t>
  </si>
  <si>
    <t>United Arab Emirates</t>
  </si>
  <si>
    <t>Ecuador</t>
  </si>
  <si>
    <t>Latvia</t>
  </si>
  <si>
    <t>Cuba</t>
  </si>
  <si>
    <t>Estonia</t>
  </si>
  <si>
    <t>Nigeria</t>
  </si>
  <si>
    <t>Georgia</t>
  </si>
  <si>
    <t>Morocco</t>
  </si>
  <si>
    <t>Moldova</t>
  </si>
  <si>
    <t>Venezuela</t>
  </si>
  <si>
    <t>Puerto Rico</t>
  </si>
  <si>
    <t>Armenia</t>
  </si>
  <si>
    <t>Iceland</t>
  </si>
  <si>
    <t>Macau</t>
  </si>
  <si>
    <t>Qatar</t>
  </si>
  <si>
    <t>Belarus</t>
  </si>
  <si>
    <t>Cyprus</t>
  </si>
  <si>
    <t>Dominican Republic</t>
  </si>
  <si>
    <t>Ethiopia</t>
  </si>
  <si>
    <t>Madagascar</t>
  </si>
  <si>
    <t>Macedonia (FYROM)</t>
  </si>
  <si>
    <t>Réunion</t>
  </si>
  <si>
    <t>Cameroon</t>
  </si>
  <si>
    <t>Jordan</t>
  </si>
  <si>
    <t>Ghana</t>
  </si>
  <si>
    <t>Guatemala</t>
  </si>
  <si>
    <t>Iraq</t>
  </si>
  <si>
    <t>Kyrgyzstan</t>
  </si>
  <si>
    <t>Rwanda</t>
  </si>
  <si>
    <t>Costa Rica</t>
  </si>
  <si>
    <t>Kuwait</t>
  </si>
  <si>
    <t>Lebanon</t>
  </si>
  <si>
    <t>Mozambique</t>
  </si>
  <si>
    <t>Namibia</t>
  </si>
  <si>
    <t>Nepal</t>
  </si>
  <si>
    <t>Palestine</t>
  </si>
  <si>
    <t>Sudan</t>
  </si>
  <si>
    <t>Trinidad &amp; Tobago</t>
  </si>
  <si>
    <t>Tanzania</t>
  </si>
  <si>
    <t>Azerbaijan</t>
  </si>
  <si>
    <t>Barbados</t>
  </si>
  <si>
    <t>Botswana</t>
  </si>
  <si>
    <t>Guam</t>
  </si>
  <si>
    <t>Jamaica</t>
  </si>
  <si>
    <t>Luxembourg</t>
  </si>
  <si>
    <t>Myanmar (Burma)</t>
  </si>
  <si>
    <t>Malta</t>
  </si>
  <si>
    <t>Mauritius</t>
  </si>
  <si>
    <t>Oman</t>
  </si>
  <si>
    <t>Panama</t>
  </si>
  <si>
    <t>Somalia</t>
  </si>
  <si>
    <t>Uganda</t>
  </si>
  <si>
    <t>Vatican City</t>
  </si>
  <si>
    <t>Kosovo</t>
  </si>
  <si>
    <t>Albania</t>
  </si>
  <si>
    <t>Angola</t>
  </si>
  <si>
    <t>Bosnia &amp; Herzegovina</t>
  </si>
  <si>
    <t>Bahrain</t>
  </si>
  <si>
    <t>Brunei</t>
  </si>
  <si>
    <t>Bolivia</t>
  </si>
  <si>
    <t>Bhutan</t>
  </si>
  <si>
    <t>Belize</t>
  </si>
  <si>
    <t>Côte d’Ivoire</t>
  </si>
  <si>
    <t>Gabon</t>
  </si>
  <si>
    <t>Grenada</t>
  </si>
  <si>
    <t>Honduras</t>
  </si>
  <si>
    <t>Haiti</t>
  </si>
  <si>
    <t>Cambodia</t>
  </si>
  <si>
    <t>Liberia</t>
  </si>
  <si>
    <t>Libya</t>
  </si>
  <si>
    <t>Monaco</t>
  </si>
  <si>
    <t>Mongolia</t>
  </si>
  <si>
    <t>Niger</t>
  </si>
  <si>
    <t>Paraguay</t>
  </si>
  <si>
    <t>El Salvador</t>
  </si>
  <si>
    <t>Yemen</t>
  </si>
  <si>
    <t>Zambia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</si>
</sst>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13910.0</v>
      </c>
      <c r="C2" s="2">
        <v>0.5202012940330697</v>
      </c>
      <c r="D2">
        <v>7236.0</v>
      </c>
      <c r="E2" s="2">
        <v>0.44306254493170383</v>
      </c>
      <c r="F2" s="1">
        <v>3.673184759166068</v>
      </c>
      <c r="G2" s="1">
        <v>250.04852624011502</v>
      </c>
      <c r="H2" s="2">
        <v>0.0</v>
      </c>
      <c r="I2">
        <v>0.0</v>
      </c>
      <c r="J2" s="1">
        <v>0.0</v>
      </c>
    </row>
    <row>
      <c r="A3" t="s">
        <v>15</v>
      </c>
      <c r="B3">
        <v>3487.0</v>
      </c>
      <c r="C3" s="2">
        <v>0.6286205907657012</v>
      </c>
      <c r="D3">
        <v>2192.0</v>
      </c>
      <c r="E3" s="2">
        <v>0.5411528534556925</v>
      </c>
      <c r="F3" s="1">
        <v>2.9248637797533696</v>
      </c>
      <c r="G3" s="1">
        <v>195.8098652136507</v>
      </c>
      <c r="H3" s="2">
        <v>0.0</v>
      </c>
      <c r="I3">
        <v>0.0</v>
      </c>
      <c r="J3" s="1">
        <v>0.0</v>
      </c>
    </row>
    <row>
      <c r="A4" t="s">
        <v>16</v>
      </c>
      <c r="B4">
        <v>3406.0</v>
      </c>
      <c r="C4" s="2">
        <v>0.5044039929536113</v>
      </c>
      <c r="D4">
        <v>1718.0</v>
      </c>
      <c r="E4" s="2">
        <v>0.3960657662947739</v>
      </c>
      <c r="F4" s="1">
        <v>3.7357604227833234</v>
      </c>
      <c r="G4" s="1">
        <v>281.1735173223723</v>
      </c>
      <c r="H4" s="2">
        <v>0.0</v>
      </c>
      <c r="I4">
        <v>0.0</v>
      </c>
      <c r="J4" s="1">
        <v>0.0</v>
      </c>
    </row>
    <row>
      <c r="A5" t="s">
        <v>17</v>
      </c>
      <c r="B5">
        <v>2445.0</v>
      </c>
      <c r="C5" s="2">
        <v>0.5132924335378323</v>
      </c>
      <c r="D5">
        <v>1255.0</v>
      </c>
      <c r="E5" s="2">
        <v>0.4368098159509202</v>
      </c>
      <c r="F5" s="1">
        <v>3.6032719836400817</v>
      </c>
      <c r="G5" s="1">
        <v>256.43844580777096</v>
      </c>
      <c r="H5" s="2">
        <v>0.0</v>
      </c>
      <c r="I5">
        <v>0.0</v>
      </c>
      <c r="J5" s="1">
        <v>0.0</v>
      </c>
    </row>
    <row>
      <c r="A6" t="s">
        <v>18</v>
      </c>
      <c r="B6">
        <v>1755.0</v>
      </c>
      <c r="C6" s="2">
        <v>0.5133903133903134</v>
      </c>
      <c r="D6">
        <v>901.0</v>
      </c>
      <c r="E6" s="2">
        <v>0.43988603988603986</v>
      </c>
      <c r="F6" s="1">
        <v>3.6193732193732195</v>
      </c>
      <c r="G6" s="1">
        <v>235.42621082621082</v>
      </c>
      <c r="H6" s="2">
        <v>0.0</v>
      </c>
      <c r="I6">
        <v>0.0</v>
      </c>
      <c r="J6" s="1">
        <v>0.0</v>
      </c>
    </row>
    <row>
      <c r="A7" t="s">
        <v>19</v>
      </c>
      <c r="B7">
        <v>1597.0</v>
      </c>
      <c r="C7" s="2">
        <v>0.4971822166562304</v>
      </c>
      <c r="D7">
        <v>794.0</v>
      </c>
      <c r="E7" s="2">
        <v>0.4057608015028178</v>
      </c>
      <c r="F7" s="1">
        <v>3.596743894802755</v>
      </c>
      <c r="G7" s="1">
        <v>320.65184721352534</v>
      </c>
      <c r="H7" s="2">
        <v>0.0</v>
      </c>
      <c r="I7">
        <v>0.0</v>
      </c>
      <c r="J7" s="1">
        <v>0.0</v>
      </c>
    </row>
    <row>
      <c r="A8" t="s">
        <v>20</v>
      </c>
      <c r="B8">
        <v>1294.0</v>
      </c>
      <c r="C8" s="2">
        <v>0.5386398763523956</v>
      </c>
      <c r="D8">
        <v>697.0</v>
      </c>
      <c r="E8" s="2">
        <v>0.419629057187017</v>
      </c>
      <c r="F8" s="1">
        <v>3.7210200927357033</v>
      </c>
      <c r="G8" s="1">
        <v>220.05023183925812</v>
      </c>
      <c r="H8" s="2">
        <v>0.0</v>
      </c>
      <c r="I8">
        <v>0.0</v>
      </c>
      <c r="J8" s="1">
        <v>0.0</v>
      </c>
    </row>
    <row>
      <c r="A9" t="s">
        <v>21</v>
      </c>
      <c r="B9">
        <v>1261.0</v>
      </c>
      <c r="C9" s="2">
        <v>0.6518636003172086</v>
      </c>
      <c r="D9">
        <v>822.0</v>
      </c>
      <c r="E9" s="2">
        <v>0.500396510705789</v>
      </c>
      <c r="F9" s="1">
        <v>3.0864393338620144</v>
      </c>
      <c r="G9" s="1">
        <v>226.7034099920698</v>
      </c>
      <c r="H9" s="2">
        <v>0.0</v>
      </c>
      <c r="I9">
        <v>0.0</v>
      </c>
      <c r="J9" s="1">
        <v>0.0</v>
      </c>
    </row>
    <row>
      <c r="A10" t="s">
        <v>22</v>
      </c>
      <c r="B10">
        <v>1223.0</v>
      </c>
      <c r="C10" s="2">
        <v>0.4922322158626329</v>
      </c>
      <c r="D10">
        <v>602.0</v>
      </c>
      <c r="E10" s="2">
        <v>0.410466067048242</v>
      </c>
      <c r="F10" s="1">
        <v>3.9697465249386754</v>
      </c>
      <c r="G10" s="1">
        <v>269.3982011447261</v>
      </c>
      <c r="H10" s="2">
        <v>0.0</v>
      </c>
      <c r="I10">
        <v>0.0</v>
      </c>
      <c r="J10" s="1">
        <v>0.0</v>
      </c>
    </row>
    <row>
      <c r="A11" t="s">
        <v>23</v>
      </c>
      <c r="B11">
        <v>1192.0</v>
      </c>
      <c r="C11" s="2">
        <v>0.7558724832214765</v>
      </c>
      <c r="D11">
        <v>901.0</v>
      </c>
      <c r="E11" s="2">
        <v>0.7894295302013423</v>
      </c>
      <c r="F11" s="1">
        <v>1.9144295302013423</v>
      </c>
      <c r="G11" s="1">
        <v>97.55704697986577</v>
      </c>
      <c r="H11" s="2">
        <v>0.0</v>
      </c>
      <c r="I11">
        <v>0.0</v>
      </c>
      <c r="J11" s="1">
        <v>0.0</v>
      </c>
    </row>
    <row>
      <c r="A12" t="s">
        <v>24</v>
      </c>
      <c r="B12">
        <v>981.0</v>
      </c>
      <c r="C12" s="2">
        <v>0.5239551478083588</v>
      </c>
      <c r="D12">
        <v>514.0</v>
      </c>
      <c r="E12" s="2">
        <v>0.47910295616717635</v>
      </c>
      <c r="F12" s="1">
        <v>3.4016309887869522</v>
      </c>
      <c r="G12" s="1">
        <v>231.35677879714578</v>
      </c>
      <c r="H12" s="2">
        <v>0.0</v>
      </c>
      <c r="I12">
        <v>0.0</v>
      </c>
      <c r="J12" s="1">
        <v>0.0</v>
      </c>
    </row>
    <row>
      <c r="A13" t="s">
        <v>25</v>
      </c>
      <c r="B13">
        <v>944.0</v>
      </c>
      <c r="C13" s="2">
        <v>0.5021186440677966</v>
      </c>
      <c r="D13">
        <v>474.0</v>
      </c>
      <c r="E13" s="2">
        <v>0.3898305084745763</v>
      </c>
      <c r="F13" s="1">
        <v>3.694915254237288</v>
      </c>
      <c r="G13" s="1">
        <v>253.6175847457627</v>
      </c>
      <c r="H13" s="2">
        <v>0.0</v>
      </c>
      <c r="I13">
        <v>0.0</v>
      </c>
      <c r="J13" s="1">
        <v>0.0</v>
      </c>
    </row>
    <row>
      <c r="A14" t="s">
        <v>26</v>
      </c>
      <c r="B14">
        <v>768.0</v>
      </c>
      <c r="C14" s="2">
        <v>0.5130208333333334</v>
      </c>
      <c r="D14">
        <v>394.0</v>
      </c>
      <c r="E14" s="2">
        <v>0.4505208333333333</v>
      </c>
      <c r="F14" s="1">
        <v>3.2096354166666665</v>
      </c>
      <c r="G14" s="1">
        <v>220.81901041666666</v>
      </c>
      <c r="H14" s="2">
        <v>0.0</v>
      </c>
      <c r="I14">
        <v>0.0</v>
      </c>
      <c r="J14" s="1">
        <v>0.0</v>
      </c>
    </row>
    <row>
      <c r="A15" t="s">
        <v>27</v>
      </c>
      <c r="B15">
        <v>717.0</v>
      </c>
      <c r="C15" s="2">
        <v>0.6080892608089261</v>
      </c>
      <c r="D15">
        <v>436.0</v>
      </c>
      <c r="E15" s="2">
        <v>0.43793584379358436</v>
      </c>
      <c r="F15" s="1">
        <v>3.691771269177127</v>
      </c>
      <c r="G15" s="1">
        <v>242.12412831241284</v>
      </c>
      <c r="H15" s="2">
        <v>0.0</v>
      </c>
      <c r="I15">
        <v>0.0</v>
      </c>
      <c r="J15" s="1">
        <v>0.0</v>
      </c>
    </row>
    <row>
      <c r="A16" t="s">
        <v>28</v>
      </c>
      <c r="B16">
        <v>662.0</v>
      </c>
      <c r="C16" s="2">
        <v>0.5906344410876133</v>
      </c>
      <c r="D16">
        <v>391.0</v>
      </c>
      <c r="E16" s="2">
        <v>0.4425981873111782</v>
      </c>
      <c r="F16" s="1">
        <v>3.8172205438066467</v>
      </c>
      <c r="G16" s="1">
        <v>232.41842900302115</v>
      </c>
      <c r="H16" s="2">
        <v>0.0</v>
      </c>
      <c r="I16">
        <v>0.0</v>
      </c>
      <c r="J16" s="1">
        <v>0.0</v>
      </c>
    </row>
    <row>
      <c r="A17" t="s">
        <v>29</v>
      </c>
      <c r="B17">
        <v>649.0</v>
      </c>
      <c r="C17" s="2">
        <v>0.522342064714946</v>
      </c>
      <c r="D17">
        <v>339.0</v>
      </c>
      <c r="E17" s="2">
        <v>0.37442218798151</v>
      </c>
      <c r="F17" s="1">
        <v>3.936825885978428</v>
      </c>
      <c r="G17" s="1">
        <v>278.17411402157165</v>
      </c>
      <c r="H17" s="2">
        <v>0.0</v>
      </c>
      <c r="I17">
        <v>0.0</v>
      </c>
      <c r="J17" s="1">
        <v>0.0</v>
      </c>
    </row>
    <row>
      <c r="A18" t="s">
        <v>30</v>
      </c>
      <c r="B18">
        <v>523.0</v>
      </c>
      <c r="C18" s="2">
        <v>0.4722753346080306</v>
      </c>
      <c r="D18">
        <v>247.0</v>
      </c>
      <c r="E18" s="2">
        <v>0.4933078393881453</v>
      </c>
      <c r="F18" s="1">
        <v>3.3862332695984705</v>
      </c>
      <c r="G18" s="1">
        <v>220.24091778202677</v>
      </c>
      <c r="H18" s="2">
        <v>0.0</v>
      </c>
      <c r="I18">
        <v>0.0</v>
      </c>
      <c r="J18" s="1">
        <v>0.0</v>
      </c>
    </row>
    <row>
      <c r="A19" t="s">
        <v>31</v>
      </c>
      <c r="B19">
        <v>405.0</v>
      </c>
      <c r="C19" s="2">
        <v>0.4419753086419753</v>
      </c>
      <c r="D19">
        <v>179.0</v>
      </c>
      <c r="E19" s="2">
        <v>0.4148148148148148</v>
      </c>
      <c r="F19" s="1">
        <v>3.585185185185185</v>
      </c>
      <c r="G19" s="1">
        <v>266.84197530864196</v>
      </c>
      <c r="H19" s="2">
        <v>0.0</v>
      </c>
      <c r="I19">
        <v>0.0</v>
      </c>
      <c r="J19" s="1">
        <v>0.0</v>
      </c>
    </row>
    <row>
      <c r="A20" t="s">
        <v>32</v>
      </c>
      <c r="B20">
        <v>398.0</v>
      </c>
      <c r="C20" s="2">
        <v>0.5</v>
      </c>
      <c r="D20">
        <v>199.0</v>
      </c>
      <c r="E20" s="2">
        <v>0.4271356783919598</v>
      </c>
      <c r="F20" s="1">
        <v>3.635678391959799</v>
      </c>
      <c r="G20" s="1">
        <v>259.27386934673365</v>
      </c>
      <c r="H20" s="2">
        <v>0.0</v>
      </c>
      <c r="I20">
        <v>0.0</v>
      </c>
      <c r="J20" s="1">
        <v>0.0</v>
      </c>
    </row>
    <row>
      <c r="A21" t="s">
        <v>33</v>
      </c>
      <c r="B21">
        <v>389.0</v>
      </c>
      <c r="C21" s="2">
        <v>0.6555269922879178</v>
      </c>
      <c r="D21">
        <v>255.0</v>
      </c>
      <c r="E21" s="2">
        <v>0.5269922879177378</v>
      </c>
      <c r="F21" s="1">
        <v>3.2133676092544987</v>
      </c>
      <c r="G21" s="1">
        <v>185.49614395886888</v>
      </c>
      <c r="H21" s="2">
        <v>0.0</v>
      </c>
      <c r="I21">
        <v>0.0</v>
      </c>
      <c r="J21" s="1">
        <v>0.0</v>
      </c>
    </row>
    <row>
      <c r="A22" t="s">
        <v>34</v>
      </c>
      <c r="B22">
        <v>359.0</v>
      </c>
      <c r="C22" s="2">
        <v>0.44846796657381616</v>
      </c>
      <c r="D22">
        <v>161.0</v>
      </c>
      <c r="E22" s="2">
        <v>0.5626740947075209</v>
      </c>
      <c r="F22" s="1">
        <v>2.86908077994429</v>
      </c>
      <c r="G22" s="1">
        <v>255.62395543175487</v>
      </c>
      <c r="H22" s="2">
        <v>0.0</v>
      </c>
      <c r="I22">
        <v>0.0</v>
      </c>
      <c r="J22" s="1">
        <v>0.0</v>
      </c>
    </row>
    <row>
      <c r="A23" t="s">
        <v>35</v>
      </c>
      <c r="B23">
        <v>335.0</v>
      </c>
      <c r="C23" s="2">
        <v>0.41194029850746267</v>
      </c>
      <c r="D23">
        <v>138.0</v>
      </c>
      <c r="E23" s="2">
        <v>0.4507462686567164</v>
      </c>
      <c r="F23" s="1">
        <v>3.1641791044776117</v>
      </c>
      <c r="G23" s="1">
        <v>231.63880597014926</v>
      </c>
      <c r="H23" s="2">
        <v>0.0</v>
      </c>
      <c r="I23">
        <v>0.0</v>
      </c>
      <c r="J23" s="1">
        <v>0.0</v>
      </c>
    </row>
    <row>
      <c r="A24" t="s">
        <v>36</v>
      </c>
      <c r="B24">
        <v>333.0</v>
      </c>
      <c r="C24" s="2">
        <v>0.5285285285285285</v>
      </c>
      <c r="D24">
        <v>176.0</v>
      </c>
      <c r="E24" s="2">
        <v>0.4924924924924925</v>
      </c>
      <c r="F24" s="1">
        <v>3.1471471471471473</v>
      </c>
      <c r="G24" s="1">
        <v>218.08408408408408</v>
      </c>
      <c r="H24" s="2">
        <v>0.0</v>
      </c>
      <c r="I24">
        <v>0.0</v>
      </c>
      <c r="J24" s="1">
        <v>0.0</v>
      </c>
    </row>
    <row>
      <c r="A25" t="s">
        <v>37</v>
      </c>
      <c r="B25">
        <v>330.0</v>
      </c>
      <c r="C25" s="2">
        <v>0.44242424242424244</v>
      </c>
      <c r="D25">
        <v>146.0</v>
      </c>
      <c r="E25" s="2">
        <v>0.3939393939393939</v>
      </c>
      <c r="F25" s="1">
        <v>4.121212121212121</v>
      </c>
      <c r="G25" s="1">
        <v>301.3848484848485</v>
      </c>
      <c r="H25" s="2">
        <v>0.0</v>
      </c>
      <c r="I25">
        <v>0.0</v>
      </c>
      <c r="J25" s="1">
        <v>0.0</v>
      </c>
    </row>
    <row>
      <c r="A26" t="s">
        <v>38</v>
      </c>
      <c r="B26">
        <v>329.0</v>
      </c>
      <c r="C26" s="2">
        <v>0.5197568389057751</v>
      </c>
      <c r="D26">
        <v>171.0</v>
      </c>
      <c r="E26" s="2">
        <v>0.4133738601823708</v>
      </c>
      <c r="F26" s="1">
        <v>3.8996960486322187</v>
      </c>
      <c r="G26" s="1">
        <v>260.3161094224924</v>
      </c>
      <c r="H26" s="2">
        <v>0.0</v>
      </c>
      <c r="I26">
        <v>0.0</v>
      </c>
      <c r="J26" s="1">
        <v>0.0</v>
      </c>
    </row>
    <row>
      <c r="A27" t="s">
        <v>39</v>
      </c>
      <c r="B27">
        <v>310.0</v>
      </c>
      <c r="C27" s="2">
        <v>0.5483870967741935</v>
      </c>
      <c r="D27">
        <v>170.0</v>
      </c>
      <c r="E27" s="2">
        <v>0.46774193548387094</v>
      </c>
      <c r="F27" s="1">
        <v>3.4806451612903224</v>
      </c>
      <c r="G27" s="1">
        <v>310.4741935483871</v>
      </c>
      <c r="H27" s="2">
        <v>0.0</v>
      </c>
      <c r="I27">
        <v>0.0</v>
      </c>
      <c r="J27" s="1">
        <v>0.0</v>
      </c>
    </row>
    <row>
      <c r="A28" t="s">
        <v>40</v>
      </c>
      <c r="B28">
        <v>308.0</v>
      </c>
      <c r="C28" s="2">
        <v>0.4967532467532468</v>
      </c>
      <c r="D28">
        <v>153.0</v>
      </c>
      <c r="E28" s="2">
        <v>0.37337662337662336</v>
      </c>
      <c r="F28" s="1">
        <v>3.418831168831169</v>
      </c>
      <c r="G28" s="1">
        <v>256.3766233766234</v>
      </c>
      <c r="H28" s="2">
        <v>0.0</v>
      </c>
      <c r="I28">
        <v>0.0</v>
      </c>
      <c r="J28" s="1">
        <v>0.0</v>
      </c>
    </row>
    <row>
      <c r="A29" t="s">
        <v>41</v>
      </c>
      <c r="B29">
        <v>292.0</v>
      </c>
      <c r="C29" s="2">
        <v>0.6986301369863014</v>
      </c>
      <c r="D29">
        <v>204.0</v>
      </c>
      <c r="E29" s="2">
        <v>0.4794520547945205</v>
      </c>
      <c r="F29" s="1">
        <v>3.7226027397260273</v>
      </c>
      <c r="G29" s="1">
        <v>236.82191780821918</v>
      </c>
      <c r="H29" s="2">
        <v>0.0</v>
      </c>
      <c r="I29">
        <v>0.0</v>
      </c>
      <c r="J29" s="1">
        <v>0.0</v>
      </c>
    </row>
    <row>
      <c r="A30" t="s">
        <v>42</v>
      </c>
      <c r="B30">
        <v>273.0</v>
      </c>
      <c r="C30" s="2">
        <v>0.5934065934065934</v>
      </c>
      <c r="D30">
        <v>162.0</v>
      </c>
      <c r="E30" s="2">
        <v>0.47619047619047616</v>
      </c>
      <c r="F30" s="1">
        <v>3.062271062271062</v>
      </c>
      <c r="G30" s="1">
        <v>203.73992673992674</v>
      </c>
      <c r="H30" s="2">
        <v>0.0</v>
      </c>
      <c r="I30">
        <v>0.0</v>
      </c>
      <c r="J30" s="1">
        <v>0.0</v>
      </c>
    </row>
    <row>
      <c r="A31" t="s">
        <v>43</v>
      </c>
      <c r="B31">
        <v>267.0</v>
      </c>
      <c r="C31" s="2">
        <v>0.4307116104868914</v>
      </c>
      <c r="D31">
        <v>115.0</v>
      </c>
      <c r="E31" s="2">
        <v>0.39325842696629215</v>
      </c>
      <c r="F31" s="1">
        <v>3.7940074906367043</v>
      </c>
      <c r="G31" s="1">
        <v>226.23595505617976</v>
      </c>
      <c r="H31" s="2">
        <v>0.0</v>
      </c>
      <c r="I31">
        <v>0.0</v>
      </c>
      <c r="J31" s="1">
        <v>0.0</v>
      </c>
    </row>
    <row>
      <c r="A32" t="s">
        <v>44</v>
      </c>
      <c r="B32">
        <v>259.0</v>
      </c>
      <c r="C32" s="2">
        <v>0.5868725868725869</v>
      </c>
      <c r="D32">
        <v>152.0</v>
      </c>
      <c r="E32" s="2">
        <v>0.444015444015444</v>
      </c>
      <c r="F32" s="1">
        <v>3.2625482625482625</v>
      </c>
      <c r="G32" s="1">
        <v>247.3011583011583</v>
      </c>
      <c r="H32" s="2">
        <v>0.0</v>
      </c>
      <c r="I32">
        <v>0.0</v>
      </c>
      <c r="J32" s="1">
        <v>0.0</v>
      </c>
    </row>
    <row>
      <c r="A33" t="s">
        <v>45</v>
      </c>
      <c r="B33">
        <v>258.0</v>
      </c>
      <c r="C33" s="2">
        <v>0.5387596899224806</v>
      </c>
      <c r="D33">
        <v>139.0</v>
      </c>
      <c r="E33" s="2">
        <v>0.4844961240310077</v>
      </c>
      <c r="F33" s="1">
        <v>3.0697674418604652</v>
      </c>
      <c r="G33" s="1">
        <v>215.7751937984496</v>
      </c>
      <c r="H33" s="2">
        <v>0.0</v>
      </c>
      <c r="I33">
        <v>0.0</v>
      </c>
      <c r="J33" s="1">
        <v>0.0</v>
      </c>
    </row>
    <row>
      <c r="A34" t="s">
        <v>46</v>
      </c>
      <c r="B34">
        <v>255.0</v>
      </c>
      <c r="C34" s="2">
        <v>0.4745098039215686</v>
      </c>
      <c r="D34">
        <v>121.0</v>
      </c>
      <c r="E34" s="2">
        <v>0.37254901960784315</v>
      </c>
      <c r="F34" s="1">
        <v>3.4862745098039216</v>
      </c>
      <c r="G34" s="1">
        <v>256.1333333333333</v>
      </c>
      <c r="H34" s="2">
        <v>0.0</v>
      </c>
      <c r="I34">
        <v>0.0</v>
      </c>
      <c r="J34" s="1">
        <v>0.0</v>
      </c>
    </row>
    <row>
      <c r="A35" t="s">
        <v>47</v>
      </c>
      <c r="B35">
        <v>246.0</v>
      </c>
      <c r="C35" s="2">
        <v>0.10569105691056911</v>
      </c>
      <c r="D35">
        <v>26.0</v>
      </c>
      <c r="E35" s="2">
        <v>0.9634146341463414</v>
      </c>
      <c r="F35" s="1">
        <v>1.0772357723577235</v>
      </c>
      <c r="G35" s="1">
        <v>22.260162601626018</v>
      </c>
      <c r="H35" s="2">
        <v>0.0</v>
      </c>
      <c r="I35">
        <v>0.0</v>
      </c>
      <c r="J35" s="1">
        <v>0.0</v>
      </c>
    </row>
    <row>
      <c r="A36" t="s">
        <v>48</v>
      </c>
      <c r="B36">
        <v>229.0</v>
      </c>
      <c r="C36" s="2">
        <v>0.5414847161572053</v>
      </c>
      <c r="D36">
        <v>124.0</v>
      </c>
      <c r="E36" s="2">
        <v>0.5109170305676856</v>
      </c>
      <c r="F36" s="1">
        <v>3.03056768558952</v>
      </c>
      <c r="G36" s="1">
        <v>216.71615720524017</v>
      </c>
      <c r="H36" s="2">
        <v>0.0</v>
      </c>
      <c r="I36">
        <v>0.0</v>
      </c>
      <c r="J36" s="1">
        <v>0.0</v>
      </c>
    </row>
    <row>
      <c r="A37" t="s">
        <v>49</v>
      </c>
      <c r="B37">
        <v>227.0</v>
      </c>
      <c r="C37" s="2">
        <v>0.8810572687224669</v>
      </c>
      <c r="D37">
        <v>200.0</v>
      </c>
      <c r="E37" s="2">
        <v>0.775330396475771</v>
      </c>
      <c r="F37" s="1">
        <v>1.748898678414097</v>
      </c>
      <c r="G37" s="1">
        <v>106.6431718061674</v>
      </c>
      <c r="H37" s="2">
        <v>0.0</v>
      </c>
      <c r="I37">
        <v>0.0</v>
      </c>
      <c r="J37" s="1">
        <v>0.0</v>
      </c>
    </row>
    <row>
      <c r="A38" t="s">
        <v>50</v>
      </c>
      <c r="B38">
        <v>191.0</v>
      </c>
      <c r="C38" s="2">
        <v>0.5916230366492147</v>
      </c>
      <c r="D38">
        <v>113.0</v>
      </c>
      <c r="E38" s="2">
        <v>0.6282722513089005</v>
      </c>
      <c r="F38" s="1">
        <v>2.392670157068063</v>
      </c>
      <c r="G38" s="1">
        <v>166.89528795811518</v>
      </c>
      <c r="H38" s="2">
        <v>0.0</v>
      </c>
      <c r="I38">
        <v>0.0</v>
      </c>
      <c r="J38" s="1">
        <v>0.0</v>
      </c>
    </row>
    <row>
      <c r="A39" t="s">
        <v>51</v>
      </c>
      <c r="B39">
        <v>163.0</v>
      </c>
      <c r="C39" s="2">
        <v>0.3558282208588957</v>
      </c>
      <c r="D39">
        <v>58.0</v>
      </c>
      <c r="E39" s="2">
        <v>0.4110429447852761</v>
      </c>
      <c r="F39" s="1">
        <v>3.6196319018404908</v>
      </c>
      <c r="G39" s="1">
        <v>444.9141104294479</v>
      </c>
      <c r="H39" s="2">
        <v>0.0</v>
      </c>
      <c r="I39">
        <v>0.0</v>
      </c>
      <c r="J39" s="1">
        <v>0.0</v>
      </c>
    </row>
    <row>
      <c r="A40" t="s">
        <v>52</v>
      </c>
      <c r="B40">
        <v>155.0</v>
      </c>
      <c r="C40" s="2">
        <v>0.7161290322580646</v>
      </c>
      <c r="D40">
        <v>111.0</v>
      </c>
      <c r="E40" s="2">
        <v>0.6258064516129033</v>
      </c>
      <c r="F40" s="1">
        <v>2.5161290322580645</v>
      </c>
      <c r="G40" s="1">
        <v>215.95483870967743</v>
      </c>
      <c r="H40" s="2">
        <v>0.0</v>
      </c>
      <c r="I40">
        <v>0.0</v>
      </c>
      <c r="J40" s="1">
        <v>0.0</v>
      </c>
    </row>
    <row>
      <c r="A41" t="s">
        <v>53</v>
      </c>
      <c r="B41">
        <v>141.0</v>
      </c>
      <c r="C41" s="2">
        <v>0.46808510638297873</v>
      </c>
      <c r="D41">
        <v>66.0</v>
      </c>
      <c r="E41" s="2">
        <v>0.5177304964539007</v>
      </c>
      <c r="F41" s="1">
        <v>3.028368794326241</v>
      </c>
      <c r="G41" s="1">
        <v>211.8581560283688</v>
      </c>
      <c r="H41" s="2">
        <v>0.0</v>
      </c>
      <c r="I41">
        <v>0.0</v>
      </c>
      <c r="J41" s="1">
        <v>0.0</v>
      </c>
    </row>
    <row>
      <c r="A42" t="s">
        <v>54</v>
      </c>
      <c r="B42">
        <v>132.0</v>
      </c>
      <c r="C42" s="2">
        <v>0.5833333333333334</v>
      </c>
      <c r="D42">
        <v>77.0</v>
      </c>
      <c r="E42" s="2">
        <v>0.4166666666666667</v>
      </c>
      <c r="F42" s="1">
        <v>3.0757575757575757</v>
      </c>
      <c r="G42" s="1">
        <v>192.4848484848485</v>
      </c>
      <c r="H42" s="2">
        <v>0.0</v>
      </c>
      <c r="I42">
        <v>0.0</v>
      </c>
      <c r="J42" s="1">
        <v>0.0</v>
      </c>
    </row>
    <row>
      <c r="A43" t="s">
        <v>55</v>
      </c>
      <c r="B43">
        <v>120.0</v>
      </c>
      <c r="C43" s="2">
        <v>0.5166666666666667</v>
      </c>
      <c r="D43">
        <v>62.0</v>
      </c>
      <c r="E43" s="2">
        <v>0.39166666666666666</v>
      </c>
      <c r="F43" s="1">
        <v>3.6083333333333334</v>
      </c>
      <c r="G43" s="1">
        <v>239.89166666666668</v>
      </c>
      <c r="H43" s="2">
        <v>0.0</v>
      </c>
      <c r="I43">
        <v>0.0</v>
      </c>
      <c r="J43" s="1">
        <v>0.0</v>
      </c>
    </row>
    <row>
      <c r="A44" t="s">
        <v>56</v>
      </c>
      <c r="B44">
        <v>114.0</v>
      </c>
      <c r="C44" s="2">
        <v>0.7017543859649122</v>
      </c>
      <c r="D44">
        <v>80.0</v>
      </c>
      <c r="E44" s="2">
        <v>0.5526315789473685</v>
      </c>
      <c r="F44" s="1">
        <v>2.3508771929824563</v>
      </c>
      <c r="G44" s="1">
        <v>163.91228070175438</v>
      </c>
      <c r="H44" s="2">
        <v>0.0</v>
      </c>
      <c r="I44">
        <v>0.0</v>
      </c>
      <c r="J44" s="1">
        <v>0.0</v>
      </c>
    </row>
    <row>
      <c r="A45" t="s">
        <v>57</v>
      </c>
      <c r="B45">
        <v>113.0</v>
      </c>
      <c r="C45" s="2">
        <v>0.48672566371681414</v>
      </c>
      <c r="D45">
        <v>55.0</v>
      </c>
      <c r="E45" s="2">
        <v>0.4424778761061947</v>
      </c>
      <c r="F45" s="1">
        <v>3.1415929203539825</v>
      </c>
      <c r="G45" s="1">
        <v>254.61946902654867</v>
      </c>
      <c r="H45" s="2">
        <v>0.0</v>
      </c>
      <c r="I45">
        <v>0.0</v>
      </c>
      <c r="J45" s="1">
        <v>0.0</v>
      </c>
    </row>
    <row>
      <c r="A46" t="s">
        <v>58</v>
      </c>
      <c r="B46">
        <v>103.0</v>
      </c>
      <c r="C46" s="2">
        <v>0.5728155339805825</v>
      </c>
      <c r="D46">
        <v>59.0</v>
      </c>
      <c r="E46" s="2">
        <v>0.3883495145631068</v>
      </c>
      <c r="F46" s="1">
        <v>3.1553398058252426</v>
      </c>
      <c r="G46" s="1">
        <v>290.28155339805824</v>
      </c>
      <c r="H46" s="2">
        <v>0.0</v>
      </c>
      <c r="I46">
        <v>0.0</v>
      </c>
      <c r="J46" s="1">
        <v>0.0</v>
      </c>
    </row>
    <row>
      <c r="A47" t="s">
        <v>59</v>
      </c>
      <c r="B47">
        <v>98.0</v>
      </c>
      <c r="C47" s="2">
        <v>0.5408163265306123</v>
      </c>
      <c r="D47">
        <v>53.0</v>
      </c>
      <c r="E47" s="2">
        <v>0.3877551020408163</v>
      </c>
      <c r="F47" s="1">
        <v>4.26530612244898</v>
      </c>
      <c r="G47" s="1">
        <v>342.40816326530614</v>
      </c>
      <c r="H47" s="2">
        <v>0.0</v>
      </c>
      <c r="I47">
        <v>0.0</v>
      </c>
      <c r="J47" s="1">
        <v>0.0</v>
      </c>
    </row>
    <row>
      <c r="A48" t="s">
        <v>60</v>
      </c>
      <c r="B48">
        <v>98.0</v>
      </c>
      <c r="C48" s="2">
        <v>0.6122448979591837</v>
      </c>
      <c r="D48">
        <v>60.0</v>
      </c>
      <c r="E48" s="2">
        <v>0.41836734693877553</v>
      </c>
      <c r="F48" s="1">
        <v>3.5816326530612246</v>
      </c>
      <c r="G48" s="1">
        <v>294.57142857142856</v>
      </c>
      <c r="H48" s="2">
        <v>0.0</v>
      </c>
      <c r="I48">
        <v>0.0</v>
      </c>
      <c r="J48" s="1">
        <v>0.0</v>
      </c>
    </row>
    <row>
      <c r="A49" t="s">
        <v>61</v>
      </c>
      <c r="B49">
        <v>94.0</v>
      </c>
      <c r="C49" s="2">
        <v>0.8191489361702128</v>
      </c>
      <c r="D49">
        <v>77.0</v>
      </c>
      <c r="E49" s="2">
        <v>0.6702127659574468</v>
      </c>
      <c r="F49" s="1">
        <v>1.9574468085106382</v>
      </c>
      <c r="G49" s="1">
        <v>58.98936170212766</v>
      </c>
      <c r="H49" s="2">
        <v>0.0</v>
      </c>
      <c r="I49">
        <v>0.0</v>
      </c>
      <c r="J49" s="1">
        <v>0.0</v>
      </c>
    </row>
    <row>
      <c r="A50" t="s">
        <v>62</v>
      </c>
      <c r="B50">
        <v>93.0</v>
      </c>
      <c r="C50" s="2">
        <v>0.5913978494623656</v>
      </c>
      <c r="D50">
        <v>55.0</v>
      </c>
      <c r="E50" s="2">
        <v>0.46236559139784944</v>
      </c>
      <c r="F50" s="1">
        <v>3.150537634408602</v>
      </c>
      <c r="G50" s="1">
        <v>204.50537634408602</v>
      </c>
      <c r="H50" s="2">
        <v>0.0</v>
      </c>
      <c r="I50">
        <v>0.0</v>
      </c>
      <c r="J50" s="1">
        <v>0.0</v>
      </c>
    </row>
    <row>
      <c r="A51" t="s">
        <v>63</v>
      </c>
      <c r="B51">
        <v>92.0</v>
      </c>
      <c r="C51" s="2">
        <v>0.7391304347826086</v>
      </c>
      <c r="D51">
        <v>68.0</v>
      </c>
      <c r="E51" s="2">
        <v>0.40217391304347827</v>
      </c>
      <c r="F51" s="1">
        <v>3.619565217391304</v>
      </c>
      <c r="G51" s="1">
        <v>227.52173913043478</v>
      </c>
      <c r="H51" s="2">
        <v>0.0</v>
      </c>
      <c r="I51">
        <v>0.0</v>
      </c>
      <c r="J51" s="1">
        <v>0.0</v>
      </c>
    </row>
    <row>
      <c r="A52" t="s">
        <v>64</v>
      </c>
      <c r="B52">
        <v>92.0</v>
      </c>
      <c r="C52" s="2">
        <v>0.9347826086956522</v>
      </c>
      <c r="D52">
        <v>86.0</v>
      </c>
      <c r="E52" s="2">
        <v>0.8478260869565217</v>
      </c>
      <c r="F52" s="1">
        <v>1.5</v>
      </c>
      <c r="G52" s="1">
        <v>62.27173913043478</v>
      </c>
      <c r="H52" s="2">
        <v>0.0</v>
      </c>
      <c r="I52">
        <v>0.0</v>
      </c>
      <c r="J52" s="1">
        <v>0.0</v>
      </c>
    </row>
    <row>
      <c r="A53" t="s">
        <v>65</v>
      </c>
      <c r="B53">
        <v>81.0</v>
      </c>
      <c r="C53" s="2">
        <v>0.4074074074074074</v>
      </c>
      <c r="D53">
        <v>33.0</v>
      </c>
      <c r="E53" s="2">
        <v>0.345679012345679</v>
      </c>
      <c r="F53" s="1">
        <v>4.8765432098765435</v>
      </c>
      <c r="G53" s="1">
        <v>404.91358024691357</v>
      </c>
      <c r="H53" s="2">
        <v>0.0</v>
      </c>
      <c r="I53">
        <v>0.0</v>
      </c>
      <c r="J53" s="1">
        <v>0.0</v>
      </c>
    </row>
    <row>
      <c r="A54" t="s">
        <v>66</v>
      </c>
      <c r="B54">
        <v>80.0</v>
      </c>
      <c r="C54" s="2">
        <v>0.6375</v>
      </c>
      <c r="D54">
        <v>51.0</v>
      </c>
      <c r="E54" s="2">
        <v>0.6625</v>
      </c>
      <c r="F54" s="1">
        <v>2.05</v>
      </c>
      <c r="G54" s="1">
        <v>119.1375</v>
      </c>
      <c r="H54" s="2">
        <v>0.0</v>
      </c>
      <c r="I54">
        <v>0.0</v>
      </c>
      <c r="J54" s="1">
        <v>0.0</v>
      </c>
    </row>
    <row>
      <c r="A55" t="s">
        <v>67</v>
      </c>
      <c r="B55">
        <v>57.0</v>
      </c>
      <c r="C55" s="2">
        <v>0.543859649122807</v>
      </c>
      <c r="D55">
        <v>31.0</v>
      </c>
      <c r="E55" s="2">
        <v>0.45614035087719296</v>
      </c>
      <c r="F55" s="1">
        <v>3.0701754385964914</v>
      </c>
      <c r="G55" s="1">
        <v>137.24561403508773</v>
      </c>
      <c r="H55" s="2">
        <v>0.0</v>
      </c>
      <c r="I55">
        <v>0.0</v>
      </c>
      <c r="J55" s="1">
        <v>0.0</v>
      </c>
    </row>
    <row>
      <c r="A56" t="s">
        <v>68</v>
      </c>
      <c r="B56">
        <v>47.0</v>
      </c>
      <c r="C56" s="2">
        <v>0.7659574468085106</v>
      </c>
      <c r="D56">
        <v>36.0</v>
      </c>
      <c r="E56" s="2">
        <v>0.6382978723404256</v>
      </c>
      <c r="F56" s="1">
        <v>2.3617021276595747</v>
      </c>
      <c r="G56" s="1">
        <v>97.8936170212766</v>
      </c>
      <c r="H56" s="2">
        <v>0.0</v>
      </c>
      <c r="I56">
        <v>0.0</v>
      </c>
      <c r="J56" s="1">
        <v>0.0</v>
      </c>
    </row>
    <row>
      <c r="A57" t="s">
        <v>69</v>
      </c>
      <c r="B57">
        <v>42.0</v>
      </c>
      <c r="C57" s="2">
        <v>0.5952380952380952</v>
      </c>
      <c r="D57">
        <v>25.0</v>
      </c>
      <c r="E57" s="2">
        <v>0.4523809523809524</v>
      </c>
      <c r="F57" s="1">
        <v>4.714285714285714</v>
      </c>
      <c r="G57" s="1">
        <v>372.54761904761904</v>
      </c>
      <c r="H57" s="2">
        <v>0.0</v>
      </c>
      <c r="I57">
        <v>0.0</v>
      </c>
      <c r="J57" s="1">
        <v>0.0</v>
      </c>
    </row>
    <row>
      <c r="A58" t="s">
        <v>70</v>
      </c>
      <c r="B58">
        <v>39.0</v>
      </c>
      <c r="C58" s="2">
        <v>0.6153846153846154</v>
      </c>
      <c r="D58">
        <v>24.0</v>
      </c>
      <c r="E58" s="2">
        <v>0.4358974358974359</v>
      </c>
      <c r="F58" s="1">
        <v>3.8205128205128207</v>
      </c>
      <c r="G58" s="1">
        <v>240.05128205128204</v>
      </c>
      <c r="H58" s="2">
        <v>0.0</v>
      </c>
      <c r="I58">
        <v>0.0</v>
      </c>
      <c r="J58" s="1">
        <v>0.0</v>
      </c>
    </row>
    <row>
      <c r="A59" t="s">
        <v>71</v>
      </c>
      <c r="B59">
        <v>39.0</v>
      </c>
      <c r="C59" s="2">
        <v>0.6410256410256411</v>
      </c>
      <c r="D59">
        <v>25.0</v>
      </c>
      <c r="E59" s="2">
        <v>0.5897435897435898</v>
      </c>
      <c r="F59" s="1">
        <v>3.1538461538461537</v>
      </c>
      <c r="G59" s="1">
        <v>192.53846153846155</v>
      </c>
      <c r="H59" s="2">
        <v>0.0</v>
      </c>
      <c r="I59">
        <v>0.0</v>
      </c>
      <c r="J59" s="1">
        <v>0.0</v>
      </c>
    </row>
    <row>
      <c r="A60" t="s">
        <v>72</v>
      </c>
      <c r="B60">
        <v>38.0</v>
      </c>
      <c r="C60" s="2">
        <v>0.5526315789473685</v>
      </c>
      <c r="D60">
        <v>21.0</v>
      </c>
      <c r="E60" s="2">
        <v>0.47368421052631576</v>
      </c>
      <c r="F60" s="1">
        <v>2.3157894736842106</v>
      </c>
      <c r="G60" s="1">
        <v>216.73684210526315</v>
      </c>
      <c r="H60" s="2">
        <v>0.0</v>
      </c>
      <c r="I60">
        <v>0.0</v>
      </c>
      <c r="J60" s="1">
        <v>0.0</v>
      </c>
    </row>
    <row>
      <c r="A61" t="s">
        <v>73</v>
      </c>
      <c r="B61">
        <v>35.0</v>
      </c>
      <c r="C61" s="2">
        <v>0.7714285714285715</v>
      </c>
      <c r="D61">
        <v>27.0</v>
      </c>
      <c r="E61" s="2">
        <v>0.6571428571428571</v>
      </c>
      <c r="F61" s="1">
        <v>2.2857142857142856</v>
      </c>
      <c r="G61" s="1">
        <v>101.85714285714286</v>
      </c>
      <c r="H61" s="2">
        <v>0.0</v>
      </c>
      <c r="I61">
        <v>0.0</v>
      </c>
      <c r="J61" s="1">
        <v>0.0</v>
      </c>
    </row>
    <row>
      <c r="A62" t="s">
        <v>74</v>
      </c>
      <c r="B62">
        <v>33.0</v>
      </c>
      <c r="C62" s="2">
        <v>0.6060606060606061</v>
      </c>
      <c r="D62">
        <v>20.0</v>
      </c>
      <c r="E62" s="2">
        <v>0.5757575757575758</v>
      </c>
      <c r="F62" s="1">
        <v>2.484848484848485</v>
      </c>
      <c r="G62" s="1">
        <v>147.8181818181818</v>
      </c>
      <c r="H62" s="2">
        <v>0.0</v>
      </c>
      <c r="I62">
        <v>0.0</v>
      </c>
      <c r="J62" s="1">
        <v>0.0</v>
      </c>
    </row>
    <row>
      <c r="A63" t="s">
        <v>75</v>
      </c>
      <c r="B63">
        <v>31.0</v>
      </c>
      <c r="C63" s="2">
        <v>0.6451612903225806</v>
      </c>
      <c r="D63">
        <v>20.0</v>
      </c>
      <c r="E63" s="2">
        <v>0.8064516129032258</v>
      </c>
      <c r="F63" s="1">
        <v>1.4516129032258065</v>
      </c>
      <c r="G63" s="1">
        <v>102.64516129032258</v>
      </c>
      <c r="H63" s="2">
        <v>0.0</v>
      </c>
      <c r="I63">
        <v>0.0</v>
      </c>
      <c r="J63" s="1">
        <v>0.0</v>
      </c>
    </row>
    <row>
      <c r="A64" t="s">
        <v>76</v>
      </c>
      <c r="B64">
        <v>27.0</v>
      </c>
      <c r="C64" s="2">
        <v>0.8518518518518519</v>
      </c>
      <c r="D64">
        <v>23.0</v>
      </c>
      <c r="E64" s="2">
        <v>0.6666666666666666</v>
      </c>
      <c r="F64" s="1">
        <v>2.3703703703703702</v>
      </c>
      <c r="G64" s="1">
        <v>93.14814814814815</v>
      </c>
      <c r="H64" s="2">
        <v>0.0</v>
      </c>
      <c r="I64">
        <v>0.0</v>
      </c>
      <c r="J64" s="1">
        <v>0.0</v>
      </c>
    </row>
    <row>
      <c r="A65" t="s">
        <v>77</v>
      </c>
      <c r="B65">
        <v>25.0</v>
      </c>
      <c r="C65" s="2">
        <v>0.8</v>
      </c>
      <c r="D65">
        <v>20.0</v>
      </c>
      <c r="E65" s="2">
        <v>0.64</v>
      </c>
      <c r="F65" s="1">
        <v>1.84</v>
      </c>
      <c r="G65" s="1">
        <v>39.56</v>
      </c>
      <c r="H65" s="2">
        <v>0.0</v>
      </c>
      <c r="I65">
        <v>0.0</v>
      </c>
      <c r="J65" s="1">
        <v>0.0</v>
      </c>
    </row>
    <row>
      <c r="A66" t="s">
        <v>78</v>
      </c>
      <c r="B66">
        <v>25.0</v>
      </c>
      <c r="C66" s="2">
        <v>0.68</v>
      </c>
      <c r="D66">
        <v>17.0</v>
      </c>
      <c r="E66" s="2">
        <v>0.64</v>
      </c>
      <c r="F66" s="1">
        <v>2.2</v>
      </c>
      <c r="G66" s="1">
        <v>142.36</v>
      </c>
      <c r="H66" s="2">
        <v>0.0</v>
      </c>
      <c r="I66">
        <v>0.0</v>
      </c>
      <c r="J66" s="1">
        <v>0.0</v>
      </c>
    </row>
    <row>
      <c r="A67" t="s">
        <v>79</v>
      </c>
      <c r="B67">
        <v>17.0</v>
      </c>
      <c r="C67" s="2">
        <v>0.9411764705882353</v>
      </c>
      <c r="D67">
        <v>16.0</v>
      </c>
      <c r="E67" s="2">
        <v>0.8235294117647058</v>
      </c>
      <c r="F67" s="1">
        <v>1.2941176470588236</v>
      </c>
      <c r="G67" s="1">
        <v>18.58823529411765</v>
      </c>
      <c r="H67" s="2">
        <v>0.0</v>
      </c>
      <c r="I67">
        <v>0.0</v>
      </c>
      <c r="J67" s="1">
        <v>0.0</v>
      </c>
    </row>
    <row>
      <c r="A68" t="s">
        <v>80</v>
      </c>
      <c r="B68">
        <v>17.0</v>
      </c>
      <c r="C68" s="2">
        <v>0.7058823529411765</v>
      </c>
      <c r="D68">
        <v>12.0</v>
      </c>
      <c r="E68" s="2">
        <v>0.5882352941176471</v>
      </c>
      <c r="F68" s="1">
        <v>2.0588235294117645</v>
      </c>
      <c r="G68" s="1">
        <v>149.88235294117646</v>
      </c>
      <c r="H68" s="2">
        <v>0.0</v>
      </c>
      <c r="I68">
        <v>0.0</v>
      </c>
      <c r="J68" s="1">
        <v>0.0</v>
      </c>
    </row>
    <row>
      <c r="A69" t="s">
        <v>81</v>
      </c>
      <c r="B69">
        <v>17.0</v>
      </c>
      <c r="C69" s="2">
        <v>0.7058823529411765</v>
      </c>
      <c r="D69">
        <v>12.0</v>
      </c>
      <c r="E69" s="2">
        <v>0.5294117647058824</v>
      </c>
      <c r="F69" s="1">
        <v>3.3529411764705883</v>
      </c>
      <c r="G69" s="1">
        <v>286.3529411764706</v>
      </c>
      <c r="H69" s="2">
        <v>0.0</v>
      </c>
      <c r="I69">
        <v>0.0</v>
      </c>
      <c r="J69" s="1">
        <v>0.0</v>
      </c>
    </row>
    <row>
      <c r="A70" t="s">
        <v>82</v>
      </c>
      <c r="B70">
        <v>16.0</v>
      </c>
      <c r="C70" s="2">
        <v>0.375</v>
      </c>
      <c r="D70">
        <v>6.0</v>
      </c>
      <c r="E70" s="2">
        <v>0.5625</v>
      </c>
      <c r="F70" s="1">
        <v>2.5</v>
      </c>
      <c r="G70" s="1">
        <v>136.5625</v>
      </c>
      <c r="H70" s="2">
        <v>0.0</v>
      </c>
      <c r="I70">
        <v>0.0</v>
      </c>
      <c r="J70" s="1">
        <v>0.0</v>
      </c>
    </row>
    <row>
      <c r="A71" t="s">
        <v>83</v>
      </c>
      <c r="B71">
        <v>13.0</v>
      </c>
      <c r="C71" s="2">
        <v>0.8461538461538461</v>
      </c>
      <c r="D71">
        <v>11.0</v>
      </c>
      <c r="E71" s="2">
        <v>0.46153846153846156</v>
      </c>
      <c r="F71" s="1">
        <v>3.1538461538461537</v>
      </c>
      <c r="G71" s="1">
        <v>45.30769230769231</v>
      </c>
      <c r="H71" s="2">
        <v>0.0</v>
      </c>
      <c r="I71">
        <v>0.0</v>
      </c>
      <c r="J71" s="1">
        <v>0.0</v>
      </c>
    </row>
    <row>
      <c r="A72" t="s">
        <v>84</v>
      </c>
      <c r="B72">
        <v>13.0</v>
      </c>
      <c r="C72" s="2">
        <v>0.6923076923076923</v>
      </c>
      <c r="D72">
        <v>9.0</v>
      </c>
      <c r="E72" s="2">
        <v>0.5384615384615384</v>
      </c>
      <c r="F72" s="1">
        <v>2.4615384615384617</v>
      </c>
      <c r="G72" s="1">
        <v>194.15384615384616</v>
      </c>
      <c r="H72" s="2">
        <v>0.0</v>
      </c>
      <c r="I72">
        <v>0.0</v>
      </c>
      <c r="J72" s="1">
        <v>0.0</v>
      </c>
    </row>
    <row>
      <c r="A73" t="s">
        <v>85</v>
      </c>
      <c r="B73">
        <v>10.0</v>
      </c>
      <c r="C73" s="2">
        <v>0.4</v>
      </c>
      <c r="D73">
        <v>4.0</v>
      </c>
      <c r="E73" s="2">
        <v>0.3</v>
      </c>
      <c r="F73" s="1">
        <v>4.8</v>
      </c>
      <c r="G73" s="1">
        <v>188.5</v>
      </c>
      <c r="H73" s="2">
        <v>0.0</v>
      </c>
      <c r="I73">
        <v>0.0</v>
      </c>
      <c r="J73" s="1">
        <v>0.0</v>
      </c>
    </row>
    <row>
      <c r="A74" t="s">
        <v>86</v>
      </c>
      <c r="B74">
        <v>10.0</v>
      </c>
      <c r="C74" s="2">
        <v>1.0</v>
      </c>
      <c r="D74">
        <v>10.0</v>
      </c>
      <c r="E74" s="2">
        <v>0.7</v>
      </c>
      <c r="F74" s="1">
        <v>1.5</v>
      </c>
      <c r="G74" s="1">
        <v>34.5</v>
      </c>
      <c r="H74" s="2">
        <v>0.0</v>
      </c>
      <c r="I74">
        <v>0.0</v>
      </c>
      <c r="J74" s="1">
        <v>0.0</v>
      </c>
    </row>
    <row>
      <c r="A75" t="s">
        <v>87</v>
      </c>
      <c r="B75">
        <v>10.0</v>
      </c>
      <c r="C75" s="2">
        <v>0.7</v>
      </c>
      <c r="D75">
        <v>7.0</v>
      </c>
      <c r="E75" s="2">
        <v>0.4</v>
      </c>
      <c r="F75" s="1">
        <v>4.0</v>
      </c>
      <c r="G75" s="1">
        <v>144.0</v>
      </c>
      <c r="H75" s="2">
        <v>0.0</v>
      </c>
      <c r="I75">
        <v>0.0</v>
      </c>
      <c r="J75" s="1">
        <v>0.0</v>
      </c>
    </row>
    <row>
      <c r="A76" t="s">
        <v>88</v>
      </c>
      <c r="B76">
        <v>9.0</v>
      </c>
      <c r="C76" s="2">
        <v>0.8888888888888888</v>
      </c>
      <c r="D76">
        <v>8.0</v>
      </c>
      <c r="E76" s="2">
        <v>0.4444444444444444</v>
      </c>
      <c r="F76" s="1">
        <v>3.3333333333333335</v>
      </c>
      <c r="G76" s="1">
        <v>289.8888888888889</v>
      </c>
      <c r="H76" s="2">
        <v>0.0</v>
      </c>
      <c r="I76">
        <v>0.0</v>
      </c>
      <c r="J76" s="1">
        <v>0.0</v>
      </c>
    </row>
    <row>
      <c r="A77" t="s">
        <v>89</v>
      </c>
      <c r="B77">
        <v>8.0</v>
      </c>
      <c r="C77" s="2">
        <v>1.0</v>
      </c>
      <c r="D77">
        <v>8.0</v>
      </c>
      <c r="E77" s="2">
        <v>0.25</v>
      </c>
      <c r="F77" s="1">
        <v>4.125</v>
      </c>
      <c r="G77" s="1">
        <v>185.25</v>
      </c>
      <c r="H77" s="2">
        <v>0.0</v>
      </c>
      <c r="I77">
        <v>0.0</v>
      </c>
      <c r="J77" s="1">
        <v>0.0</v>
      </c>
    </row>
    <row>
      <c r="A78" t="s">
        <v>90</v>
      </c>
      <c r="B78">
        <v>7.0</v>
      </c>
      <c r="C78" s="2">
        <v>0.8571428571428571</v>
      </c>
      <c r="D78">
        <v>6.0</v>
      </c>
      <c r="E78" s="2">
        <v>0.2857142857142857</v>
      </c>
      <c r="F78" s="1">
        <v>3.7142857142857144</v>
      </c>
      <c r="G78" s="1">
        <v>18.428571428571427</v>
      </c>
      <c r="H78" s="2">
        <v>0.0</v>
      </c>
      <c r="I78">
        <v>0.0</v>
      </c>
      <c r="J78" s="1">
        <v>0.0</v>
      </c>
    </row>
    <row>
      <c r="A79" t="s">
        <v>91</v>
      </c>
      <c r="B79">
        <v>7.0</v>
      </c>
      <c r="C79" s="2">
        <v>0.8571428571428571</v>
      </c>
      <c r="D79">
        <v>6.0</v>
      </c>
      <c r="E79" s="2">
        <v>0.42857142857142855</v>
      </c>
      <c r="F79" s="1">
        <v>2.2857142857142856</v>
      </c>
      <c r="G79" s="1">
        <v>141.71428571428572</v>
      </c>
      <c r="H79" s="2">
        <v>0.0</v>
      </c>
      <c r="I79">
        <v>0.0</v>
      </c>
      <c r="J79" s="1">
        <v>0.0</v>
      </c>
    </row>
    <row>
      <c r="A80" t="s">
        <v>92</v>
      </c>
      <c r="B80">
        <v>7.0</v>
      </c>
      <c r="C80" s="2">
        <v>1.0</v>
      </c>
      <c r="D80">
        <v>7.0</v>
      </c>
      <c r="E80" s="2">
        <v>0.5714285714285714</v>
      </c>
      <c r="F80" s="1">
        <v>3.0</v>
      </c>
      <c r="G80" s="1">
        <v>185.42857142857142</v>
      </c>
      <c r="H80" s="2">
        <v>0.0</v>
      </c>
      <c r="I80">
        <v>0.0</v>
      </c>
      <c r="J80" s="1">
        <v>0.0</v>
      </c>
    </row>
    <row>
      <c r="A81" t="s">
        <v>93</v>
      </c>
      <c r="B81">
        <v>7.0</v>
      </c>
      <c r="C81" s="2">
        <v>1.0</v>
      </c>
      <c r="D81">
        <v>7.0</v>
      </c>
      <c r="E81" s="2">
        <v>0.7142857142857143</v>
      </c>
      <c r="F81" s="1">
        <v>3.5714285714285716</v>
      </c>
      <c r="G81" s="1">
        <v>23.285714285714285</v>
      </c>
      <c r="H81" s="2">
        <v>0.0</v>
      </c>
      <c r="I81">
        <v>0.0</v>
      </c>
      <c r="J81" s="1">
        <v>0.0</v>
      </c>
    </row>
    <row>
      <c r="A82" t="s">
        <v>94</v>
      </c>
      <c r="B82">
        <v>6.0</v>
      </c>
      <c r="C82" s="2">
        <v>0.8333333333333334</v>
      </c>
      <c r="D82">
        <v>5.0</v>
      </c>
      <c r="E82" s="2">
        <v>0.8333333333333334</v>
      </c>
      <c r="F82" s="1">
        <v>1.5</v>
      </c>
      <c r="G82" s="1">
        <v>28.833333333333332</v>
      </c>
      <c r="H82" s="2">
        <v>0.0</v>
      </c>
      <c r="I82">
        <v>0.0</v>
      </c>
      <c r="J82" s="1">
        <v>0.0</v>
      </c>
    </row>
    <row>
      <c r="A83" t="s">
        <v>95</v>
      </c>
      <c r="B83">
        <v>6.0</v>
      </c>
      <c r="C83" s="2">
        <v>1.0</v>
      </c>
      <c r="D83">
        <v>6.0</v>
      </c>
      <c r="E83" s="2">
        <v>1.0</v>
      </c>
      <c r="F83" s="1">
        <v>1.0</v>
      </c>
      <c r="G83" s="1">
        <v>0.0</v>
      </c>
      <c r="H83" s="2">
        <v>0.0</v>
      </c>
      <c r="I83">
        <v>0.0</v>
      </c>
      <c r="J83" s="1">
        <v>0.0</v>
      </c>
    </row>
    <row>
      <c r="A84" t="s">
        <v>96</v>
      </c>
      <c r="B84">
        <v>6.0</v>
      </c>
      <c r="C84" s="2">
        <v>0.5</v>
      </c>
      <c r="D84">
        <v>3.0</v>
      </c>
      <c r="E84" s="2">
        <v>0.5</v>
      </c>
      <c r="F84" s="1">
        <v>2.0</v>
      </c>
      <c r="G84" s="1">
        <v>224.83333333333334</v>
      </c>
      <c r="H84" s="2">
        <v>0.0</v>
      </c>
      <c r="I84">
        <v>0.0</v>
      </c>
      <c r="J84" s="1">
        <v>0.0</v>
      </c>
    </row>
    <row>
      <c r="A85" t="s">
        <v>97</v>
      </c>
      <c r="B85">
        <v>6.0</v>
      </c>
      <c r="C85" s="2">
        <v>1.0</v>
      </c>
      <c r="D85">
        <v>6.0</v>
      </c>
      <c r="E85" s="2">
        <v>0.6666666666666666</v>
      </c>
      <c r="F85" s="1">
        <v>1.5</v>
      </c>
      <c r="G85" s="1">
        <v>45.333333333333336</v>
      </c>
      <c r="H85" s="2">
        <v>0.0</v>
      </c>
      <c r="I85">
        <v>0.0</v>
      </c>
      <c r="J85" s="1">
        <v>0.0</v>
      </c>
    </row>
    <row>
      <c r="A86" t="s">
        <v>98</v>
      </c>
      <c r="B86">
        <v>6.0</v>
      </c>
      <c r="C86" s="2">
        <v>0.16666666666666666</v>
      </c>
      <c r="D86">
        <v>1.0</v>
      </c>
      <c r="E86" s="2">
        <v>0.16666666666666666</v>
      </c>
      <c r="F86" s="1">
        <v>3.8333333333333335</v>
      </c>
      <c r="G86" s="1">
        <v>74.83333333333333</v>
      </c>
      <c r="H86" s="2">
        <v>0.0</v>
      </c>
      <c r="I86">
        <v>0.0</v>
      </c>
      <c r="J86" s="1">
        <v>0.0</v>
      </c>
    </row>
    <row>
      <c r="A87" t="s">
        <v>99</v>
      </c>
      <c r="B87">
        <v>6.0</v>
      </c>
      <c r="C87" s="2">
        <v>1.0</v>
      </c>
      <c r="D87">
        <v>6.0</v>
      </c>
      <c r="E87" s="2">
        <v>0.6666666666666666</v>
      </c>
      <c r="F87" s="1">
        <v>3.8333333333333335</v>
      </c>
      <c r="G87" s="1">
        <v>91.0</v>
      </c>
      <c r="H87" s="2">
        <v>0.0</v>
      </c>
      <c r="I87">
        <v>0.0</v>
      </c>
      <c r="J87" s="1">
        <v>0.0</v>
      </c>
    </row>
    <row>
      <c r="A88" t="s">
        <v>100</v>
      </c>
      <c r="B88">
        <v>6.0</v>
      </c>
      <c r="C88" s="2">
        <v>0.6666666666666666</v>
      </c>
      <c r="D88">
        <v>4.0</v>
      </c>
      <c r="E88" s="2">
        <v>0.3333333333333333</v>
      </c>
      <c r="F88" s="1">
        <v>6.833333333333333</v>
      </c>
      <c r="G88" s="1">
        <v>841.1666666666666</v>
      </c>
      <c r="H88" s="2">
        <v>0.0</v>
      </c>
      <c r="I88">
        <v>0.0</v>
      </c>
      <c r="J88" s="1">
        <v>0.0</v>
      </c>
    </row>
    <row>
      <c r="A89" t="s">
        <v>101</v>
      </c>
      <c r="B89">
        <v>5.0</v>
      </c>
      <c r="C89" s="2">
        <v>1.0</v>
      </c>
      <c r="D89">
        <v>5.0</v>
      </c>
      <c r="E89" s="2">
        <v>1.0</v>
      </c>
      <c r="F89" s="1">
        <v>1.0</v>
      </c>
      <c r="G89" s="1">
        <v>0.0</v>
      </c>
      <c r="H89" s="2">
        <v>0.0</v>
      </c>
      <c r="I89">
        <v>0.0</v>
      </c>
      <c r="J89" s="1">
        <v>0.0</v>
      </c>
    </row>
    <row>
      <c r="A90" t="s">
        <v>102</v>
      </c>
      <c r="B90">
        <v>5.0</v>
      </c>
      <c r="C90" s="2">
        <v>1.0</v>
      </c>
      <c r="D90">
        <v>5.0</v>
      </c>
      <c r="E90" s="2">
        <v>0.8</v>
      </c>
      <c r="F90" s="1">
        <v>1.6</v>
      </c>
      <c r="G90" s="1">
        <v>3.4</v>
      </c>
      <c r="H90" s="2">
        <v>0.0</v>
      </c>
      <c r="I90">
        <v>0.0</v>
      </c>
      <c r="J90" s="1">
        <v>0.0</v>
      </c>
    </row>
    <row>
      <c r="A91" t="s">
        <v>103</v>
      </c>
      <c r="B91">
        <v>4.0</v>
      </c>
      <c r="C91" s="2">
        <v>1.0</v>
      </c>
      <c r="D91">
        <v>4.0</v>
      </c>
      <c r="E91" s="2">
        <v>0.5</v>
      </c>
      <c r="F91" s="1">
        <v>2.25</v>
      </c>
      <c r="G91" s="1">
        <v>95.0</v>
      </c>
      <c r="H91" s="2">
        <v>0.0</v>
      </c>
      <c r="I91">
        <v>0.0</v>
      </c>
      <c r="J91" s="1">
        <v>0.0</v>
      </c>
    </row>
    <row>
      <c r="A92" t="s">
        <v>104</v>
      </c>
      <c r="B92">
        <v>4.0</v>
      </c>
      <c r="C92" s="2">
        <v>0.5</v>
      </c>
      <c r="D92">
        <v>2.0</v>
      </c>
      <c r="E92" s="2">
        <v>0.75</v>
      </c>
      <c r="F92" s="1">
        <v>2.5</v>
      </c>
      <c r="G92" s="1">
        <v>12.0</v>
      </c>
      <c r="H92" s="2">
        <v>0.0</v>
      </c>
      <c r="I92">
        <v>0.0</v>
      </c>
      <c r="J92" s="1">
        <v>0.0</v>
      </c>
    </row>
    <row>
      <c r="A93" t="s">
        <v>105</v>
      </c>
      <c r="B93">
        <v>4.0</v>
      </c>
      <c r="C93" s="2">
        <v>0.5</v>
      </c>
      <c r="D93">
        <v>2.0</v>
      </c>
      <c r="E93" s="2">
        <v>0.75</v>
      </c>
      <c r="F93" s="1">
        <v>2.25</v>
      </c>
      <c r="G93" s="1">
        <v>89.0</v>
      </c>
      <c r="H93" s="2">
        <v>0.0</v>
      </c>
      <c r="I93">
        <v>0.0</v>
      </c>
      <c r="J93" s="1">
        <v>0.0</v>
      </c>
    </row>
    <row>
      <c r="A94" t="s">
        <v>106</v>
      </c>
      <c r="B94">
        <v>4.0</v>
      </c>
      <c r="C94" s="2">
        <v>1.0</v>
      </c>
      <c r="D94">
        <v>4.0</v>
      </c>
      <c r="E94" s="2">
        <v>1.0</v>
      </c>
      <c r="F94" s="1">
        <v>1.0</v>
      </c>
      <c r="G94" s="1">
        <v>0.0</v>
      </c>
      <c r="H94" s="2">
        <v>0.0</v>
      </c>
      <c r="I94">
        <v>0.0</v>
      </c>
      <c r="J94" s="1">
        <v>0.0</v>
      </c>
    </row>
    <row>
      <c r="A95" t="s">
        <v>107</v>
      </c>
      <c r="B95">
        <v>4.0</v>
      </c>
      <c r="C95" s="2">
        <v>1.0</v>
      </c>
      <c r="D95">
        <v>4.0</v>
      </c>
      <c r="E95" s="2">
        <v>0.5</v>
      </c>
      <c r="F95" s="1">
        <v>1.75</v>
      </c>
      <c r="G95" s="1">
        <v>287.25</v>
      </c>
      <c r="H95" s="2">
        <v>0.0</v>
      </c>
      <c r="I95">
        <v>0.0</v>
      </c>
      <c r="J95" s="1">
        <v>0.0</v>
      </c>
    </row>
    <row>
      <c r="A96" t="s">
        <v>108</v>
      </c>
      <c r="B96">
        <v>3.0</v>
      </c>
      <c r="C96" s="2">
        <v>1.0</v>
      </c>
      <c r="D96">
        <v>3.0</v>
      </c>
      <c r="E96" s="2">
        <v>0.6666666666666666</v>
      </c>
      <c r="F96" s="1">
        <v>2.0</v>
      </c>
      <c r="G96" s="1">
        <v>44.333333333333336</v>
      </c>
      <c r="H96" s="2">
        <v>0.0</v>
      </c>
      <c r="I96">
        <v>0.0</v>
      </c>
      <c r="J96" s="1">
        <v>0.0</v>
      </c>
    </row>
    <row>
      <c r="A97" t="s">
        <v>109</v>
      </c>
      <c r="B97">
        <v>3.0</v>
      </c>
      <c r="C97" s="2">
        <v>1.0</v>
      </c>
      <c r="D97">
        <v>3.0</v>
      </c>
      <c r="E97" s="2">
        <v>1.0</v>
      </c>
      <c r="F97" s="1">
        <v>1.0</v>
      </c>
      <c r="G97" s="1">
        <v>0.0</v>
      </c>
      <c r="H97" s="2">
        <v>0.0</v>
      </c>
      <c r="I97">
        <v>0.0</v>
      </c>
      <c r="J97" s="1">
        <v>0.0</v>
      </c>
    </row>
    <row>
      <c r="A98" t="s">
        <v>110</v>
      </c>
      <c r="B98">
        <v>3.0</v>
      </c>
      <c r="C98" s="2">
        <v>1.0</v>
      </c>
      <c r="D98">
        <v>3.0</v>
      </c>
      <c r="E98" s="2">
        <v>0.6666666666666666</v>
      </c>
      <c r="F98" s="1">
        <v>2.3333333333333335</v>
      </c>
      <c r="G98" s="1">
        <v>119.66666666666667</v>
      </c>
      <c r="H98" s="2">
        <v>0.0</v>
      </c>
      <c r="I98">
        <v>0.0</v>
      </c>
      <c r="J98" s="1">
        <v>0.0</v>
      </c>
    </row>
    <row>
      <c r="A99" t="s">
        <v>111</v>
      </c>
      <c r="B99">
        <v>3.0</v>
      </c>
      <c r="C99" s="2">
        <v>1.0</v>
      </c>
      <c r="D99">
        <v>3.0</v>
      </c>
      <c r="E99" s="2">
        <v>1.0</v>
      </c>
      <c r="F99" s="1">
        <v>1.0</v>
      </c>
      <c r="G99" s="1">
        <v>0.0</v>
      </c>
      <c r="H99" s="2">
        <v>0.0</v>
      </c>
      <c r="I99">
        <v>0.0</v>
      </c>
      <c r="J99" s="1">
        <v>0.0</v>
      </c>
    </row>
    <row>
      <c r="A100" t="s">
        <v>112</v>
      </c>
      <c r="B100">
        <v>3.0</v>
      </c>
      <c r="C100" s="2">
        <v>1.0</v>
      </c>
      <c r="D100">
        <v>3.0</v>
      </c>
      <c r="E100" s="2">
        <v>0.6666666666666666</v>
      </c>
      <c r="F100" s="1">
        <v>2.0</v>
      </c>
      <c r="G100" s="1">
        <v>249.0</v>
      </c>
      <c r="H100" s="2">
        <v>0.0</v>
      </c>
      <c r="I100">
        <v>0.0</v>
      </c>
      <c r="J100" s="1">
        <v>0.0</v>
      </c>
    </row>
    <row>
      <c r="A101" t="s">
        <v>113</v>
      </c>
      <c r="B101">
        <v>3.0</v>
      </c>
      <c r="C101" s="2">
        <v>0.6666666666666666</v>
      </c>
      <c r="D101">
        <v>2.0</v>
      </c>
      <c r="E101" s="2">
        <v>1.0</v>
      </c>
      <c r="F101" s="1">
        <v>1.0</v>
      </c>
      <c r="G101" s="1">
        <v>0.0</v>
      </c>
      <c r="H101" s="2">
        <v>0.0</v>
      </c>
      <c r="I101">
        <v>0.0</v>
      </c>
      <c r="J101" s="1">
        <v>0.0</v>
      </c>
    </row>
    <row>
      <c r="A102" t="s">
        <v>114</v>
      </c>
      <c r="B102">
        <v>3.0</v>
      </c>
      <c r="C102" s="2">
        <v>1.0</v>
      </c>
      <c r="D102">
        <v>3.0</v>
      </c>
      <c r="E102" s="2">
        <v>0.6666666666666666</v>
      </c>
      <c r="F102" s="1">
        <v>1.3333333333333333</v>
      </c>
      <c r="G102" s="1">
        <v>16.666666666666668</v>
      </c>
      <c r="H102" s="2">
        <v>0.0</v>
      </c>
      <c r="I102">
        <v>0.0</v>
      </c>
      <c r="J102" s="1">
        <v>0.0</v>
      </c>
    </row>
    <row>
      <c r="A103" t="s">
        <v>115</v>
      </c>
      <c r="B103">
        <v>3.0</v>
      </c>
      <c r="C103" s="2">
        <v>0.6666666666666666</v>
      </c>
      <c r="D103">
        <v>2.0</v>
      </c>
      <c r="E103" s="2">
        <v>0.0</v>
      </c>
      <c r="F103" s="1">
        <v>2.3333333333333335</v>
      </c>
      <c r="G103" s="1">
        <v>233.33333333333334</v>
      </c>
      <c r="H103" s="2">
        <v>0.0</v>
      </c>
      <c r="I103">
        <v>0.0</v>
      </c>
      <c r="J103" s="1">
        <v>0.0</v>
      </c>
    </row>
    <row>
      <c r="A104" t="s">
        <v>116</v>
      </c>
      <c r="B104">
        <v>3.0</v>
      </c>
      <c r="C104" s="2">
        <v>1.0</v>
      </c>
      <c r="D104">
        <v>3.0</v>
      </c>
      <c r="E104" s="2">
        <v>1.0</v>
      </c>
      <c r="F104" s="1">
        <v>1.0</v>
      </c>
      <c r="G104" s="1">
        <v>0.0</v>
      </c>
      <c r="H104" s="2">
        <v>0.0</v>
      </c>
      <c r="I104">
        <v>0.0</v>
      </c>
      <c r="J104" s="1">
        <v>0.0</v>
      </c>
    </row>
    <row>
      <c r="A105" t="s">
        <v>117</v>
      </c>
      <c r="B105">
        <v>3.0</v>
      </c>
      <c r="C105" s="2">
        <v>1.0</v>
      </c>
      <c r="D105">
        <v>3.0</v>
      </c>
      <c r="E105" s="2">
        <v>1.0</v>
      </c>
      <c r="F105" s="1">
        <v>1.0</v>
      </c>
      <c r="G105" s="1">
        <v>0.0</v>
      </c>
      <c r="H105" s="2">
        <v>0.0</v>
      </c>
      <c r="I105">
        <v>0.0</v>
      </c>
      <c r="J105" s="1">
        <v>0.0</v>
      </c>
    </row>
    <row>
      <c r="A106" t="s">
        <v>118</v>
      </c>
      <c r="B106">
        <v>2.0</v>
      </c>
      <c r="C106" s="2">
        <v>1.0</v>
      </c>
      <c r="D106">
        <v>2.0</v>
      </c>
      <c r="E106" s="2">
        <v>1.0</v>
      </c>
      <c r="F106" s="1">
        <v>1.0</v>
      </c>
      <c r="G106" s="1">
        <v>0.0</v>
      </c>
      <c r="H106" s="2">
        <v>0.0</v>
      </c>
      <c r="I106">
        <v>0.0</v>
      </c>
      <c r="J106" s="1">
        <v>0.0</v>
      </c>
    </row>
    <row>
      <c r="A107" t="s">
        <v>119</v>
      </c>
      <c r="B107">
        <v>2.0</v>
      </c>
      <c r="C107" s="2">
        <v>1.0</v>
      </c>
      <c r="D107">
        <v>2.0</v>
      </c>
      <c r="E107" s="2">
        <v>1.0</v>
      </c>
      <c r="F107" s="1">
        <v>1.0</v>
      </c>
      <c r="G107" s="1">
        <v>0.0</v>
      </c>
      <c r="H107" s="2">
        <v>0.0</v>
      </c>
      <c r="I107">
        <v>0.0</v>
      </c>
      <c r="J107" s="1">
        <v>0.0</v>
      </c>
    </row>
    <row>
      <c r="A108" t="s">
        <v>120</v>
      </c>
      <c r="B108">
        <v>2.0</v>
      </c>
      <c r="C108" s="2">
        <v>1.0</v>
      </c>
      <c r="D108">
        <v>2.0</v>
      </c>
      <c r="E108" s="2">
        <v>1.0</v>
      </c>
      <c r="F108" s="1">
        <v>1.0</v>
      </c>
      <c r="G108" s="1">
        <v>0.0</v>
      </c>
      <c r="H108" s="2">
        <v>0.0</v>
      </c>
      <c r="I108">
        <v>0.0</v>
      </c>
      <c r="J108" s="1">
        <v>0.0</v>
      </c>
    </row>
    <row>
      <c r="A109" t="s">
        <v>121</v>
      </c>
      <c r="B109">
        <v>2.0</v>
      </c>
      <c r="C109" s="2">
        <v>0.5</v>
      </c>
      <c r="D109">
        <v>1.0</v>
      </c>
      <c r="E109" s="2">
        <v>0.5</v>
      </c>
      <c r="F109" s="1">
        <v>2.0</v>
      </c>
      <c r="G109" s="1">
        <v>7.0</v>
      </c>
      <c r="H109" s="2">
        <v>0.0</v>
      </c>
      <c r="I109">
        <v>0.0</v>
      </c>
      <c r="J109" s="1">
        <v>0.0</v>
      </c>
    </row>
    <row>
      <c r="A110" t="s">
        <v>122</v>
      </c>
      <c r="B110">
        <v>2.0</v>
      </c>
      <c r="C110" s="2">
        <v>1.0</v>
      </c>
      <c r="D110">
        <v>2.0</v>
      </c>
      <c r="E110" s="2">
        <v>0.5</v>
      </c>
      <c r="F110" s="1">
        <v>2.0</v>
      </c>
      <c r="G110" s="1">
        <v>17.0</v>
      </c>
      <c r="H110" s="2">
        <v>0.0</v>
      </c>
      <c r="I110">
        <v>0.0</v>
      </c>
      <c r="J110" s="1">
        <v>0.0</v>
      </c>
    </row>
    <row>
      <c r="A111" t="s">
        <v>123</v>
      </c>
      <c r="B111">
        <v>2.0</v>
      </c>
      <c r="C111" s="2">
        <v>1.0</v>
      </c>
      <c r="D111">
        <v>2.0</v>
      </c>
      <c r="E111" s="2">
        <v>1.0</v>
      </c>
      <c r="F111" s="1">
        <v>1.0</v>
      </c>
      <c r="G111" s="1">
        <v>0.0</v>
      </c>
      <c r="H111" s="2">
        <v>0.0</v>
      </c>
      <c r="I111">
        <v>0.0</v>
      </c>
      <c r="J111" s="1">
        <v>0.0</v>
      </c>
    </row>
    <row>
      <c r="A112" t="s">
        <v>124</v>
      </c>
      <c r="B112">
        <v>2.0</v>
      </c>
      <c r="C112" s="2">
        <v>1.0</v>
      </c>
      <c r="D112">
        <v>2.0</v>
      </c>
      <c r="E112" s="2">
        <v>0.5</v>
      </c>
      <c r="F112" s="1">
        <v>1.5</v>
      </c>
      <c r="G112" s="1">
        <v>0.0</v>
      </c>
      <c r="H112" s="2">
        <v>0.0</v>
      </c>
      <c r="I112">
        <v>0.0</v>
      </c>
      <c r="J112" s="1">
        <v>0.0</v>
      </c>
    </row>
    <row>
      <c r="A113" t="s">
        <v>125</v>
      </c>
      <c r="B113">
        <v>2.0</v>
      </c>
      <c r="C113" s="2">
        <v>1.0</v>
      </c>
      <c r="D113">
        <v>2.0</v>
      </c>
      <c r="E113" s="2">
        <v>1.0</v>
      </c>
      <c r="F113" s="1">
        <v>1.0</v>
      </c>
      <c r="G113" s="1">
        <v>0.0</v>
      </c>
      <c r="H113" s="2">
        <v>0.0</v>
      </c>
      <c r="I113">
        <v>0.0</v>
      </c>
      <c r="J113" s="1">
        <v>0.0</v>
      </c>
    </row>
    <row>
      <c r="A114" t="s">
        <v>126</v>
      </c>
      <c r="B114">
        <v>2.0</v>
      </c>
      <c r="C114" s="2">
        <v>1.0</v>
      </c>
      <c r="D114">
        <v>2.0</v>
      </c>
      <c r="E114" s="2">
        <v>1.0</v>
      </c>
      <c r="F114" s="1">
        <v>1.0</v>
      </c>
      <c r="G114" s="1">
        <v>0.0</v>
      </c>
      <c r="H114" s="2">
        <v>0.0</v>
      </c>
      <c r="I114">
        <v>0.0</v>
      </c>
      <c r="J114" s="1">
        <v>0.0</v>
      </c>
    </row>
    <row>
      <c r="A115" t="s">
        <v>127</v>
      </c>
      <c r="B115">
        <v>2.0</v>
      </c>
      <c r="C115" s="2">
        <v>1.0</v>
      </c>
      <c r="D115">
        <v>2.0</v>
      </c>
      <c r="E115" s="2">
        <v>1.0</v>
      </c>
      <c r="F115" s="1">
        <v>1.0</v>
      </c>
      <c r="G115" s="1">
        <v>0.0</v>
      </c>
      <c r="H115" s="2">
        <v>0.0</v>
      </c>
      <c r="I115">
        <v>0.0</v>
      </c>
      <c r="J115" s="1">
        <v>0.0</v>
      </c>
    </row>
    <row>
      <c r="A116" t="s">
        <v>128</v>
      </c>
      <c r="B116">
        <v>2.0</v>
      </c>
      <c r="C116" s="2">
        <v>1.0</v>
      </c>
      <c r="D116">
        <v>2.0</v>
      </c>
      <c r="E116" s="2">
        <v>0.5</v>
      </c>
      <c r="F116" s="1">
        <v>2.0</v>
      </c>
      <c r="G116" s="1">
        <v>425.5</v>
      </c>
      <c r="H116" s="2">
        <v>0.0</v>
      </c>
      <c r="I116">
        <v>0.0</v>
      </c>
      <c r="J116" s="1">
        <v>0.0</v>
      </c>
    </row>
    <row>
      <c r="A117" t="s">
        <v>129</v>
      </c>
      <c r="B117">
        <v>2.0</v>
      </c>
      <c r="C117" s="2">
        <v>1.0</v>
      </c>
      <c r="D117">
        <v>2.0</v>
      </c>
      <c r="E117" s="2">
        <v>0.5</v>
      </c>
      <c r="F117" s="1">
        <v>1.5</v>
      </c>
      <c r="G117" s="1">
        <v>26.5</v>
      </c>
      <c r="H117" s="2">
        <v>0.0</v>
      </c>
      <c r="I117">
        <v>0.0</v>
      </c>
      <c r="J117" s="1">
        <v>0.0</v>
      </c>
    </row>
    <row>
      <c r="A118" t="s">
        <v>130</v>
      </c>
      <c r="B118">
        <v>2.0</v>
      </c>
      <c r="C118" s="2">
        <v>1.0</v>
      </c>
      <c r="D118">
        <v>2.0</v>
      </c>
      <c r="E118" s="2">
        <v>0.5</v>
      </c>
      <c r="F118" s="1">
        <v>2.0</v>
      </c>
      <c r="G118" s="1">
        <v>33.0</v>
      </c>
      <c r="H118" s="2">
        <v>0.0</v>
      </c>
      <c r="I118">
        <v>0.0</v>
      </c>
      <c r="J118" s="1">
        <v>0.0</v>
      </c>
    </row>
    <row>
      <c r="A119" t="s">
        <v>131</v>
      </c>
      <c r="B119">
        <v>2.0</v>
      </c>
      <c r="C119" s="2">
        <v>0.5</v>
      </c>
      <c r="D119">
        <v>1.0</v>
      </c>
      <c r="E119" s="2">
        <v>0.0</v>
      </c>
      <c r="F119" s="1">
        <v>9.0</v>
      </c>
      <c r="G119" s="1">
        <v>1449.5</v>
      </c>
      <c r="H119" s="2">
        <v>0.0</v>
      </c>
      <c r="I119">
        <v>0.0</v>
      </c>
      <c r="J119" s="1">
        <v>0.0</v>
      </c>
    </row>
    <row>
      <c r="A120" t="s">
        <v>132</v>
      </c>
      <c r="B120">
        <v>2.0</v>
      </c>
      <c r="C120" s="2">
        <v>0.5</v>
      </c>
      <c r="D120">
        <v>1.0</v>
      </c>
      <c r="E120" s="2">
        <v>1.0</v>
      </c>
      <c r="F120" s="1">
        <v>1.0</v>
      </c>
      <c r="G120" s="1">
        <v>0.0</v>
      </c>
      <c r="H120" s="2">
        <v>0.0</v>
      </c>
      <c r="I120">
        <v>0.0</v>
      </c>
      <c r="J120" s="1">
        <v>0.0</v>
      </c>
    </row>
    <row>
      <c r="A121" t="s">
        <v>133</v>
      </c>
      <c r="B121">
        <v>1.0</v>
      </c>
      <c r="C121" s="2">
        <v>1.0</v>
      </c>
      <c r="D121">
        <v>1.0</v>
      </c>
      <c r="E121" s="2">
        <v>1.0</v>
      </c>
      <c r="F121" s="1">
        <v>1.0</v>
      </c>
      <c r="G121" s="1">
        <v>0.0</v>
      </c>
      <c r="H121" s="2">
        <v>0.0</v>
      </c>
      <c r="I121">
        <v>0.0</v>
      </c>
      <c r="J121" s="1">
        <v>0.0</v>
      </c>
    </row>
    <row>
      <c r="A122" t="s">
        <v>134</v>
      </c>
      <c r="B122">
        <v>1.0</v>
      </c>
      <c r="C122" s="2">
        <v>1.0</v>
      </c>
      <c r="D122">
        <v>1.0</v>
      </c>
      <c r="E122" s="2">
        <v>1.0</v>
      </c>
      <c r="F122" s="1">
        <v>1.0</v>
      </c>
      <c r="G122" s="1">
        <v>0.0</v>
      </c>
      <c r="H122" s="2">
        <v>0.0</v>
      </c>
      <c r="I122">
        <v>0.0</v>
      </c>
      <c r="J122" s="1">
        <v>0.0</v>
      </c>
    </row>
    <row>
      <c r="A123" t="s">
        <v>135</v>
      </c>
      <c r="B123">
        <v>1.0</v>
      </c>
      <c r="C123" s="2">
        <v>1.0</v>
      </c>
      <c r="D123">
        <v>1.0</v>
      </c>
      <c r="E123" s="2">
        <v>1.0</v>
      </c>
      <c r="F123" s="1">
        <v>1.0</v>
      </c>
      <c r="G123" s="1">
        <v>0.0</v>
      </c>
      <c r="H123" s="2">
        <v>0.0</v>
      </c>
      <c r="I123">
        <v>0.0</v>
      </c>
      <c r="J123" s="1">
        <v>0.0</v>
      </c>
    </row>
    <row>
      <c r="A124" t="s">
        <v>136</v>
      </c>
      <c r="B124">
        <v>1.0</v>
      </c>
      <c r="C124" s="2">
        <v>1.0</v>
      </c>
      <c r="D124">
        <v>1.0</v>
      </c>
      <c r="E124" s="2">
        <v>1.0</v>
      </c>
      <c r="F124" s="1">
        <v>1.0</v>
      </c>
      <c r="G124" s="1">
        <v>0.0</v>
      </c>
      <c r="H124" s="2">
        <v>0.0</v>
      </c>
      <c r="I124">
        <v>0.0</v>
      </c>
      <c r="J124" s="1">
        <v>0.0</v>
      </c>
    </row>
    <row>
      <c r="A125" t="s">
        <v>137</v>
      </c>
      <c r="B125">
        <v>1.0</v>
      </c>
      <c r="C125" s="2">
        <v>1.0</v>
      </c>
      <c r="D125">
        <v>1.0</v>
      </c>
      <c r="E125" s="2">
        <v>1.0</v>
      </c>
      <c r="F125" s="1">
        <v>1.0</v>
      </c>
      <c r="G125" s="1">
        <v>0.0</v>
      </c>
      <c r="H125" s="2">
        <v>0.0</v>
      </c>
      <c r="I125">
        <v>0.0</v>
      </c>
      <c r="J125" s="1">
        <v>0.0</v>
      </c>
    </row>
    <row>
      <c r="A126" t="s">
        <v>138</v>
      </c>
      <c r="B126">
        <v>1.0</v>
      </c>
      <c r="C126" s="2">
        <v>1.0</v>
      </c>
      <c r="D126">
        <v>1.0</v>
      </c>
      <c r="E126" s="2">
        <v>1.0</v>
      </c>
      <c r="F126" s="1">
        <v>1.0</v>
      </c>
      <c r="G126" s="1">
        <v>0.0</v>
      </c>
      <c r="H126" s="2">
        <v>0.0</v>
      </c>
      <c r="I126">
        <v>0.0</v>
      </c>
      <c r="J126" s="1">
        <v>0.0</v>
      </c>
    </row>
    <row>
      <c r="A127" t="s">
        <v>139</v>
      </c>
      <c r="B127">
        <v>1.0</v>
      </c>
      <c r="C127" s="2">
        <v>1.0</v>
      </c>
      <c r="D127">
        <v>1.0</v>
      </c>
      <c r="E127" s="2">
        <v>0.0</v>
      </c>
      <c r="F127" s="1">
        <v>2.0</v>
      </c>
      <c r="G127" s="1">
        <v>312.0</v>
      </c>
      <c r="H127" s="2">
        <v>0.0</v>
      </c>
      <c r="I127">
        <v>0.0</v>
      </c>
      <c r="J127" s="1">
        <v>0.0</v>
      </c>
    </row>
    <row>
      <c r="A128" t="s">
        <v>140</v>
      </c>
      <c r="B128">
        <v>1.0</v>
      </c>
      <c r="C128" s="2">
        <v>1.0</v>
      </c>
      <c r="D128">
        <v>1.0</v>
      </c>
      <c r="E128" s="2">
        <v>1.0</v>
      </c>
      <c r="F128" s="1">
        <v>1.0</v>
      </c>
      <c r="G128" s="1">
        <v>0.0</v>
      </c>
      <c r="H128" s="2">
        <v>0.0</v>
      </c>
      <c r="I128">
        <v>0.0</v>
      </c>
      <c r="J128" s="1">
        <v>0.0</v>
      </c>
    </row>
    <row>
      <c r="A129" t="s">
        <v>141</v>
      </c>
      <c r="B129">
        <v>1.0</v>
      </c>
      <c r="C129" s="2">
        <v>1.0</v>
      </c>
      <c r="D129">
        <v>1.0</v>
      </c>
      <c r="E129" s="2">
        <v>1.0</v>
      </c>
      <c r="F129" s="1">
        <v>1.0</v>
      </c>
      <c r="G129" s="1">
        <v>0.0</v>
      </c>
      <c r="H129" s="2">
        <v>0.0</v>
      </c>
      <c r="I129">
        <v>0.0</v>
      </c>
      <c r="J129" s="1">
        <v>0.0</v>
      </c>
    </row>
    <row>
      <c r="A130" t="s">
        <v>142</v>
      </c>
      <c r="B130">
        <v>1.0</v>
      </c>
      <c r="C130" s="2">
        <v>1.0</v>
      </c>
      <c r="D130">
        <v>1.0</v>
      </c>
      <c r="E130" s="2">
        <v>0.0</v>
      </c>
      <c r="F130" s="1">
        <v>0.0</v>
      </c>
      <c r="G130" s="1">
        <v>0.0</v>
      </c>
      <c r="H130" s="2">
        <v>0.0</v>
      </c>
      <c r="I130">
        <v>0.0</v>
      </c>
      <c r="J130" s="1">
        <v>0.0</v>
      </c>
    </row>
    <row>
      <c r="A131" t="s">
        <v>143</v>
      </c>
      <c r="B131">
        <v>1.0</v>
      </c>
      <c r="C131" s="2">
        <v>1.0</v>
      </c>
      <c r="D131">
        <v>1.0</v>
      </c>
      <c r="E131" s="2">
        <v>1.0</v>
      </c>
      <c r="F131" s="1">
        <v>1.0</v>
      </c>
      <c r="G131" s="1">
        <v>0.0</v>
      </c>
      <c r="H131" s="2">
        <v>0.0</v>
      </c>
      <c r="I131">
        <v>0.0</v>
      </c>
      <c r="J131" s="1">
        <v>0.0</v>
      </c>
    </row>
    <row>
      <c r="A132" t="s">
        <v>144</v>
      </c>
      <c r="B132">
        <v>1.0</v>
      </c>
      <c r="C132" s="2">
        <v>1.0</v>
      </c>
      <c r="D132">
        <v>1.0</v>
      </c>
      <c r="E132" s="2">
        <v>1.0</v>
      </c>
      <c r="F132" s="1">
        <v>1.0</v>
      </c>
      <c r="G132" s="1">
        <v>0.0</v>
      </c>
      <c r="H132" s="2">
        <v>0.0</v>
      </c>
      <c r="I132">
        <v>0.0</v>
      </c>
      <c r="J132" s="1">
        <v>0.0</v>
      </c>
    </row>
    <row>
      <c r="A133" t="s">
        <v>145</v>
      </c>
      <c r="B133">
        <v>1.0</v>
      </c>
      <c r="C133" s="2">
        <v>1.0</v>
      </c>
      <c r="D133">
        <v>1.0</v>
      </c>
      <c r="E133" s="2">
        <v>1.0</v>
      </c>
      <c r="F133" s="1">
        <v>1.0</v>
      </c>
      <c r="G133" s="1">
        <v>0.0</v>
      </c>
      <c r="H133" s="2">
        <v>0.0</v>
      </c>
      <c r="I133">
        <v>0.0</v>
      </c>
      <c r="J133" s="1">
        <v>0.0</v>
      </c>
    </row>
    <row>
      <c r="A134" t="s">
        <v>146</v>
      </c>
      <c r="B134">
        <v>1.0</v>
      </c>
      <c r="C134" s="2">
        <v>1.0</v>
      </c>
      <c r="D134">
        <v>1.0</v>
      </c>
      <c r="E134" s="2">
        <v>0.0</v>
      </c>
      <c r="F134" s="1">
        <v>2.0</v>
      </c>
      <c r="G134" s="1">
        <v>448.0</v>
      </c>
      <c r="H134" s="2">
        <v>0.0</v>
      </c>
      <c r="I134">
        <v>0.0</v>
      </c>
      <c r="J134" s="1">
        <v>0.0</v>
      </c>
    </row>
    <row>
      <c r="A135" t="s">
        <v>147</v>
      </c>
      <c r="B135">
        <v>1.0</v>
      </c>
      <c r="C135" s="2">
        <v>1.0</v>
      </c>
      <c r="D135">
        <v>1.0</v>
      </c>
      <c r="E135" s="2">
        <v>1.0</v>
      </c>
      <c r="F135" s="1">
        <v>1.0</v>
      </c>
      <c r="G135" s="1">
        <v>0.0</v>
      </c>
      <c r="H135" s="2">
        <v>0.0</v>
      </c>
      <c r="I135">
        <v>0.0</v>
      </c>
      <c r="J135" s="1">
        <v>0.0</v>
      </c>
    </row>
    <row>
      <c r="A136" t="s">
        <v>148</v>
      </c>
      <c r="B136">
        <v>1.0</v>
      </c>
      <c r="C136" s="2">
        <v>1.0</v>
      </c>
      <c r="D136">
        <v>1.0</v>
      </c>
      <c r="E136" s="2">
        <v>0.0</v>
      </c>
      <c r="F136" s="1">
        <v>4.0</v>
      </c>
      <c r="G136" s="1">
        <v>160.0</v>
      </c>
      <c r="H136" s="2">
        <v>0.0</v>
      </c>
      <c r="I136">
        <v>0.0</v>
      </c>
      <c r="J136" s="1">
        <v>0.0</v>
      </c>
    </row>
    <row>
      <c r="A137" t="s">
        <v>149</v>
      </c>
      <c r="B137">
        <v>1.0</v>
      </c>
      <c r="C137" s="2">
        <v>1.0</v>
      </c>
      <c r="D137">
        <v>1.0</v>
      </c>
      <c r="E137" s="2">
        <v>1.0</v>
      </c>
      <c r="F137" s="1">
        <v>1.0</v>
      </c>
      <c r="G137" s="1">
        <v>0.0</v>
      </c>
      <c r="H137" s="2">
        <v>0.0</v>
      </c>
      <c r="I137">
        <v>0.0</v>
      </c>
      <c r="J137" s="1">
        <v>0.0</v>
      </c>
    </row>
    <row>
      <c r="A138" t="s">
        <v>150</v>
      </c>
      <c r="B138">
        <v>1.0</v>
      </c>
      <c r="C138" s="2">
        <v>1.0</v>
      </c>
      <c r="D138">
        <v>1.0</v>
      </c>
      <c r="E138" s="2">
        <v>1.0</v>
      </c>
      <c r="F138" s="1">
        <v>1.0</v>
      </c>
      <c r="G138" s="1">
        <v>0.0</v>
      </c>
      <c r="H138" s="2">
        <v>0.0</v>
      </c>
      <c r="I138">
        <v>0.0</v>
      </c>
      <c r="J138" s="1">
        <v>0.0</v>
      </c>
    </row>
    <row>
      <c r="A139" t="s">
        <v>151</v>
      </c>
      <c r="B139">
        <v>1.0</v>
      </c>
      <c r="C139" s="2">
        <v>1.0</v>
      </c>
      <c r="D139">
        <v>1.0</v>
      </c>
      <c r="E139" s="2">
        <v>1.0</v>
      </c>
      <c r="F139" s="1">
        <v>1.0</v>
      </c>
      <c r="G139" s="1">
        <v>0.0</v>
      </c>
      <c r="H139" s="2">
        <v>0.0</v>
      </c>
      <c r="I139">
        <v>0.0</v>
      </c>
      <c r="J139" s="1">
        <v>0.0</v>
      </c>
    </row>
    <row>
      <c r="A140" t="s">
        <v>152</v>
      </c>
      <c r="B140">
        <v>1.0</v>
      </c>
      <c r="C140" s="2">
        <v>1.0</v>
      </c>
      <c r="D140">
        <v>1.0</v>
      </c>
      <c r="E140" s="2">
        <v>1.0</v>
      </c>
      <c r="F140" s="1">
        <v>1.0</v>
      </c>
      <c r="G140" s="1">
        <v>0.0</v>
      </c>
      <c r="H140" s="2">
        <v>0.0</v>
      </c>
      <c r="I140">
        <v>0.0</v>
      </c>
      <c r="J140" s="1">
        <v>0.0</v>
      </c>
    </row>
    <row>
      <c r="A141" t="s">
        <v>153</v>
      </c>
      <c r="B141">
        <v>1.0</v>
      </c>
      <c r="C141" s="2">
        <v>1.0</v>
      </c>
      <c r="D141">
        <v>1.0</v>
      </c>
      <c r="E141" s="2">
        <v>1.0</v>
      </c>
      <c r="F141" s="1">
        <v>1.0</v>
      </c>
      <c r="G141" s="1">
        <v>0.0</v>
      </c>
      <c r="H141" s="2">
        <v>0.0</v>
      </c>
      <c r="I141">
        <v>0.0</v>
      </c>
      <c r="J141" s="1">
        <v>0.0</v>
      </c>
    </row>
    <row>
      <c r="A142" t="s">
        <v>154</v>
      </c>
      <c r="B142">
        <v>1.0</v>
      </c>
      <c r="C142" s="2">
        <v>1.0</v>
      </c>
      <c r="D142">
        <v>1.0</v>
      </c>
      <c r="E142" s="2">
        <v>1.0</v>
      </c>
      <c r="F142" s="1">
        <v>1.0</v>
      </c>
      <c r="G142" s="1">
        <v>0.0</v>
      </c>
      <c r="H142" s="2">
        <v>0.0</v>
      </c>
      <c r="I142">
        <v>0.0</v>
      </c>
      <c r="J142" s="1">
        <v>0.0</v>
      </c>
    </row>
    <row>
      <c r="A143" t="s">
        <v>155</v>
      </c>
      <c r="B143">
        <v>1.0</v>
      </c>
      <c r="C143" s="2">
        <v>1.0</v>
      </c>
      <c r="D143">
        <v>1.0</v>
      </c>
      <c r="E143" s="2">
        <v>1.0</v>
      </c>
      <c r="F143" s="1">
        <v>1.0</v>
      </c>
      <c r="G143" s="1">
        <v>0.0</v>
      </c>
      <c r="H143" s="2">
        <v>0.0</v>
      </c>
      <c r="I143">
        <v>0.0</v>
      </c>
      <c r="J143" s="1">
        <v>0.0</v>
      </c>
    </row>
    <row>
      <c r="B144">
        <v>45337.0</v>
      </c>
      <c r="C144" s="2">
        <v>0.543066369631868</v>
      </c>
      <c r="D144">
        <v>24621.0</v>
      </c>
      <c r="E144" s="2">
        <v>0.4646535941945872</v>
      </c>
      <c r="F144" s="1">
        <v>3.4489269250281227</v>
      </c>
      <c r="G144" s="1">
        <v>239.29214548823256</v>
      </c>
      <c r="H144" s="2">
        <v>0.0</v>
      </c>
      <c r="I144">
        <v>0.0</v>
      </c>
      <c r="J144" s="1">
        <v>0.0</v>
      </c>
    </row>
  </sheetData>
</worksheet>
</file>