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8t4k\Desktop\Projects\Network_Overlay\"/>
    </mc:Choice>
  </mc:AlternateContent>
  <bookViews>
    <workbookView xWindow="0" yWindow="0" windowWidth="28800" windowHeight="12450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<sst xmlns="http://schemas.openxmlformats.org/spreadsheetml/2006/main" count="32" uniqueCount="27">
  <si>
    <t>zip</t>
  </si>
  <si>
    <t>Latitude</t>
  </si>
  <si>
    <t>Longitude</t>
  </si>
  <si>
    <t>Name</t>
  </si>
  <si>
    <t>KMA</t>
  </si>
  <si>
    <t>NJ_ELI</t>
  </si>
  <si>
    <t>CA_ONT</t>
  </si>
  <si>
    <t>PA_PIT</t>
  </si>
  <si>
    <t>ID_TWI</t>
  </si>
  <si>
    <t>VA_ROA</t>
  </si>
  <si>
    <t>AZ_TUC</t>
  </si>
  <si>
    <t>TN_NAS</t>
  </si>
  <si>
    <t>CA_STK</t>
  </si>
  <si>
    <t>OH_COL</t>
  </si>
  <si>
    <t>OK_OKC</t>
  </si>
  <si>
    <t>IL_JOL</t>
  </si>
  <si>
    <t>NY_SYR</t>
  </si>
  <si>
    <t>CT_HAR</t>
  </si>
  <si>
    <t>TX_LUB</t>
  </si>
  <si>
    <t>FL_MIA</t>
  </si>
  <si>
    <t>TX_HOU</t>
  </si>
  <si>
    <t>CA_LAX</t>
  </si>
  <si>
    <t>PA_HAR</t>
  </si>
  <si>
    <t>TN_CHA</t>
  </si>
  <si>
    <t>GA_SAV</t>
  </si>
  <si>
    <t>GA_ATL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</si>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</sst>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0000"/>
  </numFmts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indent="4"/>
    </xf>
    <xf numFmtId="1" fontId="0" fillId="0" borderId="0" xfId="0" applyNumberFormat="1" applyAlignment="1">
      <alignment horizontal="left" vertical="center" indent="4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3" fontId="0" fillId="0" borderId="0" xfId="0" applyNumberFormat="1" applyAlignment="1">
      <alignment horizontal="left" vertical="center" indent="4"/>
    </xf>
    <xf numFmtId="0" fontId="2" fillId="0" borderId="0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tabSelected="1" workbookViewId="0">
      <selection activeCell="G3" sqref="G3"/>
    </sheetView>
  </sheetViews>
  <sheetFormatPr defaultRowHeight="14.5" x14ac:dyDescent="0.35"/>
  <cols>
    <col min="1" max="1" width="8.7265625" style="6"/>
    <col min="2" max="2" width="11.7265625" style="6" bestFit="1" customWidth="1"/>
    <col min="3" max="3" width="12.90625" style="6" bestFit="1" customWidth="1"/>
    <col min="4" max="4" width="8.7265625" style="4"/>
    <col min="5" max="5" width="10.7265625" bestFit="1" customWidth="1"/>
  </cols>
  <sheetData>
    <row r="1" spans="1:7" x14ac:dyDescent="0.35">
      <c r="A1" s="6" t="s">
        <v>3</v>
      </c>
      <c r="B1" s="6" t="s">
        <v>1</v>
      </c>
      <c r="C1" s="6" t="s">
        <v>2</v>
      </c>
      <c r="D1" s="6" t="s">
        <v>4</v>
      </c>
      <c r="E1" s="6" t="s">
        <v>26</v>
      </c>
    </row>
    <row r="2" spans="1:7" x14ac:dyDescent="0.35">
      <c r="A2" s="7">
        <v>30303</v>
      </c>
      <c r="B2" s="7">
        <v>33.748995399999998</v>
      </c>
      <c r="C2" s="7">
        <v>-84.387982399999999</v>
      </c>
      <c r="D2" s="4" t="s">
        <v>25</v>
      </c>
      <c r="E2" s="11">
        <v>2383</v>
      </c>
      <c r="G2" s="13">
        <f>AVERAGE(E2:E27)</f>
        <v>1198.5384615384614</v>
      </c>
    </row>
    <row r="3" spans="1:7" x14ac:dyDescent="0.35">
      <c r="A3" s="7">
        <v>91752</v>
      </c>
      <c r="B3" s="7">
        <v>34.090009100000003</v>
      </c>
      <c r="C3" s="7">
        <v>-117.71999700000001</v>
      </c>
      <c r="D3" s="4" t="s">
        <v>6</v>
      </c>
      <c r="E3" s="7">
        <v>1990</v>
      </c>
    </row>
    <row r="4" spans="1:7" x14ac:dyDescent="0.35">
      <c r="A4" s="7">
        <v>7106</v>
      </c>
      <c r="B4" s="7">
        <v>40.735657000000003</v>
      </c>
      <c r="C4" s="7">
        <v>-74.172366699999998</v>
      </c>
      <c r="D4" s="5" t="s">
        <v>5</v>
      </c>
      <c r="E4" s="7">
        <v>1972</v>
      </c>
    </row>
    <row r="5" spans="1:7" x14ac:dyDescent="0.35">
      <c r="A5" s="7">
        <v>90746</v>
      </c>
      <c r="B5" s="7">
        <v>33.858348300000003</v>
      </c>
      <c r="C5" s="7">
        <v>-118.0647871</v>
      </c>
      <c r="D5" s="4" t="s">
        <v>21</v>
      </c>
      <c r="E5" s="7">
        <v>1898</v>
      </c>
    </row>
    <row r="6" spans="1:7" x14ac:dyDescent="0.35">
      <c r="A6" s="7">
        <v>15104</v>
      </c>
      <c r="B6" s="7">
        <v>40.469818199999999</v>
      </c>
      <c r="C6" s="7">
        <v>-79.829453700000002</v>
      </c>
      <c r="D6" s="4" t="s">
        <v>7</v>
      </c>
      <c r="E6" s="7">
        <v>1806</v>
      </c>
    </row>
    <row r="7" spans="1:7" x14ac:dyDescent="0.35">
      <c r="A7" s="7">
        <v>83402</v>
      </c>
      <c r="B7" s="7">
        <v>43.6141085</v>
      </c>
      <c r="C7" s="7">
        <v>-116.2023138</v>
      </c>
      <c r="D7" s="4" t="s">
        <v>8</v>
      </c>
      <c r="E7" s="7">
        <v>1735</v>
      </c>
    </row>
    <row r="8" spans="1:7" x14ac:dyDescent="0.35">
      <c r="A8" s="7">
        <v>24112</v>
      </c>
      <c r="B8" s="7">
        <v>37.293476099999999</v>
      </c>
      <c r="C8" s="7">
        <v>-80.058121200000002</v>
      </c>
      <c r="D8" s="9" t="s">
        <v>9</v>
      </c>
      <c r="E8" s="7">
        <v>1667</v>
      </c>
    </row>
    <row r="9" spans="1:7" x14ac:dyDescent="0.35">
      <c r="A9" s="7">
        <v>85621</v>
      </c>
      <c r="B9" s="7">
        <v>31.421211599999999</v>
      </c>
      <c r="C9" s="7">
        <v>-110.8466129</v>
      </c>
      <c r="D9" s="9" t="s">
        <v>10</v>
      </c>
      <c r="E9" s="12">
        <v>1588</v>
      </c>
    </row>
    <row r="10" spans="1:7" x14ac:dyDescent="0.35">
      <c r="A10" s="7">
        <v>92374</v>
      </c>
      <c r="B10" s="7">
        <v>34.063344299999997</v>
      </c>
      <c r="C10" s="7">
        <v>-117.6508876</v>
      </c>
      <c r="D10" s="9" t="s">
        <v>6</v>
      </c>
      <c r="E10" s="12">
        <v>1363</v>
      </c>
    </row>
    <row r="11" spans="1:7" x14ac:dyDescent="0.35">
      <c r="A11" s="7">
        <v>37066</v>
      </c>
      <c r="B11" s="7">
        <v>36.372853800000001</v>
      </c>
      <c r="C11" s="7">
        <v>-86.441248799999997</v>
      </c>
      <c r="D11" s="10" t="s">
        <v>11</v>
      </c>
      <c r="E11" s="12">
        <v>1301</v>
      </c>
    </row>
    <row r="12" spans="1:7" x14ac:dyDescent="0.35">
      <c r="A12" s="7">
        <v>95376</v>
      </c>
      <c r="B12" s="7">
        <v>37.681874000000001</v>
      </c>
      <c r="C12" s="7">
        <v>-121.7680088</v>
      </c>
      <c r="D12" s="10" t="s">
        <v>12</v>
      </c>
      <c r="E12" s="12">
        <v>1290</v>
      </c>
    </row>
    <row r="13" spans="1:7" x14ac:dyDescent="0.35">
      <c r="A13" s="7">
        <v>43125</v>
      </c>
      <c r="B13" s="7">
        <v>40.014985600000003</v>
      </c>
      <c r="C13" s="7">
        <v>-82.907124699999997</v>
      </c>
      <c r="D13" s="10" t="s">
        <v>13</v>
      </c>
      <c r="E13" s="12">
        <v>1286</v>
      </c>
    </row>
    <row r="14" spans="1:7" x14ac:dyDescent="0.35">
      <c r="A14" s="7">
        <v>73099</v>
      </c>
      <c r="B14" s="7">
        <v>35.493700199999999</v>
      </c>
      <c r="C14" s="7">
        <v>-97.391119900000007</v>
      </c>
      <c r="D14" s="10" t="s">
        <v>14</v>
      </c>
      <c r="E14" s="12">
        <v>1227</v>
      </c>
    </row>
    <row r="15" spans="1:7" x14ac:dyDescent="0.35">
      <c r="A15" s="7">
        <v>60439</v>
      </c>
      <c r="B15" s="7">
        <v>41.636002499999996</v>
      </c>
      <c r="C15" s="7">
        <v>-87.840099100000003</v>
      </c>
      <c r="D15" s="10" t="s">
        <v>15</v>
      </c>
      <c r="E15" s="12">
        <v>1131</v>
      </c>
    </row>
    <row r="16" spans="1:7" x14ac:dyDescent="0.35">
      <c r="A16" s="7">
        <v>13088</v>
      </c>
      <c r="B16" s="7">
        <v>42.9121022</v>
      </c>
      <c r="C16" s="7">
        <v>-76.539891999999995</v>
      </c>
      <c r="D16" s="10" t="s">
        <v>16</v>
      </c>
      <c r="E16" s="12">
        <v>1055</v>
      </c>
    </row>
    <row r="17" spans="1:5" x14ac:dyDescent="0.35">
      <c r="A17" s="7">
        <v>10923</v>
      </c>
      <c r="B17" s="7">
        <v>41.141198199999998</v>
      </c>
      <c r="C17" s="7">
        <v>-74.016306799999995</v>
      </c>
      <c r="D17" s="10" t="s">
        <v>17</v>
      </c>
      <c r="E17" s="12">
        <v>908</v>
      </c>
    </row>
    <row r="18" spans="1:5" x14ac:dyDescent="0.35">
      <c r="A18" s="7">
        <v>79533</v>
      </c>
      <c r="B18" s="7">
        <v>32.685949800000003</v>
      </c>
      <c r="C18" s="7">
        <v>-102.8134766</v>
      </c>
      <c r="D18" s="10" t="s">
        <v>18</v>
      </c>
      <c r="E18" s="12">
        <v>811</v>
      </c>
    </row>
    <row r="19" spans="1:5" x14ac:dyDescent="0.35">
      <c r="A19" s="7">
        <v>33101</v>
      </c>
      <c r="B19" s="7">
        <v>25.774265799999998</v>
      </c>
      <c r="C19" s="7">
        <v>-80.193658900000003</v>
      </c>
      <c r="D19" s="10" t="s">
        <v>19</v>
      </c>
      <c r="E19" s="12">
        <v>779</v>
      </c>
    </row>
    <row r="20" spans="1:5" x14ac:dyDescent="0.35">
      <c r="A20" s="7">
        <v>77001</v>
      </c>
      <c r="B20" s="7">
        <v>29.758938199999999</v>
      </c>
      <c r="C20" s="7">
        <v>-95.367697399999997</v>
      </c>
      <c r="D20" s="10" t="s">
        <v>20</v>
      </c>
      <c r="E20" s="12">
        <v>707</v>
      </c>
    </row>
    <row r="21" spans="1:5" x14ac:dyDescent="0.35">
      <c r="A21" s="7">
        <v>92630</v>
      </c>
      <c r="B21" s="7">
        <v>33.641131600000001</v>
      </c>
      <c r="C21" s="7">
        <v>-117.9186689</v>
      </c>
      <c r="D21" s="10" t="s">
        <v>21</v>
      </c>
      <c r="E21" s="12">
        <v>701</v>
      </c>
    </row>
    <row r="22" spans="1:5" x14ac:dyDescent="0.35">
      <c r="A22" s="7">
        <v>17821</v>
      </c>
      <c r="B22" s="7">
        <v>40.811509600000001</v>
      </c>
      <c r="C22" s="7">
        <v>-76.5554439</v>
      </c>
      <c r="D22" s="10" t="s">
        <v>22</v>
      </c>
      <c r="E22" s="12">
        <v>660</v>
      </c>
    </row>
    <row r="23" spans="1:5" x14ac:dyDescent="0.35">
      <c r="A23" s="8">
        <v>7201</v>
      </c>
      <c r="B23" s="7">
        <v>40.744679400000003</v>
      </c>
      <c r="C23" s="7">
        <v>-74.032362599999999</v>
      </c>
      <c r="D23" s="10" t="s">
        <v>5</v>
      </c>
      <c r="E23" s="12">
        <v>619</v>
      </c>
    </row>
    <row r="24" spans="1:5" x14ac:dyDescent="0.35">
      <c r="A24" s="7">
        <v>37334</v>
      </c>
      <c r="B24" s="7">
        <v>35.204532800000003</v>
      </c>
      <c r="C24" s="7">
        <v>-85.894182200000003</v>
      </c>
      <c r="D24" s="10" t="s">
        <v>23</v>
      </c>
      <c r="E24" s="12">
        <v>584</v>
      </c>
    </row>
    <row r="25" spans="1:5" x14ac:dyDescent="0.35">
      <c r="A25" s="7">
        <v>95203</v>
      </c>
      <c r="B25" s="7">
        <v>37.668820500000002</v>
      </c>
      <c r="C25" s="7">
        <v>-121.2693132</v>
      </c>
      <c r="D25" s="10" t="s">
        <v>12</v>
      </c>
      <c r="E25" s="12">
        <v>573</v>
      </c>
    </row>
    <row r="26" spans="1:5" x14ac:dyDescent="0.35">
      <c r="A26" s="7">
        <v>31322</v>
      </c>
      <c r="B26" s="7">
        <v>32.078424099999999</v>
      </c>
      <c r="C26" s="7">
        <v>-81.091202999999993</v>
      </c>
      <c r="D26" s="10" t="s">
        <v>24</v>
      </c>
      <c r="E26" s="12">
        <v>568</v>
      </c>
    </row>
    <row r="27" spans="1:5" x14ac:dyDescent="0.35">
      <c r="A27" s="7">
        <v>31407</v>
      </c>
      <c r="B27" s="7">
        <v>31.982601500000001</v>
      </c>
      <c r="C27" s="7">
        <v>-81.094205799999997</v>
      </c>
      <c r="D27" s="10" t="s">
        <v>24</v>
      </c>
      <c r="E27" s="12">
        <v>560</v>
      </c>
    </row>
    <row r="28" spans="1:5" x14ac:dyDescent="0.35">
      <c r="E2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1:B2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0</v>
      </c>
    </row>
    <row r="2" spans="1:2" x14ac:dyDescent="0.35">
      <c r="A2" s="1">
        <v>303</v>
      </c>
      <c r="B2" s="3"/>
    </row>
    <row r="3" spans="1:2" x14ac:dyDescent="0.35">
      <c r="A3" s="1">
        <v>917</v>
      </c>
    </row>
    <row r="4" spans="1:2" x14ac:dyDescent="0.35">
      <c r="A4" s="2">
        <v>71</v>
      </c>
    </row>
    <row r="5" spans="1:2" x14ac:dyDescent="0.35">
      <c r="A5" s="1">
        <v>907</v>
      </c>
    </row>
    <row r="6" spans="1:2" x14ac:dyDescent="0.35">
      <c r="A6" s="1">
        <v>151</v>
      </c>
    </row>
    <row r="7" spans="1:2" x14ac:dyDescent="0.35">
      <c r="A7" s="1">
        <v>834</v>
      </c>
    </row>
    <row r="8" spans="1:2" x14ac:dyDescent="0.35">
      <c r="A8" s="1">
        <v>241</v>
      </c>
    </row>
    <row r="9" spans="1:2" x14ac:dyDescent="0.35">
      <c r="A9" s="1">
        <v>856</v>
      </c>
    </row>
    <row r="10" spans="1:2" x14ac:dyDescent="0.35">
      <c r="A10" s="1">
        <v>923</v>
      </c>
    </row>
    <row r="11" spans="1:2" x14ac:dyDescent="0.35">
      <c r="A11" s="1">
        <v>370</v>
      </c>
    </row>
    <row r="12" spans="1:2" x14ac:dyDescent="0.35">
      <c r="A12" s="1">
        <v>953</v>
      </c>
    </row>
    <row r="13" spans="1:2" x14ac:dyDescent="0.35">
      <c r="A13" s="1">
        <v>431</v>
      </c>
    </row>
    <row r="14" spans="1:2" x14ac:dyDescent="0.35">
      <c r="A14" s="1">
        <v>730</v>
      </c>
    </row>
    <row r="15" spans="1:2" x14ac:dyDescent="0.35">
      <c r="A15" s="1">
        <v>604</v>
      </c>
    </row>
    <row r="16" spans="1:2" x14ac:dyDescent="0.35">
      <c r="A16" s="1">
        <v>130</v>
      </c>
    </row>
    <row r="17" spans="1:1" x14ac:dyDescent="0.35">
      <c r="A17" s="1">
        <v>109</v>
      </c>
    </row>
    <row r="18" spans="1:1" x14ac:dyDescent="0.35">
      <c r="A18" s="1">
        <v>795</v>
      </c>
    </row>
    <row r="19" spans="1:1" x14ac:dyDescent="0.35">
      <c r="A19" s="1">
        <v>331</v>
      </c>
    </row>
    <row r="20" spans="1:1" x14ac:dyDescent="0.35">
      <c r="A20" s="1">
        <v>770</v>
      </c>
    </row>
    <row r="21" spans="1:1" x14ac:dyDescent="0.35">
      <c r="A21" s="1">
        <v>926</v>
      </c>
    </row>
    <row r="22" spans="1:1" x14ac:dyDescent="0.35">
      <c r="A22" s="1">
        <v>178</v>
      </c>
    </row>
    <row r="23" spans="1:1" x14ac:dyDescent="0.35">
      <c r="A23" s="1">
        <v>72</v>
      </c>
    </row>
    <row r="24" spans="1:1" x14ac:dyDescent="0.35">
      <c r="A24" s="1">
        <v>373</v>
      </c>
    </row>
    <row r="25" spans="1:1" x14ac:dyDescent="0.35">
      <c r="A25" s="1">
        <v>952</v>
      </c>
    </row>
    <row r="26" spans="1:1" x14ac:dyDescent="0.35">
      <c r="A26" s="1">
        <v>313</v>
      </c>
    </row>
    <row r="27" spans="1:1" x14ac:dyDescent="0.35">
      <c r="A27" s="1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Nicholas.Bergeland</dc:creator>
  <cp:lastModifiedBy>Nicholas.Bergeland</cp:lastModifiedBy>
  <dcterms:created xsi:type="dcterms:W3CDTF">2023-06-16T17:27:49Z</dcterms:created>
  <dcterms:modified xsi:type="dcterms:W3CDTF">2023-06-22T14:38:23Z</dcterms:modified>
</cp:coreProperties>
</file>