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octuliegebe-my.sharepoint.com/personal/nguyenbichngoc_doct_uliege_be/Documents/PhD/2 Data/3 Processed/UtilitySurvey2014_AquaWal_CEHD/"/>
    </mc:Choice>
  </mc:AlternateContent>
  <xr:revisionPtr revIDLastSave="2" documentId="13_ncr:1_{08A146AD-054E-4B6D-BD4F-85E5D5E18532}" xr6:coauthVersionLast="45" xr6:coauthVersionMax="45" xr10:uidLastSave="{62AB2AC6-30DD-4421-902B-FC61211B427C}"/>
  <bookViews>
    <workbookView xWindow="28680" yWindow="1170" windowWidth="19440" windowHeight="15000" xr2:uid="{00000000-000D-0000-FFFF-FFFF00000000}"/>
  </bookViews>
  <sheets>
    <sheet name="Survey2014_var_AqaWal_WDM" sheetId="1" r:id="rId1"/>
  </sheets>
  <definedNames>
    <definedName name="_xlnm._FilterDatabase" localSheetId="0" hidden="1">Survey2014_var_AqaWal_WDM!$G$1:$G$239</definedName>
  </definedNames>
  <calcPr calcId="0"/>
</workbook>
</file>

<file path=xl/sharedStrings.xml><?xml version="1.0" encoding="utf-8"?>
<sst xmlns="http://schemas.openxmlformats.org/spreadsheetml/2006/main" count="432" uniqueCount="410">
  <si>
    <t>Groups</t>
  </si>
  <si>
    <t>Variables</t>
  </si>
  <si>
    <t>Code</t>
  </si>
  <si>
    <t>Sub-vars</t>
  </si>
  <si>
    <t>Location</t>
  </si>
  <si>
    <t>New loc</t>
  </si>
  <si>
    <t>wdm1st</t>
  </si>
  <si>
    <t>wdm location</t>
  </si>
  <si>
    <t>Note</t>
  </si>
  <si>
    <t>Todo</t>
  </si>
  <si>
    <t>general</t>
  </si>
  <si>
    <t>merging</t>
  </si>
  <si>
    <t>id</t>
  </si>
  <si>
    <t>none</t>
  </si>
  <si>
    <t>Numéro_questionnaire</t>
  </si>
  <si>
    <t>? Remove the one &lt;=0 &amp; = 40000</t>
  </si>
  <si>
    <t>think</t>
  </si>
  <si>
    <t>Q20_ann_occup</t>
  </si>
  <si>
    <t>movin year to current dwelling</t>
  </si>
  <si>
    <t>use to make connection with data from water utilities if I've ever have it</t>
  </si>
  <si>
    <t>use for professional purpose</t>
  </si>
  <si>
    <t>Q11_prof_ville</t>
  </si>
  <si>
    <t>remove household using distribution water for professional use</t>
  </si>
  <si>
    <t>othersource</t>
  </si>
  <si>
    <t>othwatsc</t>
  </si>
  <si>
    <t>Ressaltint</t>
  </si>
  <si>
    <t>other source of water to use at least for 1 inside</t>
  </si>
  <si>
    <t>Ressaltext</t>
  </si>
  <si>
    <t>other source of water to use for only outside</t>
  </si>
  <si>
    <t>Q11_boiss_bout</t>
  </si>
  <si>
    <t>Q11_boiss_pluie</t>
  </si>
  <si>
    <t>Q11_boiss_puits</t>
  </si>
  <si>
    <t>Q11_boiss_autre</t>
  </si>
  <si>
    <t>Q11_cafe_bout</t>
  </si>
  <si>
    <t>Q11_cafe_pluie</t>
  </si>
  <si>
    <t>Q11_cafe_puits</t>
  </si>
  <si>
    <t>Q11_cafe_autre</t>
  </si>
  <si>
    <t>Q11_repas_bout</t>
  </si>
  <si>
    <t>Q11_repas_pluie</t>
  </si>
  <si>
    <t>Q11_repas_puits</t>
  </si>
  <si>
    <t>Q11_repas_autre</t>
  </si>
  <si>
    <t>Q11_vaiss_bout</t>
  </si>
  <si>
    <t>Q11_vaiss_pluie</t>
  </si>
  <si>
    <t>Q11_vaiss_puits</t>
  </si>
  <si>
    <t>Q11_vaiss_autre</t>
  </si>
  <si>
    <t>Q11_hyg_bout</t>
  </si>
  <si>
    <t>Q11_hyg_pluie</t>
  </si>
  <si>
    <t>Q11_hyg_puits</t>
  </si>
  <si>
    <t>Q11_hyg_autre</t>
  </si>
  <si>
    <t>Q11_linge_bout</t>
  </si>
  <si>
    <t>Q11_linge_pluie</t>
  </si>
  <si>
    <t>Q11_linge_puits</t>
  </si>
  <si>
    <t>Q11_linge_autre</t>
  </si>
  <si>
    <t>Q11_nett_bout</t>
  </si>
  <si>
    <t>Q11_nett_pluie</t>
  </si>
  <si>
    <t>Q11_nett_puits</t>
  </si>
  <si>
    <t>Q11_nett_autre</t>
  </si>
  <si>
    <t>Q11_WC_bout</t>
  </si>
  <si>
    <t>Q11_WC_pluie</t>
  </si>
  <si>
    <t>Q11_WC_puits</t>
  </si>
  <si>
    <t>Q11_WC_autre</t>
  </si>
  <si>
    <t>Q11_jard_bout</t>
  </si>
  <si>
    <t>Q11_jard_pluie</t>
  </si>
  <si>
    <t>Q11_jard_puits</t>
  </si>
  <si>
    <t>Q11_jard_autre</t>
  </si>
  <si>
    <t>Q11_voit_bout</t>
  </si>
  <si>
    <t>Q11_voit_pluie</t>
  </si>
  <si>
    <t>Q11_voit_puits</t>
  </si>
  <si>
    <t>Q11_voit_autre</t>
  </si>
  <si>
    <t>Q11_ext_bout</t>
  </si>
  <si>
    <t>Q11_ext_pluie</t>
  </si>
  <si>
    <t>Q11_ext_puits</t>
  </si>
  <si>
    <t>Q11_ext_autre</t>
  </si>
  <si>
    <t>Q11_pisc_bout</t>
  </si>
  <si>
    <t>Q11_pisc_pluie</t>
  </si>
  <si>
    <t>Q11_pisc_puits</t>
  </si>
  <si>
    <t>Q11_pisc_autre</t>
  </si>
  <si>
    <t>weight</t>
  </si>
  <si>
    <t>Pondérationprov</t>
  </si>
  <si>
    <t>Pondérationage</t>
  </si>
  <si>
    <t>Pondérationstatut</t>
  </si>
  <si>
    <t>Pondérationstatgeo</t>
  </si>
  <si>
    <t>Pondérationstatgeocorr</t>
  </si>
  <si>
    <t>POIDS_GeoStatAgePers1</t>
  </si>
  <si>
    <t>POIDS_Geo_Stat_AgeP1_AgeL</t>
  </si>
  <si>
    <t>PondArrEvol</t>
  </si>
  <si>
    <t>outcome</t>
  </si>
  <si>
    <t>consumption</t>
  </si>
  <si>
    <t>distr</t>
  </si>
  <si>
    <t>Q1_uti_eau</t>
  </si>
  <si>
    <t>oui: use distribution, non:not</t>
  </si>
  <si>
    <t>consr</t>
  </si>
  <si>
    <t>Q1_conso_eau</t>
  </si>
  <si>
    <t>self reported water use</t>
  </si>
  <si>
    <t>just for checking</t>
  </si>
  <si>
    <t>consv</t>
  </si>
  <si>
    <t>Consoeauverif</t>
  </si>
  <si>
    <t>fit</t>
  </si>
  <si>
    <t>verified water use</t>
  </si>
  <si>
    <t>mainly use this one</t>
  </si>
  <si>
    <t>dfcsu</t>
  </si>
  <si>
    <t>Diffconseau</t>
  </si>
  <si>
    <t>difference between reported and actual consumption</t>
  </si>
  <si>
    <t>just for quick screening problems</t>
  </si>
  <si>
    <t>cspc</t>
  </si>
  <si>
    <t>PCWC</t>
  </si>
  <si>
    <t>water consumption per person per day</t>
  </si>
  <si>
    <t>recalculate by myself</t>
  </si>
  <si>
    <t>csppp</t>
  </si>
  <si>
    <t>PCWCTm1only</t>
  </si>
  <si>
    <t>consumption per person permenant?</t>
  </si>
  <si>
    <t>more likely I will not use it</t>
  </si>
  <si>
    <t>intervention</t>
  </si>
  <si>
    <t>Q29_cit</t>
  </si>
  <si>
    <t>* help to install rain water  tank</t>
  </si>
  <si>
    <t>spatial</t>
  </si>
  <si>
    <t>address</t>
  </si>
  <si>
    <t>rcp</t>
  </si>
  <si>
    <t>CP</t>
  </si>
  <si>
    <t>reported code postal</t>
  </si>
  <si>
    <t>cp</t>
  </si>
  <si>
    <t>Code_postal</t>
  </si>
  <si>
    <t>mun</t>
  </si>
  <si>
    <t>Commune</t>
  </si>
  <si>
    <t>Municipal</t>
  </si>
  <si>
    <t>Arr</t>
  </si>
  <si>
    <t>Arr_group</t>
  </si>
  <si>
    <t>Province</t>
  </si>
  <si>
    <t>Distributeur</t>
  </si>
  <si>
    <t>*might be used for price also</t>
  </si>
  <si>
    <t>physical properties</t>
  </si>
  <si>
    <t>dwelling</t>
  </si>
  <si>
    <t>own</t>
  </si>
  <si>
    <t>Q14_stat_occup</t>
  </si>
  <si>
    <t>whether they own or rent the place, still paying for the house or not</t>
  </si>
  <si>
    <t>type</t>
  </si>
  <si>
    <t>Q15_type_log</t>
  </si>
  <si>
    <t>type of dwelling</t>
  </si>
  <si>
    <t>Q15_autre_type_log</t>
  </si>
  <si>
    <t>cstyear</t>
  </si>
  <si>
    <t>Q17_ann_constr</t>
  </si>
  <si>
    <t>construction year</t>
  </si>
  <si>
    <t>PeriodeConstr_6classes</t>
  </si>
  <si>
    <t>PeriodeConstr_Simulateur</t>
  </si>
  <si>
    <t>area</t>
  </si>
  <si>
    <t>Q16_superf_hab</t>
  </si>
  <si>
    <t>total living area in m2</t>
  </si>
  <si>
    <t>Q16_superf_hab_COR</t>
  </si>
  <si>
    <t>Q16_superf_hab_COR_CAT</t>
  </si>
  <si>
    <t>Superf_hab_Nb_Decile</t>
  </si>
  <si>
    <t>Superf_hab_MoyenneDeDecile</t>
  </si>
  <si>
    <t>Q16_superf_hab_CATEG</t>
  </si>
  <si>
    <t>number of rooms</t>
  </si>
  <si>
    <t>kitchen</t>
  </si>
  <si>
    <t>Q18_0_cuis</t>
  </si>
  <si>
    <t>Q18_1_cuis</t>
  </si>
  <si>
    <t>Q18_2_cuis</t>
  </si>
  <si>
    <t>Q18_3plus_cuis</t>
  </si>
  <si>
    <t>Nb_cuisines</t>
  </si>
  <si>
    <t>dinning</t>
  </si>
  <si>
    <t>Q18_0_sal</t>
  </si>
  <si>
    <t>Q18_1_sal</t>
  </si>
  <si>
    <t>Q18_2_sal</t>
  </si>
  <si>
    <t>Q18_3plus_sal</t>
  </si>
  <si>
    <t>Nb_salons</t>
  </si>
  <si>
    <t>bedroom</t>
  </si>
  <si>
    <t>Q18_0_cham</t>
  </si>
  <si>
    <t>Q18_1_cham</t>
  </si>
  <si>
    <t>Q18_2_cham</t>
  </si>
  <si>
    <t>Q18_3plus_cham</t>
  </si>
  <si>
    <t>Nb_chambres</t>
  </si>
  <si>
    <t>bathroom</t>
  </si>
  <si>
    <t>Q18_0_sdb</t>
  </si>
  <si>
    <t>Q18_1_sdb</t>
  </si>
  <si>
    <t>Q18_2_sdb</t>
  </si>
  <si>
    <t>Q18_3plus_sdb</t>
  </si>
  <si>
    <t>Nb_SDB</t>
  </si>
  <si>
    <t>WC</t>
  </si>
  <si>
    <t>Q18_0_toil</t>
  </si>
  <si>
    <t>Q18_1_toil</t>
  </si>
  <si>
    <t>Q18_2_toil</t>
  </si>
  <si>
    <t>Q18_3plus_toil</t>
  </si>
  <si>
    <t>Nb_WC</t>
  </si>
  <si>
    <t>pool</t>
  </si>
  <si>
    <t>distwater</t>
  </si>
  <si>
    <t>Q11_pisc_ville</t>
  </si>
  <si>
    <t>use distribution water for pool</t>
  </si>
  <si>
    <t>permpool</t>
  </si>
  <si>
    <t>Q24_pisc_perm_pres</t>
  </si>
  <si>
    <t>Q24_pisc_perm_rempl</t>
  </si>
  <si>
    <t>temppool</t>
  </si>
  <si>
    <t>Q24_pisc_temp_pres</t>
  </si>
  <si>
    <t>Q24_pisc_temp_rempl</t>
  </si>
  <si>
    <t>garden</t>
  </si>
  <si>
    <t>distgar</t>
  </si>
  <si>
    <t>Q11_jard_ville</t>
  </si>
  <si>
    <t>use distribution water for garden</t>
  </si>
  <si>
    <t>rainwater tank</t>
  </si>
  <si>
    <t>Q24_cit_pres</t>
  </si>
  <si>
    <t>Q24_cit_rempl</t>
  </si>
  <si>
    <t>private well</t>
  </si>
  <si>
    <t>Puits</t>
  </si>
  <si>
    <t>Technology</t>
  </si>
  <si>
    <t>dishwasher</t>
  </si>
  <si>
    <t>Q23_vais_pres</t>
  </si>
  <si>
    <t>Q23_vais_rempl</t>
  </si>
  <si>
    <t>washingmachine</t>
  </si>
  <si>
    <t>Q23_lav_pres</t>
  </si>
  <si>
    <t>Q23_lav_rempl</t>
  </si>
  <si>
    <t>bathtub/shower</t>
  </si>
  <si>
    <t>Q24_baig_pres</t>
  </si>
  <si>
    <t>Q24_baig_rempl</t>
  </si>
  <si>
    <t>Q24_dou_pres</t>
  </si>
  <si>
    <t>Q24_dou_rempl</t>
  </si>
  <si>
    <t>saving tech</t>
  </si>
  <si>
    <t>economised showerhead</t>
  </si>
  <si>
    <t>Q24_pom_pres</t>
  </si>
  <si>
    <t>Q24_pom_rempl</t>
  </si>
  <si>
    <t>economised wc</t>
  </si>
  <si>
    <t>Q24_wc_pres</t>
  </si>
  <si>
    <t>Q24_wc_rempl</t>
  </si>
  <si>
    <t>dried toillet</t>
  </si>
  <si>
    <t>Q24_toi_sech_pres</t>
  </si>
  <si>
    <t>Q24_toi_sech_rempl</t>
  </si>
  <si>
    <t>socio-demography</t>
  </si>
  <si>
    <t>household size</t>
  </si>
  <si>
    <t>NB_PERS_14plus</t>
  </si>
  <si>
    <t>NB_PERS_moins14</t>
  </si>
  <si>
    <t>EQUIVAL_ADULTE</t>
  </si>
  <si>
    <t>NB_PERS</t>
  </si>
  <si>
    <t>Tmtot</t>
  </si>
  <si>
    <t>Tmstdard</t>
  </si>
  <si>
    <t>dah1</t>
  </si>
  <si>
    <t>Q26_pers1_occ</t>
  </si>
  <si>
    <t>stay at home the whole week, half a week and more, or less than half a week</t>
  </si>
  <si>
    <t>Q26_pers2_occ</t>
  </si>
  <si>
    <t>Q26_pers3_occ</t>
  </si>
  <si>
    <t>Q26_pers4_occ</t>
  </si>
  <si>
    <t>Q26_pers5_occ</t>
  </si>
  <si>
    <t>Q26_pers6_occ</t>
  </si>
  <si>
    <t>Q26_pers7_occ</t>
  </si>
  <si>
    <t>Q26_pers8_occ</t>
  </si>
  <si>
    <t>Q26_pers9_occ</t>
  </si>
  <si>
    <t>Q26p1occ</t>
  </si>
  <si>
    <t>1 for whole week, 0.5 for half week and more, 0.15 for less than half</t>
  </si>
  <si>
    <t>Q26p2occ</t>
  </si>
  <si>
    <t>Q26p3occ</t>
  </si>
  <si>
    <t>Q26p4occ</t>
  </si>
  <si>
    <t>Q26p5occ</t>
  </si>
  <si>
    <t>Q26p6occ</t>
  </si>
  <si>
    <t>Q26p7occ</t>
  </si>
  <si>
    <t>Q26p8occ</t>
  </si>
  <si>
    <t>Q26p9occ</t>
  </si>
  <si>
    <t>inocc</t>
  </si>
  <si>
    <t>Q27_inocc</t>
  </si>
  <si>
    <t>number of weeks/ year, no one at home</t>
  </si>
  <si>
    <t>PrésenceDansLog</t>
  </si>
  <si>
    <t>PrésenceDansLogSemain</t>
  </si>
  <si>
    <t>income</t>
  </si>
  <si>
    <t>Q28_rev</t>
  </si>
  <si>
    <t>birthyear/age</t>
  </si>
  <si>
    <t>bthy1</t>
  </si>
  <si>
    <t>Q26_pers1_naiss</t>
  </si>
  <si>
    <t>bthy2</t>
  </si>
  <si>
    <t>Q26_pers2_naiss</t>
  </si>
  <si>
    <t>bthy3</t>
  </si>
  <si>
    <t>Q26_pers3_naiss</t>
  </si>
  <si>
    <t>bthy4</t>
  </si>
  <si>
    <t>Q26_pers4_naiss</t>
  </si>
  <si>
    <t>bthy5</t>
  </si>
  <si>
    <t>Q26_pers5_naiss</t>
  </si>
  <si>
    <t>bthy6</t>
  </si>
  <si>
    <t>Q26_pers6_naiss</t>
  </si>
  <si>
    <t>bthy7</t>
  </si>
  <si>
    <t>Q26_pers7_naiss</t>
  </si>
  <si>
    <t>bthy8</t>
  </si>
  <si>
    <t>Q26_pers8_naiss</t>
  </si>
  <si>
    <t>bthy9</t>
  </si>
  <si>
    <t>Q26_pers9_naiss</t>
  </si>
  <si>
    <t>agep1</t>
  </si>
  <si>
    <t>AgeP1</t>
  </si>
  <si>
    <t>agep1c</t>
  </si>
  <si>
    <t>AgeP1_5classes</t>
  </si>
  <si>
    <t>gender</t>
  </si>
  <si>
    <t>gdr1</t>
  </si>
  <si>
    <t>Q26_pers1_sexe</t>
  </si>
  <si>
    <t>gdr2</t>
  </si>
  <si>
    <t>Q26_pers2_sexe</t>
  </si>
  <si>
    <t>gdr3</t>
  </si>
  <si>
    <t>Q26_pers3_sexe</t>
  </si>
  <si>
    <t>gdr4</t>
  </si>
  <si>
    <t>Q26_pers4_sexe</t>
  </si>
  <si>
    <t>gdr5</t>
  </si>
  <si>
    <t>Q26_pers5_sexe</t>
  </si>
  <si>
    <t>gdr6</t>
  </si>
  <si>
    <t>Q26_pers6_sexe</t>
  </si>
  <si>
    <t>gdr7</t>
  </si>
  <si>
    <t>Q26_pers7_sexe</t>
  </si>
  <si>
    <t>gdr8</t>
  </si>
  <si>
    <t>Q26_pers8_sexe</t>
  </si>
  <si>
    <t>gdr9</t>
  </si>
  <si>
    <t>Q26_pers9_sexe</t>
  </si>
  <si>
    <t>job</t>
  </si>
  <si>
    <t>job1</t>
  </si>
  <si>
    <t>Q26_pers1_act</t>
  </si>
  <si>
    <t>job2</t>
  </si>
  <si>
    <t>Q26_pers2_act</t>
  </si>
  <si>
    <t>job3</t>
  </si>
  <si>
    <t>Q26_pers3_act</t>
  </si>
  <si>
    <t>job4</t>
  </si>
  <si>
    <t>Q26_pers4_act</t>
  </si>
  <si>
    <t>job5</t>
  </si>
  <si>
    <t>Q26_pers5_act</t>
  </si>
  <si>
    <t>job6</t>
  </si>
  <si>
    <t>Q26_pers6_act</t>
  </si>
  <si>
    <t>job7</t>
  </si>
  <si>
    <t>Q26_pers7_act</t>
  </si>
  <si>
    <t>job8</t>
  </si>
  <si>
    <t>Q26_pers8_act</t>
  </si>
  <si>
    <t>job9</t>
  </si>
  <si>
    <t>Q26_pers9_act</t>
  </si>
  <si>
    <t>unjob</t>
  </si>
  <si>
    <t>unjob1</t>
  </si>
  <si>
    <t>Q26_pers1_inact</t>
  </si>
  <si>
    <t>unjob2</t>
  </si>
  <si>
    <t>Q26_pers2_inact</t>
  </si>
  <si>
    <t>unjob3</t>
  </si>
  <si>
    <t>Q26_pers3_inact</t>
  </si>
  <si>
    <t>unjob4</t>
  </si>
  <si>
    <t>Q26_pers4_inact</t>
  </si>
  <si>
    <t>unjob5</t>
  </si>
  <si>
    <t>Q26_pers5_inact</t>
  </si>
  <si>
    <t>unjob6</t>
  </si>
  <si>
    <t>Q26_pers6_inact</t>
  </si>
  <si>
    <t>unjob7</t>
  </si>
  <si>
    <t>Q26_pers7_inact</t>
  </si>
  <si>
    <t>unjob8</t>
  </si>
  <si>
    <t>Q26_pers8_inact</t>
  </si>
  <si>
    <t>unjob9</t>
  </si>
  <si>
    <t>Q26_pers9_inact</t>
  </si>
  <si>
    <t>education</t>
  </si>
  <si>
    <t>educ1</t>
  </si>
  <si>
    <t>Q26_pers1_dipl</t>
  </si>
  <si>
    <t>educ2</t>
  </si>
  <si>
    <t>Q26_pers2_dipl</t>
  </si>
  <si>
    <t>educ3</t>
  </si>
  <si>
    <t>Q26_pers3_dipl</t>
  </si>
  <si>
    <t>educ4</t>
  </si>
  <si>
    <t>Q26_pers4_dipl</t>
  </si>
  <si>
    <t>educ5</t>
  </si>
  <si>
    <t>Q26_pers5_dipl</t>
  </si>
  <si>
    <t>educ6</t>
  </si>
  <si>
    <t>Q26_pers6_dipl</t>
  </si>
  <si>
    <t>educ7</t>
  </si>
  <si>
    <t>Q26_pers7_dipl</t>
  </si>
  <si>
    <t>educ8</t>
  </si>
  <si>
    <t>Q26_pers8_dipl</t>
  </si>
  <si>
    <t>educ9</t>
  </si>
  <si>
    <t>Q26_pers9_dipl</t>
  </si>
  <si>
    <t>educ1cl</t>
  </si>
  <si>
    <t>Dipl_P1_6classes</t>
  </si>
  <si>
    <t>help</t>
  </si>
  <si>
    <t>difpay</t>
  </si>
  <si>
    <t>Q8_fd_eau</t>
  </si>
  <si>
    <t>Q8_pas_aide</t>
  </si>
  <si>
    <t>use to check correctness of 171</t>
  </si>
  <si>
    <t>Q10_probl_fact_eau</t>
  </si>
  <si>
    <t>not paying in time due to finance reason</t>
  </si>
  <si>
    <t>TauxEffortHydrique</t>
  </si>
  <si>
    <t>TEH2</t>
  </si>
  <si>
    <t>TEH3</t>
  </si>
  <si>
    <t>attitude</t>
  </si>
  <si>
    <t>confident</t>
  </si>
  <si>
    <t>confi</t>
  </si>
  <si>
    <t>Q12_conf_eau</t>
  </si>
  <si>
    <t>confident in water quality</t>
  </si>
  <si>
    <t>reas</t>
  </si>
  <si>
    <t>Q13_param_eau</t>
  </si>
  <si>
    <t>reason why not confident in water quality</t>
  </si>
  <si>
    <t>pay as use</t>
  </si>
  <si>
    <t>payperuse</t>
  </si>
  <si>
    <t>Q7_paye_eau</t>
  </si>
  <si>
    <t>charges locatives, NSP, par an, pas usager, tous les mois, tous les 2 mois, tous les 3 mois, tous les 6 mois, NULL</t>
  </si>
  <si>
    <t>Q7_paye_charg_loc</t>
  </si>
  <si>
    <t>par un, pas usager, tous les 3 mois, tous les mois, #NULL
if par un, 3 mois, tous les mois &gt;&gt;&gt; the above sould be charges locatives</t>
  </si>
  <si>
    <t>Q7_eau_1mois</t>
  </si>
  <si>
    <t>Q7_eau_2mois</t>
  </si>
  <si>
    <t>Q7_eau_3mois</t>
  </si>
  <si>
    <t>Q7_eau_6mois</t>
  </si>
  <si>
    <t>Q7_eau_1an</t>
  </si>
  <si>
    <t>Factureeau1an</t>
  </si>
  <si>
    <t>Factureeaucalculée</t>
  </si>
  <si>
    <t>Q7_charges_1mois</t>
  </si>
  <si>
    <t>Q7_charges_2mois</t>
  </si>
  <si>
    <t>Q7_charges_3mois</t>
  </si>
  <si>
    <t>Q7_charges_6mois</t>
  </si>
  <si>
    <t>Q7_charges_1an</t>
  </si>
  <si>
    <t>Q9_compt_budg_eau</t>
  </si>
  <si>
    <t>Q9_lim_eau</t>
  </si>
  <si>
    <t>Q9_neant</t>
  </si>
  <si>
    <t>use to check correctness of 179 and 178</t>
  </si>
  <si>
    <t>mvinyr</t>
  </si>
  <si>
    <t>nq</t>
  </si>
  <si>
    <t>prfuse</t>
  </si>
  <si>
    <t>Name</t>
  </si>
  <si>
    <t>Source</t>
  </si>
  <si>
    <t>questionnaire</t>
  </si>
  <si>
    <t>Cedric</t>
  </si>
  <si>
    <t>other source of water to use</t>
  </si>
  <si>
    <t>othersouces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</si>
</sst>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tabSelected="1" workbookViewId="0">
      <selection activeCell="A2" sqref="A2"/>
    </sheetView>
  </sheetViews>
  <sheetFormatPr defaultRowHeight="15" x14ac:dyDescent="0.25"/>
  <cols>
    <col min="1" max="1" width="2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404</v>
      </c>
      <c r="E1" t="s">
        <v>405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F2" t="s">
        <v>12</v>
      </c>
      <c r="G2">
        <v>1</v>
      </c>
      <c r="H2">
        <v>1</v>
      </c>
      <c r="I2">
        <v>1</v>
      </c>
      <c r="J2">
        <v>1</v>
      </c>
      <c r="K2" t="s">
        <v>13</v>
      </c>
      <c r="L2" t="s">
        <v>13</v>
      </c>
    </row>
    <row r="3" spans="1:12" x14ac:dyDescent="0.25">
      <c r="B3" t="s">
        <v>11</v>
      </c>
      <c r="C3" t="s">
        <v>402</v>
      </c>
      <c r="F3" t="s">
        <v>14</v>
      </c>
      <c r="G3">
        <v>5</v>
      </c>
      <c r="H3">
        <v>2</v>
      </c>
      <c r="I3">
        <v>1</v>
      </c>
      <c r="J3">
        <v>2</v>
      </c>
      <c r="K3" t="s">
        <v>15</v>
      </c>
      <c r="L3" t="s">
        <v>16</v>
      </c>
    </row>
    <row r="4" spans="1:12" x14ac:dyDescent="0.25">
      <c r="B4" t="s">
        <v>11</v>
      </c>
      <c r="C4" t="s">
        <v>401</v>
      </c>
      <c r="E4" t="s">
        <v>406</v>
      </c>
      <c r="F4" t="s">
        <v>17</v>
      </c>
      <c r="G4">
        <v>300</v>
      </c>
      <c r="H4">
        <v>3</v>
      </c>
      <c r="K4" t="s">
        <v>18</v>
      </c>
      <c r="L4" t="s">
        <v>19</v>
      </c>
    </row>
    <row r="5" spans="1:12" x14ac:dyDescent="0.25">
      <c r="B5" t="s">
        <v>20</v>
      </c>
      <c r="C5" t="s">
        <v>403</v>
      </c>
      <c r="F5" t="s">
        <v>21</v>
      </c>
      <c r="G5">
        <v>257</v>
      </c>
      <c r="H5">
        <v>4</v>
      </c>
      <c r="J5">
        <v>3</v>
      </c>
      <c r="K5" t="s">
        <v>22</v>
      </c>
    </row>
    <row r="6" spans="1:12" x14ac:dyDescent="0.25">
      <c r="A6" t="s">
        <v>409</v>
      </c>
      <c r="B6" t="s">
        <v>23</v>
      </c>
      <c r="C6" t="s">
        <v>24</v>
      </c>
      <c r="E6" t="s">
        <v>407</v>
      </c>
      <c r="F6" t="s">
        <v>25</v>
      </c>
      <c r="G6">
        <v>594</v>
      </c>
      <c r="H6">
        <v>5</v>
      </c>
      <c r="K6" t="s">
        <v>26</v>
      </c>
    </row>
    <row r="7" spans="1:12" x14ac:dyDescent="0.25">
      <c r="E7" t="s">
        <v>407</v>
      </c>
      <c r="F7" t="s">
        <v>27</v>
      </c>
      <c r="G7">
        <v>595</v>
      </c>
      <c r="H7">
        <v>6</v>
      </c>
      <c r="K7" t="s">
        <v>28</v>
      </c>
    </row>
    <row r="8" spans="1:12" x14ac:dyDescent="0.25">
      <c r="F8" t="s">
        <v>29</v>
      </c>
      <c r="G8">
        <v>186</v>
      </c>
      <c r="H8">
        <v>7</v>
      </c>
    </row>
    <row r="9" spans="1:12" x14ac:dyDescent="0.25">
      <c r="F9" t="s">
        <v>30</v>
      </c>
      <c r="G9">
        <v>187</v>
      </c>
      <c r="H9">
        <v>8</v>
      </c>
    </row>
    <row r="10" spans="1:12" x14ac:dyDescent="0.25">
      <c r="F10" t="s">
        <v>31</v>
      </c>
      <c r="G10">
        <v>188</v>
      </c>
      <c r="H10">
        <v>9</v>
      </c>
    </row>
    <row r="11" spans="1:12" x14ac:dyDescent="0.25">
      <c r="F11" t="s">
        <v>32</v>
      </c>
      <c r="G11">
        <v>189</v>
      </c>
      <c r="H11">
        <v>10</v>
      </c>
    </row>
    <row r="12" spans="1:12" x14ac:dyDescent="0.25">
      <c r="F12" t="s">
        <v>33</v>
      </c>
      <c r="G12">
        <v>192</v>
      </c>
      <c r="H12">
        <v>11</v>
      </c>
    </row>
    <row r="13" spans="1:12" x14ac:dyDescent="0.25">
      <c r="F13" t="s">
        <v>34</v>
      </c>
      <c r="G13">
        <v>193</v>
      </c>
      <c r="H13">
        <v>12</v>
      </c>
    </row>
    <row r="14" spans="1:12" x14ac:dyDescent="0.25">
      <c r="F14" t="s">
        <v>35</v>
      </c>
      <c r="G14">
        <v>194</v>
      </c>
      <c r="H14">
        <v>13</v>
      </c>
    </row>
    <row r="15" spans="1:12" x14ac:dyDescent="0.25">
      <c r="F15" t="s">
        <v>36</v>
      </c>
      <c r="G15">
        <v>195</v>
      </c>
      <c r="H15">
        <v>14</v>
      </c>
    </row>
    <row r="16" spans="1:12" x14ac:dyDescent="0.25">
      <c r="F16" t="s">
        <v>37</v>
      </c>
      <c r="G16">
        <v>198</v>
      </c>
      <c r="H16">
        <v>15</v>
      </c>
    </row>
    <row r="17" spans="6:8" x14ac:dyDescent="0.25">
      <c r="F17" t="s">
        <v>38</v>
      </c>
      <c r="G17">
        <v>199</v>
      </c>
      <c r="H17">
        <v>16</v>
      </c>
    </row>
    <row r="18" spans="6:8" x14ac:dyDescent="0.25">
      <c r="F18" t="s">
        <v>39</v>
      </c>
      <c r="G18">
        <v>200</v>
      </c>
      <c r="H18">
        <v>17</v>
      </c>
    </row>
    <row r="19" spans="6:8" x14ac:dyDescent="0.25">
      <c r="F19" t="s">
        <v>40</v>
      </c>
      <c r="G19">
        <v>201</v>
      </c>
      <c r="H19">
        <v>18</v>
      </c>
    </row>
    <row r="20" spans="6:8" x14ac:dyDescent="0.25">
      <c r="F20" t="s">
        <v>41</v>
      </c>
      <c r="G20">
        <v>204</v>
      </c>
      <c r="H20">
        <v>19</v>
      </c>
    </row>
    <row r="21" spans="6:8" x14ac:dyDescent="0.25">
      <c r="F21" t="s">
        <v>42</v>
      </c>
      <c r="G21">
        <v>205</v>
      </c>
      <c r="H21">
        <v>20</v>
      </c>
    </row>
    <row r="22" spans="6:8" x14ac:dyDescent="0.25">
      <c r="F22" t="s">
        <v>43</v>
      </c>
      <c r="G22">
        <v>206</v>
      </c>
      <c r="H22">
        <v>21</v>
      </c>
    </row>
    <row r="23" spans="6:8" x14ac:dyDescent="0.25">
      <c r="F23" t="s">
        <v>44</v>
      </c>
      <c r="G23">
        <v>207</v>
      </c>
      <c r="H23">
        <v>22</v>
      </c>
    </row>
    <row r="24" spans="6:8" x14ac:dyDescent="0.25">
      <c r="F24" t="s">
        <v>45</v>
      </c>
      <c r="G24">
        <v>210</v>
      </c>
      <c r="H24">
        <v>23</v>
      </c>
    </row>
    <row r="25" spans="6:8" x14ac:dyDescent="0.25">
      <c r="F25" t="s">
        <v>46</v>
      </c>
      <c r="G25">
        <v>211</v>
      </c>
      <c r="H25">
        <v>24</v>
      </c>
    </row>
    <row r="26" spans="6:8" x14ac:dyDescent="0.25">
      <c r="F26" t="s">
        <v>47</v>
      </c>
      <c r="G26">
        <v>212</v>
      </c>
      <c r="H26">
        <v>25</v>
      </c>
    </row>
    <row r="27" spans="6:8" x14ac:dyDescent="0.25">
      <c r="F27" t="s">
        <v>48</v>
      </c>
      <c r="G27">
        <v>213</v>
      </c>
      <c r="H27">
        <v>26</v>
      </c>
    </row>
    <row r="28" spans="6:8" x14ac:dyDescent="0.25">
      <c r="F28" t="s">
        <v>49</v>
      </c>
      <c r="G28">
        <v>216</v>
      </c>
      <c r="H28">
        <v>27</v>
      </c>
    </row>
    <row r="29" spans="6:8" x14ac:dyDescent="0.25">
      <c r="F29" t="s">
        <v>50</v>
      </c>
      <c r="G29">
        <v>217</v>
      </c>
      <c r="H29">
        <v>28</v>
      </c>
    </row>
    <row r="30" spans="6:8" x14ac:dyDescent="0.25">
      <c r="F30" t="s">
        <v>51</v>
      </c>
      <c r="G30">
        <v>218</v>
      </c>
      <c r="H30">
        <v>29</v>
      </c>
    </row>
    <row r="31" spans="6:8" x14ac:dyDescent="0.25">
      <c r="F31" t="s">
        <v>52</v>
      </c>
      <c r="G31">
        <v>219</v>
      </c>
      <c r="H31">
        <v>30</v>
      </c>
    </row>
    <row r="32" spans="6:8" x14ac:dyDescent="0.25">
      <c r="F32" t="s">
        <v>53</v>
      </c>
      <c r="G32">
        <v>222</v>
      </c>
      <c r="H32">
        <v>31</v>
      </c>
    </row>
    <row r="33" spans="6:8" x14ac:dyDescent="0.25">
      <c r="F33" t="s">
        <v>54</v>
      </c>
      <c r="G33">
        <v>223</v>
      </c>
      <c r="H33">
        <v>32</v>
      </c>
    </row>
    <row r="34" spans="6:8" x14ac:dyDescent="0.25">
      <c r="F34" t="s">
        <v>55</v>
      </c>
      <c r="G34">
        <v>224</v>
      </c>
      <c r="H34">
        <v>33</v>
      </c>
    </row>
    <row r="35" spans="6:8" x14ac:dyDescent="0.25">
      <c r="F35" t="s">
        <v>56</v>
      </c>
      <c r="G35">
        <v>225</v>
      </c>
      <c r="H35">
        <v>34</v>
      </c>
    </row>
    <row r="36" spans="6:8" x14ac:dyDescent="0.25">
      <c r="F36" t="s">
        <v>57</v>
      </c>
      <c r="G36">
        <v>228</v>
      </c>
      <c r="H36">
        <v>35</v>
      </c>
    </row>
    <row r="37" spans="6:8" x14ac:dyDescent="0.25">
      <c r="F37" t="s">
        <v>58</v>
      </c>
      <c r="G37">
        <v>229</v>
      </c>
      <c r="H37">
        <v>36</v>
      </c>
    </row>
    <row r="38" spans="6:8" x14ac:dyDescent="0.25">
      <c r="F38" t="s">
        <v>59</v>
      </c>
      <c r="G38">
        <v>230</v>
      </c>
      <c r="H38">
        <v>37</v>
      </c>
    </row>
    <row r="39" spans="6:8" x14ac:dyDescent="0.25">
      <c r="F39" t="s">
        <v>60</v>
      </c>
      <c r="G39">
        <v>231</v>
      </c>
      <c r="H39">
        <v>38</v>
      </c>
    </row>
    <row r="40" spans="6:8" x14ac:dyDescent="0.25">
      <c r="F40" t="s">
        <v>61</v>
      </c>
      <c r="G40">
        <v>234</v>
      </c>
      <c r="H40">
        <v>39</v>
      </c>
    </row>
    <row r="41" spans="6:8" x14ac:dyDescent="0.25">
      <c r="F41" t="s">
        <v>62</v>
      </c>
      <c r="G41">
        <v>235</v>
      </c>
      <c r="H41">
        <v>40</v>
      </c>
    </row>
    <row r="42" spans="6:8" x14ac:dyDescent="0.25">
      <c r="F42" t="s">
        <v>63</v>
      </c>
      <c r="G42">
        <v>236</v>
      </c>
      <c r="H42">
        <v>41</v>
      </c>
    </row>
    <row r="43" spans="6:8" x14ac:dyDescent="0.25">
      <c r="F43" t="s">
        <v>64</v>
      </c>
      <c r="G43">
        <v>237</v>
      </c>
      <c r="H43">
        <v>42</v>
      </c>
    </row>
    <row r="44" spans="6:8" x14ac:dyDescent="0.25">
      <c r="F44" t="s">
        <v>65</v>
      </c>
      <c r="G44">
        <v>240</v>
      </c>
      <c r="H44">
        <v>43</v>
      </c>
    </row>
    <row r="45" spans="6:8" x14ac:dyDescent="0.25">
      <c r="F45" t="s">
        <v>66</v>
      </c>
      <c r="G45">
        <v>241</v>
      </c>
      <c r="H45">
        <v>44</v>
      </c>
    </row>
    <row r="46" spans="6:8" x14ac:dyDescent="0.25">
      <c r="F46" t="s">
        <v>67</v>
      </c>
      <c r="G46">
        <v>242</v>
      </c>
      <c r="H46">
        <v>45</v>
      </c>
    </row>
    <row r="47" spans="6:8" x14ac:dyDescent="0.25">
      <c r="F47" t="s">
        <v>68</v>
      </c>
      <c r="G47">
        <v>243</v>
      </c>
      <c r="H47">
        <v>46</v>
      </c>
    </row>
    <row r="48" spans="6:8" x14ac:dyDescent="0.25">
      <c r="F48" t="s">
        <v>69</v>
      </c>
      <c r="G48">
        <v>246</v>
      </c>
      <c r="H48">
        <v>47</v>
      </c>
    </row>
    <row r="49" spans="1:11" x14ac:dyDescent="0.25">
      <c r="F49" t="s">
        <v>70</v>
      </c>
      <c r="G49">
        <v>247</v>
      </c>
      <c r="H49">
        <v>48</v>
      </c>
    </row>
    <row r="50" spans="1:11" x14ac:dyDescent="0.25">
      <c r="F50" t="s">
        <v>71</v>
      </c>
      <c r="G50">
        <v>248</v>
      </c>
      <c r="H50">
        <v>49</v>
      </c>
    </row>
    <row r="51" spans="1:11" x14ac:dyDescent="0.25">
      <c r="F51" t="s">
        <v>72</v>
      </c>
      <c r="G51">
        <v>249</v>
      </c>
      <c r="H51">
        <v>50</v>
      </c>
    </row>
    <row r="52" spans="1:11" x14ac:dyDescent="0.25">
      <c r="F52" t="s">
        <v>73</v>
      </c>
      <c r="G52">
        <v>252</v>
      </c>
      <c r="H52">
        <v>51</v>
      </c>
    </row>
    <row r="53" spans="1:11" x14ac:dyDescent="0.25">
      <c r="F53" t="s">
        <v>74</v>
      </c>
      <c r="G53">
        <v>253</v>
      </c>
      <c r="H53">
        <v>52</v>
      </c>
    </row>
    <row r="54" spans="1:11" x14ac:dyDescent="0.25">
      <c r="F54" t="s">
        <v>75</v>
      </c>
      <c r="G54">
        <v>254</v>
      </c>
      <c r="H54">
        <v>53</v>
      </c>
    </row>
    <row r="55" spans="1:11" x14ac:dyDescent="0.25">
      <c r="F55" t="s">
        <v>76</v>
      </c>
      <c r="G55">
        <v>255</v>
      </c>
      <c r="H55">
        <v>54</v>
      </c>
    </row>
    <row r="56" spans="1:11" x14ac:dyDescent="0.25">
      <c r="B56" t="s">
        <v>77</v>
      </c>
      <c r="F56" t="s">
        <v>78</v>
      </c>
      <c r="G56">
        <v>484</v>
      </c>
      <c r="H56">
        <v>55</v>
      </c>
    </row>
    <row r="57" spans="1:11" x14ac:dyDescent="0.25">
      <c r="F57" t="s">
        <v>79</v>
      </c>
      <c r="G57">
        <v>485</v>
      </c>
      <c r="H57">
        <v>56</v>
      </c>
    </row>
    <row r="58" spans="1:11" x14ac:dyDescent="0.25">
      <c r="F58" t="s">
        <v>80</v>
      </c>
      <c r="G58">
        <v>486</v>
      </c>
      <c r="H58">
        <v>57</v>
      </c>
    </row>
    <row r="59" spans="1:11" x14ac:dyDescent="0.25">
      <c r="F59" t="s">
        <v>81</v>
      </c>
      <c r="G59">
        <v>487</v>
      </c>
      <c r="H59">
        <v>58</v>
      </c>
    </row>
    <row r="60" spans="1:11" x14ac:dyDescent="0.25">
      <c r="F60" t="s">
        <v>82</v>
      </c>
      <c r="G60">
        <v>488</v>
      </c>
      <c r="H60">
        <v>59</v>
      </c>
    </row>
    <row r="61" spans="1:11" x14ac:dyDescent="0.25">
      <c r="F61" t="s">
        <v>83</v>
      </c>
      <c r="G61">
        <v>489</v>
      </c>
      <c r="H61">
        <v>60</v>
      </c>
    </row>
    <row r="62" spans="1:11" x14ac:dyDescent="0.25">
      <c r="F62" t="s">
        <v>84</v>
      </c>
      <c r="G62">
        <v>490</v>
      </c>
      <c r="H62">
        <v>61</v>
      </c>
    </row>
    <row r="63" spans="1:11" x14ac:dyDescent="0.25">
      <c r="F63" t="s">
        <v>85</v>
      </c>
      <c r="G63">
        <v>491</v>
      </c>
      <c r="H63">
        <v>62</v>
      </c>
    </row>
    <row r="64" spans="1:11" x14ac:dyDescent="0.25">
      <c r="A64" t="s">
        <v>86</v>
      </c>
      <c r="B64" t="s">
        <v>87</v>
      </c>
      <c r="C64" t="s">
        <v>88</v>
      </c>
      <c r="F64" t="s">
        <v>89</v>
      </c>
      <c r="G64">
        <v>8</v>
      </c>
      <c r="H64">
        <v>63</v>
      </c>
      <c r="K64" t="s">
        <v>90</v>
      </c>
    </row>
    <row r="65" spans="1:12" x14ac:dyDescent="0.25">
      <c r="C65" t="s">
        <v>91</v>
      </c>
      <c r="F65" t="s">
        <v>92</v>
      </c>
      <c r="G65">
        <v>16</v>
      </c>
      <c r="H65">
        <v>64</v>
      </c>
      <c r="K65" t="s">
        <v>93</v>
      </c>
      <c r="L65" t="s">
        <v>94</v>
      </c>
    </row>
    <row r="66" spans="1:12" x14ac:dyDescent="0.25">
      <c r="C66" t="s">
        <v>95</v>
      </c>
      <c r="F66" t="s">
        <v>96</v>
      </c>
      <c r="G66">
        <v>17</v>
      </c>
      <c r="H66">
        <v>65</v>
      </c>
      <c r="J66" t="s">
        <v>97</v>
      </c>
      <c r="K66" t="s">
        <v>98</v>
      </c>
      <c r="L66" t="s">
        <v>99</v>
      </c>
    </row>
    <row r="67" spans="1:12" x14ac:dyDescent="0.25">
      <c r="C67" t="s">
        <v>100</v>
      </c>
      <c r="F67" t="s">
        <v>101</v>
      </c>
      <c r="G67">
        <v>18</v>
      </c>
      <c r="H67">
        <v>66</v>
      </c>
      <c r="K67" t="s">
        <v>102</v>
      </c>
      <c r="L67" t="s">
        <v>103</v>
      </c>
    </row>
    <row r="68" spans="1:12" x14ac:dyDescent="0.25">
      <c r="C68" t="s">
        <v>104</v>
      </c>
      <c r="F68" t="s">
        <v>105</v>
      </c>
      <c r="G68">
        <v>19</v>
      </c>
      <c r="H68">
        <v>67</v>
      </c>
      <c r="K68" t="s">
        <v>106</v>
      </c>
      <c r="L68" t="s">
        <v>107</v>
      </c>
    </row>
    <row r="69" spans="1:12" x14ac:dyDescent="0.25">
      <c r="C69" t="s">
        <v>108</v>
      </c>
      <c r="F69" t="s">
        <v>109</v>
      </c>
      <c r="G69">
        <v>20</v>
      </c>
      <c r="H69">
        <v>68</v>
      </c>
      <c r="K69" t="s">
        <v>110</v>
      </c>
      <c r="L69" t="s">
        <v>111</v>
      </c>
    </row>
    <row r="70" spans="1:12" x14ac:dyDescent="0.25">
      <c r="A70" t="s">
        <v>112</v>
      </c>
      <c r="F70" t="s">
        <v>113</v>
      </c>
      <c r="G70">
        <v>464</v>
      </c>
      <c r="H70">
        <v>69</v>
      </c>
      <c r="K70" t="s">
        <v>114</v>
      </c>
    </row>
    <row r="71" spans="1:12" x14ac:dyDescent="0.25">
      <c r="A71" t="s">
        <v>115</v>
      </c>
      <c r="B71" t="s">
        <v>116</v>
      </c>
      <c r="C71" t="s">
        <v>117</v>
      </c>
      <c r="F71" t="s">
        <v>118</v>
      </c>
      <c r="G71">
        <v>7</v>
      </c>
      <c r="H71">
        <v>70</v>
      </c>
      <c r="K71" t="s">
        <v>119</v>
      </c>
    </row>
    <row r="72" spans="1:12" x14ac:dyDescent="0.25">
      <c r="C72" t="s">
        <v>120</v>
      </c>
      <c r="F72" t="s">
        <v>121</v>
      </c>
      <c r="G72">
        <v>477</v>
      </c>
      <c r="H72">
        <v>71</v>
      </c>
    </row>
    <row r="73" spans="1:12" x14ac:dyDescent="0.25">
      <c r="C73" t="s">
        <v>122</v>
      </c>
      <c r="F73" t="s">
        <v>123</v>
      </c>
      <c r="G73">
        <v>478</v>
      </c>
      <c r="H73">
        <v>72</v>
      </c>
      <c r="K73" t="s">
        <v>124</v>
      </c>
    </row>
    <row r="74" spans="1:12" x14ac:dyDescent="0.25">
      <c r="F74" t="s">
        <v>125</v>
      </c>
      <c r="G74">
        <v>479</v>
      </c>
      <c r="H74">
        <v>73</v>
      </c>
    </row>
    <row r="75" spans="1:12" x14ac:dyDescent="0.25">
      <c r="F75" t="s">
        <v>126</v>
      </c>
      <c r="G75">
        <v>480</v>
      </c>
      <c r="H75">
        <v>74</v>
      </c>
    </row>
    <row r="76" spans="1:12" x14ac:dyDescent="0.25">
      <c r="F76" t="s">
        <v>127</v>
      </c>
      <c r="G76">
        <v>481</v>
      </c>
      <c r="H76">
        <v>75</v>
      </c>
    </row>
    <row r="77" spans="1:12" x14ac:dyDescent="0.25">
      <c r="F77" t="s">
        <v>128</v>
      </c>
      <c r="G77">
        <v>482</v>
      </c>
      <c r="H77">
        <v>76</v>
      </c>
      <c r="K77" t="s">
        <v>129</v>
      </c>
    </row>
    <row r="78" spans="1:12" x14ac:dyDescent="0.25">
      <c r="A78" t="s">
        <v>130</v>
      </c>
      <c r="B78" t="s">
        <v>131</v>
      </c>
      <c r="C78" t="s">
        <v>132</v>
      </c>
      <c r="F78" t="s">
        <v>133</v>
      </c>
      <c r="G78">
        <v>265</v>
      </c>
      <c r="H78">
        <v>77</v>
      </c>
      <c r="K78" t="s">
        <v>134</v>
      </c>
    </row>
    <row r="79" spans="1:12" x14ac:dyDescent="0.25">
      <c r="C79" t="s">
        <v>135</v>
      </c>
      <c r="F79" t="s">
        <v>136</v>
      </c>
      <c r="G79">
        <v>266</v>
      </c>
      <c r="H79">
        <v>78</v>
      </c>
      <c r="K79" t="s">
        <v>137</v>
      </c>
    </row>
    <row r="80" spans="1:12" x14ac:dyDescent="0.25">
      <c r="F80" t="s">
        <v>138</v>
      </c>
      <c r="G80">
        <v>267</v>
      </c>
      <c r="H80">
        <v>79</v>
      </c>
    </row>
    <row r="81" spans="2:11" x14ac:dyDescent="0.25">
      <c r="C81" t="s">
        <v>139</v>
      </c>
      <c r="F81" t="s">
        <v>140</v>
      </c>
      <c r="G81">
        <v>269</v>
      </c>
      <c r="H81">
        <v>80</v>
      </c>
      <c r="K81" t="s">
        <v>141</v>
      </c>
    </row>
    <row r="82" spans="2:11" x14ac:dyDescent="0.25">
      <c r="F82" t="s">
        <v>142</v>
      </c>
      <c r="G82">
        <v>548</v>
      </c>
      <c r="H82">
        <v>81</v>
      </c>
    </row>
    <row r="83" spans="2:11" x14ac:dyDescent="0.25">
      <c r="F83" t="s">
        <v>143</v>
      </c>
      <c r="G83">
        <v>583</v>
      </c>
      <c r="H83">
        <v>82</v>
      </c>
    </row>
    <row r="84" spans="2:11" x14ac:dyDescent="0.25">
      <c r="C84" t="s">
        <v>144</v>
      </c>
      <c r="F84" t="s">
        <v>145</v>
      </c>
      <c r="G84">
        <v>268</v>
      </c>
      <c r="H84">
        <v>83</v>
      </c>
      <c r="K84" t="s">
        <v>146</v>
      </c>
    </row>
    <row r="85" spans="2:11" x14ac:dyDescent="0.25">
      <c r="F85" t="s">
        <v>147</v>
      </c>
      <c r="G85">
        <v>492</v>
      </c>
      <c r="H85">
        <v>84</v>
      </c>
    </row>
    <row r="86" spans="2:11" x14ac:dyDescent="0.25">
      <c r="F86" t="s">
        <v>148</v>
      </c>
      <c r="G86">
        <v>493</v>
      </c>
      <c r="H86">
        <v>85</v>
      </c>
    </row>
    <row r="87" spans="2:11" x14ac:dyDescent="0.25">
      <c r="F87" t="s">
        <v>149</v>
      </c>
      <c r="G87">
        <v>494</v>
      </c>
      <c r="H87">
        <v>86</v>
      </c>
    </row>
    <row r="88" spans="2:11" x14ac:dyDescent="0.25">
      <c r="F88" t="s">
        <v>150</v>
      </c>
      <c r="G88">
        <v>495</v>
      </c>
      <c r="H88">
        <v>87</v>
      </c>
    </row>
    <row r="89" spans="2:11" x14ac:dyDescent="0.25">
      <c r="F89" t="s">
        <v>151</v>
      </c>
      <c r="G89">
        <v>582</v>
      </c>
      <c r="H89">
        <v>88</v>
      </c>
    </row>
    <row r="90" spans="2:11" x14ac:dyDescent="0.25">
      <c r="B90" t="s">
        <v>152</v>
      </c>
      <c r="C90" t="s">
        <v>153</v>
      </c>
      <c r="F90" t="s">
        <v>154</v>
      </c>
      <c r="G90">
        <v>270</v>
      </c>
      <c r="H90">
        <v>89</v>
      </c>
    </row>
    <row r="91" spans="2:11" x14ac:dyDescent="0.25">
      <c r="F91" t="s">
        <v>155</v>
      </c>
      <c r="G91">
        <v>271</v>
      </c>
      <c r="H91">
        <v>90</v>
      </c>
    </row>
    <row r="92" spans="2:11" x14ac:dyDescent="0.25">
      <c r="F92" t="s">
        <v>156</v>
      </c>
      <c r="G92">
        <v>272</v>
      </c>
      <c r="H92">
        <v>91</v>
      </c>
    </row>
    <row r="93" spans="2:11" x14ac:dyDescent="0.25">
      <c r="F93" t="s">
        <v>157</v>
      </c>
      <c r="G93">
        <v>273</v>
      </c>
      <c r="H93">
        <v>92</v>
      </c>
    </row>
    <row r="94" spans="2:11" x14ac:dyDescent="0.25">
      <c r="F94" t="s">
        <v>158</v>
      </c>
      <c r="G94">
        <v>496</v>
      </c>
      <c r="H94">
        <v>93</v>
      </c>
    </row>
    <row r="95" spans="2:11" x14ac:dyDescent="0.25">
      <c r="C95" t="s">
        <v>159</v>
      </c>
      <c r="F95" t="s">
        <v>160</v>
      </c>
      <c r="G95">
        <v>275</v>
      </c>
      <c r="H95">
        <v>94</v>
      </c>
    </row>
    <row r="96" spans="2:11" x14ac:dyDescent="0.25">
      <c r="F96" t="s">
        <v>161</v>
      </c>
      <c r="G96">
        <v>276</v>
      </c>
      <c r="H96">
        <v>95</v>
      </c>
    </row>
    <row r="97" spans="3:8" x14ac:dyDescent="0.25">
      <c r="F97" t="s">
        <v>162</v>
      </c>
      <c r="G97">
        <v>277</v>
      </c>
      <c r="H97">
        <v>96</v>
      </c>
    </row>
    <row r="98" spans="3:8" x14ac:dyDescent="0.25">
      <c r="F98" t="s">
        <v>163</v>
      </c>
      <c r="G98">
        <v>278</v>
      </c>
      <c r="H98">
        <v>97</v>
      </c>
    </row>
    <row r="99" spans="3:8" x14ac:dyDescent="0.25">
      <c r="F99" t="s">
        <v>164</v>
      </c>
      <c r="G99">
        <v>497</v>
      </c>
      <c r="H99">
        <v>98</v>
      </c>
    </row>
    <row r="100" spans="3:8" x14ac:dyDescent="0.25">
      <c r="C100" t="s">
        <v>165</v>
      </c>
      <c r="F100" t="s">
        <v>166</v>
      </c>
      <c r="G100">
        <v>280</v>
      </c>
      <c r="H100">
        <v>99</v>
      </c>
    </row>
    <row r="101" spans="3:8" x14ac:dyDescent="0.25">
      <c r="F101" t="s">
        <v>167</v>
      </c>
      <c r="G101">
        <v>281</v>
      </c>
      <c r="H101">
        <v>100</v>
      </c>
    </row>
    <row r="102" spans="3:8" x14ac:dyDescent="0.25">
      <c r="F102" t="s">
        <v>168</v>
      </c>
      <c r="G102">
        <v>282</v>
      </c>
      <c r="H102">
        <v>101</v>
      </c>
    </row>
    <row r="103" spans="3:8" x14ac:dyDescent="0.25">
      <c r="F103" t="s">
        <v>169</v>
      </c>
      <c r="G103">
        <v>283</v>
      </c>
      <c r="H103">
        <v>102</v>
      </c>
    </row>
    <row r="104" spans="3:8" x14ac:dyDescent="0.25">
      <c r="F104" t="s">
        <v>170</v>
      </c>
      <c r="G104">
        <v>498</v>
      </c>
      <c r="H104">
        <v>103</v>
      </c>
    </row>
    <row r="105" spans="3:8" x14ac:dyDescent="0.25">
      <c r="C105" t="s">
        <v>171</v>
      </c>
      <c r="F105" t="s">
        <v>172</v>
      </c>
      <c r="G105">
        <v>285</v>
      </c>
      <c r="H105">
        <v>104</v>
      </c>
    </row>
    <row r="106" spans="3:8" x14ac:dyDescent="0.25">
      <c r="F106" t="s">
        <v>173</v>
      </c>
      <c r="G106">
        <v>286</v>
      </c>
      <c r="H106">
        <v>105</v>
      </c>
    </row>
    <row r="107" spans="3:8" x14ac:dyDescent="0.25">
      <c r="F107" t="s">
        <v>174</v>
      </c>
      <c r="G107">
        <v>287</v>
      </c>
      <c r="H107">
        <v>106</v>
      </c>
    </row>
    <row r="108" spans="3:8" x14ac:dyDescent="0.25">
      <c r="F108" t="s">
        <v>175</v>
      </c>
      <c r="G108">
        <v>288</v>
      </c>
      <c r="H108">
        <v>107</v>
      </c>
    </row>
    <row r="109" spans="3:8" x14ac:dyDescent="0.25">
      <c r="F109" t="s">
        <v>176</v>
      </c>
      <c r="G109">
        <v>499</v>
      </c>
      <c r="H109">
        <v>108</v>
      </c>
    </row>
    <row r="110" spans="3:8" x14ac:dyDescent="0.25">
      <c r="C110" t="s">
        <v>177</v>
      </c>
      <c r="F110" t="s">
        <v>178</v>
      </c>
      <c r="G110">
        <v>290</v>
      </c>
      <c r="H110">
        <v>109</v>
      </c>
    </row>
    <row r="111" spans="3:8" x14ac:dyDescent="0.25">
      <c r="F111" t="s">
        <v>179</v>
      </c>
      <c r="G111">
        <v>291</v>
      </c>
      <c r="H111">
        <v>110</v>
      </c>
    </row>
    <row r="112" spans="3:8" x14ac:dyDescent="0.25">
      <c r="F112" t="s">
        <v>180</v>
      </c>
      <c r="G112">
        <v>292</v>
      </c>
      <c r="H112">
        <v>111</v>
      </c>
    </row>
    <row r="113" spans="1:11" x14ac:dyDescent="0.25">
      <c r="F113" t="s">
        <v>181</v>
      </c>
      <c r="G113">
        <v>293</v>
      </c>
      <c r="H113">
        <v>112</v>
      </c>
    </row>
    <row r="114" spans="1:11" x14ac:dyDescent="0.25">
      <c r="F114" t="s">
        <v>182</v>
      </c>
      <c r="G114">
        <v>500</v>
      </c>
      <c r="H114">
        <v>113</v>
      </c>
    </row>
    <row r="115" spans="1:11" x14ac:dyDescent="0.25">
      <c r="B115" t="s">
        <v>183</v>
      </c>
      <c r="C115" t="s">
        <v>184</v>
      </c>
      <c r="F115" t="s">
        <v>185</v>
      </c>
      <c r="G115">
        <v>251</v>
      </c>
      <c r="H115">
        <v>114</v>
      </c>
      <c r="K115" t="s">
        <v>186</v>
      </c>
    </row>
    <row r="116" spans="1:11" x14ac:dyDescent="0.25">
      <c r="C116" t="s">
        <v>187</v>
      </c>
      <c r="F116" t="s">
        <v>188</v>
      </c>
      <c r="G116">
        <v>355</v>
      </c>
      <c r="H116">
        <v>115</v>
      </c>
    </row>
    <row r="117" spans="1:11" x14ac:dyDescent="0.25">
      <c r="F117" t="s">
        <v>189</v>
      </c>
      <c r="G117">
        <v>356</v>
      </c>
      <c r="H117">
        <v>116</v>
      </c>
    </row>
    <row r="118" spans="1:11" x14ac:dyDescent="0.25">
      <c r="C118" t="s">
        <v>190</v>
      </c>
      <c r="F118" t="s">
        <v>191</v>
      </c>
      <c r="G118">
        <v>357</v>
      </c>
      <c r="H118">
        <v>117</v>
      </c>
    </row>
    <row r="119" spans="1:11" x14ac:dyDescent="0.25">
      <c r="F119" t="s">
        <v>192</v>
      </c>
      <c r="G119">
        <v>358</v>
      </c>
      <c r="H119">
        <v>118</v>
      </c>
    </row>
    <row r="120" spans="1:11" x14ac:dyDescent="0.25">
      <c r="B120" t="s">
        <v>193</v>
      </c>
      <c r="C120" t="s">
        <v>194</v>
      </c>
      <c r="F120" t="s">
        <v>195</v>
      </c>
      <c r="G120">
        <v>233</v>
      </c>
      <c r="H120">
        <v>119</v>
      </c>
      <c r="K120" t="s">
        <v>196</v>
      </c>
    </row>
    <row r="121" spans="1:11" x14ac:dyDescent="0.25">
      <c r="A121" t="s">
        <v>408</v>
      </c>
      <c r="B121" t="s">
        <v>197</v>
      </c>
      <c r="F121" t="s">
        <v>198</v>
      </c>
      <c r="G121">
        <v>353</v>
      </c>
      <c r="H121">
        <v>120</v>
      </c>
    </row>
    <row r="122" spans="1:11" x14ac:dyDescent="0.25">
      <c r="F122" t="s">
        <v>199</v>
      </c>
      <c r="G122">
        <v>354</v>
      </c>
      <c r="H122">
        <v>121</v>
      </c>
    </row>
    <row r="123" spans="1:11" x14ac:dyDescent="0.25">
      <c r="B123" t="s">
        <v>200</v>
      </c>
      <c r="F123" t="s">
        <v>201</v>
      </c>
      <c r="G123">
        <v>597</v>
      </c>
      <c r="H123">
        <v>122</v>
      </c>
    </row>
    <row r="124" spans="1:11" x14ac:dyDescent="0.25">
      <c r="A124" t="s">
        <v>202</v>
      </c>
      <c r="B124" t="s">
        <v>203</v>
      </c>
      <c r="F124" t="s">
        <v>204</v>
      </c>
      <c r="G124">
        <v>320</v>
      </c>
      <c r="H124">
        <v>123</v>
      </c>
    </row>
    <row r="125" spans="1:11" x14ac:dyDescent="0.25">
      <c r="F125" t="s">
        <v>205</v>
      </c>
      <c r="G125">
        <v>321</v>
      </c>
      <c r="H125">
        <v>124</v>
      </c>
    </row>
    <row r="126" spans="1:11" x14ac:dyDescent="0.25">
      <c r="B126" t="s">
        <v>206</v>
      </c>
      <c r="F126" t="s">
        <v>207</v>
      </c>
      <c r="G126">
        <v>323</v>
      </c>
      <c r="H126">
        <v>125</v>
      </c>
    </row>
    <row r="127" spans="1:11" x14ac:dyDescent="0.25">
      <c r="F127" t="s">
        <v>208</v>
      </c>
      <c r="G127">
        <v>324</v>
      </c>
      <c r="H127">
        <v>126</v>
      </c>
    </row>
    <row r="128" spans="1:11" x14ac:dyDescent="0.25">
      <c r="B128" t="s">
        <v>209</v>
      </c>
      <c r="F128" t="s">
        <v>210</v>
      </c>
      <c r="G128">
        <v>335</v>
      </c>
      <c r="H128">
        <v>127</v>
      </c>
    </row>
    <row r="129" spans="1:11" x14ac:dyDescent="0.25">
      <c r="F129" t="s">
        <v>211</v>
      </c>
      <c r="G129">
        <v>336</v>
      </c>
      <c r="H129">
        <v>128</v>
      </c>
    </row>
    <row r="130" spans="1:11" x14ac:dyDescent="0.25">
      <c r="F130" t="s">
        <v>212</v>
      </c>
      <c r="G130">
        <v>337</v>
      </c>
      <c r="H130">
        <v>129</v>
      </c>
    </row>
    <row r="131" spans="1:11" x14ac:dyDescent="0.25">
      <c r="F131" t="s">
        <v>213</v>
      </c>
      <c r="G131">
        <v>338</v>
      </c>
      <c r="H131">
        <v>130</v>
      </c>
    </row>
    <row r="132" spans="1:11" x14ac:dyDescent="0.25">
      <c r="B132" t="s">
        <v>214</v>
      </c>
      <c r="C132" t="s">
        <v>215</v>
      </c>
      <c r="F132" t="s">
        <v>216</v>
      </c>
      <c r="G132">
        <v>339</v>
      </c>
      <c r="H132">
        <v>131</v>
      </c>
    </row>
    <row r="133" spans="1:11" x14ac:dyDescent="0.25">
      <c r="F133" t="s">
        <v>217</v>
      </c>
      <c r="G133">
        <v>340</v>
      </c>
      <c r="H133">
        <v>132</v>
      </c>
    </row>
    <row r="134" spans="1:11" x14ac:dyDescent="0.25">
      <c r="C134" t="s">
        <v>218</v>
      </c>
      <c r="F134" t="s">
        <v>219</v>
      </c>
      <c r="G134">
        <v>341</v>
      </c>
      <c r="H134">
        <v>133</v>
      </c>
    </row>
    <row r="135" spans="1:11" x14ac:dyDescent="0.25">
      <c r="F135" t="s">
        <v>220</v>
      </c>
      <c r="G135">
        <v>342</v>
      </c>
      <c r="H135">
        <v>134</v>
      </c>
    </row>
    <row r="136" spans="1:11" x14ac:dyDescent="0.25">
      <c r="C136" t="s">
        <v>221</v>
      </c>
      <c r="F136" t="s">
        <v>222</v>
      </c>
      <c r="G136">
        <v>343</v>
      </c>
      <c r="H136">
        <v>135</v>
      </c>
    </row>
    <row r="137" spans="1:11" x14ac:dyDescent="0.25">
      <c r="F137" t="s">
        <v>223</v>
      </c>
      <c r="G137">
        <v>344</v>
      </c>
      <c r="H137">
        <v>136</v>
      </c>
    </row>
    <row r="138" spans="1:11" x14ac:dyDescent="0.25">
      <c r="A138" t="s">
        <v>224</v>
      </c>
      <c r="B138" t="s">
        <v>225</v>
      </c>
      <c r="F138" t="s">
        <v>226</v>
      </c>
      <c r="G138">
        <v>502</v>
      </c>
      <c r="H138">
        <v>137</v>
      </c>
    </row>
    <row r="139" spans="1:11" x14ac:dyDescent="0.25">
      <c r="F139" t="s">
        <v>227</v>
      </c>
      <c r="G139">
        <v>503</v>
      </c>
      <c r="H139">
        <v>138</v>
      </c>
    </row>
    <row r="140" spans="1:11" x14ac:dyDescent="0.25">
      <c r="F140" t="s">
        <v>228</v>
      </c>
      <c r="G140">
        <v>504</v>
      </c>
      <c r="H140">
        <v>139</v>
      </c>
    </row>
    <row r="141" spans="1:11" x14ac:dyDescent="0.25">
      <c r="F141" t="s">
        <v>229</v>
      </c>
      <c r="G141">
        <v>558</v>
      </c>
      <c r="H141">
        <v>140</v>
      </c>
    </row>
    <row r="142" spans="1:11" x14ac:dyDescent="0.25">
      <c r="F142" t="s">
        <v>230</v>
      </c>
      <c r="G142">
        <v>389</v>
      </c>
      <c r="H142">
        <v>141</v>
      </c>
    </row>
    <row r="143" spans="1:11" x14ac:dyDescent="0.25">
      <c r="F143" t="s">
        <v>231</v>
      </c>
      <c r="G143">
        <v>390</v>
      </c>
      <c r="H143">
        <v>142</v>
      </c>
    </row>
    <row r="144" spans="1:11" x14ac:dyDescent="0.25">
      <c r="C144" t="s">
        <v>232</v>
      </c>
      <c r="F144" t="s">
        <v>233</v>
      </c>
      <c r="G144">
        <v>402</v>
      </c>
      <c r="H144">
        <v>143</v>
      </c>
      <c r="K144" t="s">
        <v>234</v>
      </c>
    </row>
    <row r="145" spans="6:11" x14ac:dyDescent="0.25">
      <c r="F145" t="s">
        <v>235</v>
      </c>
      <c r="G145">
        <v>403</v>
      </c>
      <c r="H145">
        <v>144</v>
      </c>
      <c r="K145" t="s">
        <v>234</v>
      </c>
    </row>
    <row r="146" spans="6:11" x14ac:dyDescent="0.25">
      <c r="F146" t="s">
        <v>236</v>
      </c>
      <c r="G146">
        <v>404</v>
      </c>
      <c r="H146">
        <v>145</v>
      </c>
      <c r="K146" t="s">
        <v>234</v>
      </c>
    </row>
    <row r="147" spans="6:11" x14ac:dyDescent="0.25">
      <c r="F147" t="s">
        <v>237</v>
      </c>
      <c r="G147">
        <v>405</v>
      </c>
      <c r="H147">
        <v>146</v>
      </c>
      <c r="K147" t="s">
        <v>234</v>
      </c>
    </row>
    <row r="148" spans="6:11" x14ac:dyDescent="0.25">
      <c r="F148" t="s">
        <v>238</v>
      </c>
      <c r="G148">
        <v>406</v>
      </c>
      <c r="H148">
        <v>147</v>
      </c>
      <c r="K148" t="s">
        <v>234</v>
      </c>
    </row>
    <row r="149" spans="6:11" x14ac:dyDescent="0.25">
      <c r="F149" t="s">
        <v>239</v>
      </c>
      <c r="G149">
        <v>407</v>
      </c>
      <c r="H149">
        <v>148</v>
      </c>
      <c r="K149" t="s">
        <v>234</v>
      </c>
    </row>
    <row r="150" spans="6:11" x14ac:dyDescent="0.25">
      <c r="F150" t="s">
        <v>240</v>
      </c>
      <c r="G150">
        <v>408</v>
      </c>
      <c r="H150">
        <v>149</v>
      </c>
      <c r="K150" t="s">
        <v>234</v>
      </c>
    </row>
    <row r="151" spans="6:11" x14ac:dyDescent="0.25">
      <c r="F151" t="s">
        <v>241</v>
      </c>
      <c r="G151">
        <v>409</v>
      </c>
      <c r="H151">
        <v>150</v>
      </c>
      <c r="K151" t="s">
        <v>234</v>
      </c>
    </row>
    <row r="152" spans="6:11" x14ac:dyDescent="0.25">
      <c r="F152" t="s">
        <v>242</v>
      </c>
      <c r="G152">
        <v>410</v>
      </c>
      <c r="H152">
        <v>151</v>
      </c>
      <c r="K152" t="s">
        <v>234</v>
      </c>
    </row>
    <row r="153" spans="6:11" x14ac:dyDescent="0.25">
      <c r="F153" t="s">
        <v>243</v>
      </c>
      <c r="G153">
        <v>412</v>
      </c>
      <c r="H153">
        <v>152</v>
      </c>
      <c r="K153" t="s">
        <v>244</v>
      </c>
    </row>
    <row r="154" spans="6:11" x14ac:dyDescent="0.25">
      <c r="F154" t="s">
        <v>245</v>
      </c>
      <c r="G154">
        <v>413</v>
      </c>
      <c r="H154">
        <v>153</v>
      </c>
      <c r="K154" t="s">
        <v>244</v>
      </c>
    </row>
    <row r="155" spans="6:11" x14ac:dyDescent="0.25">
      <c r="F155" t="s">
        <v>246</v>
      </c>
      <c r="G155">
        <v>414</v>
      </c>
      <c r="H155">
        <v>154</v>
      </c>
      <c r="K155" t="s">
        <v>244</v>
      </c>
    </row>
    <row r="156" spans="6:11" x14ac:dyDescent="0.25">
      <c r="F156" t="s">
        <v>247</v>
      </c>
      <c r="G156">
        <v>415</v>
      </c>
      <c r="H156">
        <v>155</v>
      </c>
      <c r="K156" t="s">
        <v>244</v>
      </c>
    </row>
    <row r="157" spans="6:11" x14ac:dyDescent="0.25">
      <c r="F157" t="s">
        <v>248</v>
      </c>
      <c r="G157">
        <v>416</v>
      </c>
      <c r="H157">
        <v>156</v>
      </c>
      <c r="K157" t="s">
        <v>244</v>
      </c>
    </row>
    <row r="158" spans="6:11" x14ac:dyDescent="0.25">
      <c r="F158" t="s">
        <v>249</v>
      </c>
      <c r="G158">
        <v>417</v>
      </c>
      <c r="H158">
        <v>157</v>
      </c>
      <c r="K158" t="s">
        <v>244</v>
      </c>
    </row>
    <row r="159" spans="6:11" x14ac:dyDescent="0.25">
      <c r="F159" t="s">
        <v>250</v>
      </c>
      <c r="G159">
        <v>418</v>
      </c>
      <c r="H159">
        <v>158</v>
      </c>
      <c r="K159" t="s">
        <v>244</v>
      </c>
    </row>
    <row r="160" spans="6:11" x14ac:dyDescent="0.25">
      <c r="F160" t="s">
        <v>251</v>
      </c>
      <c r="G160">
        <v>419</v>
      </c>
      <c r="H160">
        <v>159</v>
      </c>
      <c r="K160" t="s">
        <v>244</v>
      </c>
    </row>
    <row r="161" spans="2:11" x14ac:dyDescent="0.25">
      <c r="F161" t="s">
        <v>252</v>
      </c>
      <c r="G161">
        <v>420</v>
      </c>
      <c r="H161">
        <v>160</v>
      </c>
      <c r="K161" t="s">
        <v>244</v>
      </c>
    </row>
    <row r="162" spans="2:11" x14ac:dyDescent="0.25">
      <c r="C162" t="s">
        <v>253</v>
      </c>
      <c r="F162" t="s">
        <v>254</v>
      </c>
      <c r="G162">
        <v>451</v>
      </c>
      <c r="H162">
        <v>161</v>
      </c>
      <c r="K162" t="s">
        <v>255</v>
      </c>
    </row>
    <row r="163" spans="2:11" x14ac:dyDescent="0.25">
      <c r="F163" t="s">
        <v>256</v>
      </c>
      <c r="G163">
        <v>519</v>
      </c>
      <c r="H163">
        <v>162</v>
      </c>
    </row>
    <row r="164" spans="2:11" x14ac:dyDescent="0.25">
      <c r="F164" t="s">
        <v>257</v>
      </c>
      <c r="G164">
        <v>520</v>
      </c>
      <c r="H164">
        <v>163</v>
      </c>
    </row>
    <row r="165" spans="2:11" x14ac:dyDescent="0.25">
      <c r="B165" t="s">
        <v>258</v>
      </c>
      <c r="C165" t="s">
        <v>258</v>
      </c>
      <c r="F165" t="s">
        <v>259</v>
      </c>
      <c r="G165">
        <v>452</v>
      </c>
      <c r="H165">
        <v>164</v>
      </c>
    </row>
    <row r="166" spans="2:11" x14ac:dyDescent="0.25">
      <c r="B166" t="s">
        <v>260</v>
      </c>
      <c r="C166" t="s">
        <v>261</v>
      </c>
      <c r="F166" t="s">
        <v>262</v>
      </c>
      <c r="G166">
        <v>379</v>
      </c>
      <c r="H166">
        <v>165</v>
      </c>
    </row>
    <row r="167" spans="2:11" x14ac:dyDescent="0.25">
      <c r="C167" t="s">
        <v>263</v>
      </c>
      <c r="F167" t="s">
        <v>264</v>
      </c>
      <c r="G167">
        <v>380</v>
      </c>
      <c r="H167">
        <v>166</v>
      </c>
    </row>
    <row r="168" spans="2:11" x14ac:dyDescent="0.25">
      <c r="C168" t="s">
        <v>265</v>
      </c>
      <c r="F168" t="s">
        <v>266</v>
      </c>
      <c r="G168">
        <v>381</v>
      </c>
      <c r="H168">
        <v>167</v>
      </c>
    </row>
    <row r="169" spans="2:11" x14ac:dyDescent="0.25">
      <c r="C169" t="s">
        <v>267</v>
      </c>
      <c r="F169" t="s">
        <v>268</v>
      </c>
      <c r="G169">
        <v>382</v>
      </c>
      <c r="H169">
        <v>168</v>
      </c>
    </row>
    <row r="170" spans="2:11" x14ac:dyDescent="0.25">
      <c r="C170" t="s">
        <v>269</v>
      </c>
      <c r="F170" t="s">
        <v>270</v>
      </c>
      <c r="G170">
        <v>383</v>
      </c>
      <c r="H170">
        <v>169</v>
      </c>
    </row>
    <row r="171" spans="2:11" x14ac:dyDescent="0.25">
      <c r="C171" t="s">
        <v>271</v>
      </c>
      <c r="F171" t="s">
        <v>272</v>
      </c>
      <c r="G171">
        <v>384</v>
      </c>
      <c r="H171">
        <v>170</v>
      </c>
    </row>
    <row r="172" spans="2:11" x14ac:dyDescent="0.25">
      <c r="C172" t="s">
        <v>273</v>
      </c>
      <c r="F172" t="s">
        <v>274</v>
      </c>
      <c r="G172">
        <v>385</v>
      </c>
      <c r="H172">
        <v>171</v>
      </c>
    </row>
    <row r="173" spans="2:11" x14ac:dyDescent="0.25">
      <c r="C173" t="s">
        <v>275</v>
      </c>
      <c r="F173" t="s">
        <v>276</v>
      </c>
      <c r="G173">
        <v>386</v>
      </c>
      <c r="H173">
        <v>172</v>
      </c>
    </row>
    <row r="174" spans="2:11" x14ac:dyDescent="0.25">
      <c r="C174" t="s">
        <v>277</v>
      </c>
      <c r="F174" t="s">
        <v>278</v>
      </c>
      <c r="G174">
        <v>387</v>
      </c>
      <c r="H174">
        <v>173</v>
      </c>
    </row>
    <row r="175" spans="2:11" x14ac:dyDescent="0.25">
      <c r="C175" t="s">
        <v>279</v>
      </c>
      <c r="F175" t="s">
        <v>280</v>
      </c>
      <c r="G175">
        <v>483</v>
      </c>
      <c r="H175">
        <v>174</v>
      </c>
    </row>
    <row r="176" spans="2:11" x14ac:dyDescent="0.25">
      <c r="C176" t="s">
        <v>281</v>
      </c>
      <c r="F176" t="s">
        <v>282</v>
      </c>
      <c r="G176">
        <v>549</v>
      </c>
      <c r="H176">
        <v>175</v>
      </c>
    </row>
    <row r="177" spans="2:8" x14ac:dyDescent="0.25">
      <c r="B177" t="s">
        <v>283</v>
      </c>
      <c r="C177" t="s">
        <v>284</v>
      </c>
      <c r="F177" t="s">
        <v>285</v>
      </c>
      <c r="G177">
        <v>391</v>
      </c>
      <c r="H177">
        <v>176</v>
      </c>
    </row>
    <row r="178" spans="2:8" x14ac:dyDescent="0.25">
      <c r="C178" t="s">
        <v>286</v>
      </c>
      <c r="F178" t="s">
        <v>287</v>
      </c>
      <c r="G178">
        <v>392</v>
      </c>
      <c r="H178">
        <v>177</v>
      </c>
    </row>
    <row r="179" spans="2:8" x14ac:dyDescent="0.25">
      <c r="C179" t="s">
        <v>288</v>
      </c>
      <c r="F179" t="s">
        <v>289</v>
      </c>
      <c r="G179">
        <v>393</v>
      </c>
      <c r="H179">
        <v>178</v>
      </c>
    </row>
    <row r="180" spans="2:8" x14ac:dyDescent="0.25">
      <c r="C180" t="s">
        <v>290</v>
      </c>
      <c r="F180" t="s">
        <v>291</v>
      </c>
      <c r="G180">
        <v>394</v>
      </c>
      <c r="H180">
        <v>179</v>
      </c>
    </row>
    <row r="181" spans="2:8" x14ac:dyDescent="0.25">
      <c r="C181" t="s">
        <v>292</v>
      </c>
      <c r="F181" t="s">
        <v>293</v>
      </c>
      <c r="G181">
        <v>395</v>
      </c>
      <c r="H181">
        <v>180</v>
      </c>
    </row>
    <row r="182" spans="2:8" x14ac:dyDescent="0.25">
      <c r="C182" t="s">
        <v>294</v>
      </c>
      <c r="F182" t="s">
        <v>295</v>
      </c>
      <c r="G182">
        <v>396</v>
      </c>
      <c r="H182">
        <v>181</v>
      </c>
    </row>
    <row r="183" spans="2:8" x14ac:dyDescent="0.25">
      <c r="C183" t="s">
        <v>296</v>
      </c>
      <c r="F183" t="s">
        <v>297</v>
      </c>
      <c r="G183">
        <v>397</v>
      </c>
      <c r="H183">
        <v>182</v>
      </c>
    </row>
    <row r="184" spans="2:8" x14ac:dyDescent="0.25">
      <c r="C184" t="s">
        <v>298</v>
      </c>
      <c r="F184" t="s">
        <v>299</v>
      </c>
      <c r="G184">
        <v>398</v>
      </c>
      <c r="H184">
        <v>183</v>
      </c>
    </row>
    <row r="185" spans="2:8" x14ac:dyDescent="0.25">
      <c r="C185" t="s">
        <v>300</v>
      </c>
      <c r="F185" t="s">
        <v>301</v>
      </c>
      <c r="G185">
        <v>399</v>
      </c>
      <c r="H185">
        <v>184</v>
      </c>
    </row>
    <row r="186" spans="2:8" x14ac:dyDescent="0.25">
      <c r="B186" t="s">
        <v>302</v>
      </c>
      <c r="C186" t="s">
        <v>303</v>
      </c>
      <c r="F186" t="s">
        <v>304</v>
      </c>
      <c r="G186">
        <v>421</v>
      </c>
      <c r="H186">
        <v>185</v>
      </c>
    </row>
    <row r="187" spans="2:8" x14ac:dyDescent="0.25">
      <c r="C187" t="s">
        <v>305</v>
      </c>
      <c r="F187" t="s">
        <v>306</v>
      </c>
      <c r="G187">
        <v>422</v>
      </c>
      <c r="H187">
        <v>186</v>
      </c>
    </row>
    <row r="188" spans="2:8" x14ac:dyDescent="0.25">
      <c r="C188" t="s">
        <v>307</v>
      </c>
      <c r="F188" t="s">
        <v>308</v>
      </c>
      <c r="G188">
        <v>423</v>
      </c>
      <c r="H188">
        <v>187</v>
      </c>
    </row>
    <row r="189" spans="2:8" x14ac:dyDescent="0.25">
      <c r="C189" t="s">
        <v>309</v>
      </c>
      <c r="F189" t="s">
        <v>310</v>
      </c>
      <c r="G189">
        <v>424</v>
      </c>
      <c r="H189">
        <v>188</v>
      </c>
    </row>
    <row r="190" spans="2:8" x14ac:dyDescent="0.25">
      <c r="C190" t="s">
        <v>311</v>
      </c>
      <c r="F190" t="s">
        <v>312</v>
      </c>
      <c r="G190">
        <v>425</v>
      </c>
      <c r="H190">
        <v>189</v>
      </c>
    </row>
    <row r="191" spans="2:8" x14ac:dyDescent="0.25">
      <c r="C191" t="s">
        <v>313</v>
      </c>
      <c r="F191" t="s">
        <v>314</v>
      </c>
      <c r="G191">
        <v>426</v>
      </c>
      <c r="H191">
        <v>190</v>
      </c>
    </row>
    <row r="192" spans="2:8" x14ac:dyDescent="0.25">
      <c r="C192" t="s">
        <v>315</v>
      </c>
      <c r="F192" t="s">
        <v>316</v>
      </c>
      <c r="G192">
        <v>427</v>
      </c>
      <c r="H192">
        <v>191</v>
      </c>
    </row>
    <row r="193" spans="2:8" x14ac:dyDescent="0.25">
      <c r="C193" t="s">
        <v>317</v>
      </c>
      <c r="F193" t="s">
        <v>318</v>
      </c>
      <c r="G193">
        <v>428</v>
      </c>
      <c r="H193">
        <v>192</v>
      </c>
    </row>
    <row r="194" spans="2:8" x14ac:dyDescent="0.25">
      <c r="C194" t="s">
        <v>319</v>
      </c>
      <c r="F194" t="s">
        <v>320</v>
      </c>
      <c r="G194">
        <v>429</v>
      </c>
      <c r="H194">
        <v>193</v>
      </c>
    </row>
    <row r="195" spans="2:8" x14ac:dyDescent="0.25">
      <c r="B195" t="s">
        <v>321</v>
      </c>
      <c r="C195" t="s">
        <v>322</v>
      </c>
      <c r="F195" t="s">
        <v>323</v>
      </c>
      <c r="G195">
        <v>431</v>
      </c>
      <c r="H195">
        <v>194</v>
      </c>
    </row>
    <row r="196" spans="2:8" x14ac:dyDescent="0.25">
      <c r="C196" t="s">
        <v>324</v>
      </c>
      <c r="F196" t="s">
        <v>325</v>
      </c>
      <c r="G196">
        <v>432</v>
      </c>
      <c r="H196">
        <v>195</v>
      </c>
    </row>
    <row r="197" spans="2:8" x14ac:dyDescent="0.25">
      <c r="C197" t="s">
        <v>326</v>
      </c>
      <c r="F197" t="s">
        <v>327</v>
      </c>
      <c r="G197">
        <v>433</v>
      </c>
      <c r="H197">
        <v>196</v>
      </c>
    </row>
    <row r="198" spans="2:8" x14ac:dyDescent="0.25">
      <c r="C198" t="s">
        <v>328</v>
      </c>
      <c r="F198" t="s">
        <v>329</v>
      </c>
      <c r="G198">
        <v>434</v>
      </c>
      <c r="H198">
        <v>197</v>
      </c>
    </row>
    <row r="199" spans="2:8" x14ac:dyDescent="0.25">
      <c r="C199" t="s">
        <v>330</v>
      </c>
      <c r="F199" t="s">
        <v>331</v>
      </c>
      <c r="G199">
        <v>435</v>
      </c>
      <c r="H199">
        <v>198</v>
      </c>
    </row>
    <row r="200" spans="2:8" x14ac:dyDescent="0.25">
      <c r="C200" t="s">
        <v>332</v>
      </c>
      <c r="F200" t="s">
        <v>333</v>
      </c>
      <c r="G200">
        <v>436</v>
      </c>
      <c r="H200">
        <v>199</v>
      </c>
    </row>
    <row r="201" spans="2:8" x14ac:dyDescent="0.25">
      <c r="C201" t="s">
        <v>334</v>
      </c>
      <c r="F201" t="s">
        <v>335</v>
      </c>
      <c r="G201">
        <v>437</v>
      </c>
      <c r="H201">
        <v>200</v>
      </c>
    </row>
    <row r="202" spans="2:8" x14ac:dyDescent="0.25">
      <c r="C202" t="s">
        <v>336</v>
      </c>
      <c r="F202" t="s">
        <v>337</v>
      </c>
      <c r="G202">
        <v>438</v>
      </c>
      <c r="H202">
        <v>201</v>
      </c>
    </row>
    <row r="203" spans="2:8" x14ac:dyDescent="0.25">
      <c r="C203" t="s">
        <v>338</v>
      </c>
      <c r="F203" t="s">
        <v>339</v>
      </c>
      <c r="G203">
        <v>439</v>
      </c>
      <c r="H203">
        <v>202</v>
      </c>
    </row>
    <row r="204" spans="2:8" x14ac:dyDescent="0.25">
      <c r="B204" t="s">
        <v>340</v>
      </c>
      <c r="C204" t="s">
        <v>341</v>
      </c>
      <c r="F204" t="s">
        <v>342</v>
      </c>
      <c r="G204">
        <v>441</v>
      </c>
      <c r="H204">
        <v>203</v>
      </c>
    </row>
    <row r="205" spans="2:8" x14ac:dyDescent="0.25">
      <c r="C205" t="s">
        <v>343</v>
      </c>
      <c r="F205" t="s">
        <v>344</v>
      </c>
      <c r="G205">
        <v>442</v>
      </c>
      <c r="H205">
        <v>204</v>
      </c>
    </row>
    <row r="206" spans="2:8" x14ac:dyDescent="0.25">
      <c r="C206" t="s">
        <v>345</v>
      </c>
      <c r="F206" t="s">
        <v>346</v>
      </c>
      <c r="G206">
        <v>443</v>
      </c>
      <c r="H206">
        <v>205</v>
      </c>
    </row>
    <row r="207" spans="2:8" x14ac:dyDescent="0.25">
      <c r="C207" t="s">
        <v>347</v>
      </c>
      <c r="F207" t="s">
        <v>348</v>
      </c>
      <c r="G207">
        <v>444</v>
      </c>
      <c r="H207">
        <v>206</v>
      </c>
    </row>
    <row r="208" spans="2:8" x14ac:dyDescent="0.25">
      <c r="C208" t="s">
        <v>349</v>
      </c>
      <c r="F208" t="s">
        <v>350</v>
      </c>
      <c r="G208">
        <v>445</v>
      </c>
      <c r="H208">
        <v>207</v>
      </c>
    </row>
    <row r="209" spans="1:11" x14ac:dyDescent="0.25">
      <c r="C209" t="s">
        <v>351</v>
      </c>
      <c r="F209" t="s">
        <v>352</v>
      </c>
      <c r="G209">
        <v>446</v>
      </c>
      <c r="H209">
        <v>208</v>
      </c>
    </row>
    <row r="210" spans="1:11" x14ac:dyDescent="0.25">
      <c r="C210" t="s">
        <v>353</v>
      </c>
      <c r="F210" t="s">
        <v>354</v>
      </c>
      <c r="G210">
        <v>447</v>
      </c>
      <c r="H210">
        <v>209</v>
      </c>
    </row>
    <row r="211" spans="1:11" x14ac:dyDescent="0.25">
      <c r="C211" t="s">
        <v>355</v>
      </c>
      <c r="F211" t="s">
        <v>356</v>
      </c>
      <c r="G211">
        <v>448</v>
      </c>
      <c r="H211">
        <v>210</v>
      </c>
    </row>
    <row r="212" spans="1:11" x14ac:dyDescent="0.25">
      <c r="C212" t="s">
        <v>357</v>
      </c>
      <c r="F212" t="s">
        <v>358</v>
      </c>
      <c r="G212">
        <v>449</v>
      </c>
      <c r="H212">
        <v>211</v>
      </c>
    </row>
    <row r="213" spans="1:11" x14ac:dyDescent="0.25">
      <c r="C213" t="s">
        <v>359</v>
      </c>
      <c r="F213" t="s">
        <v>360</v>
      </c>
      <c r="G213">
        <v>550</v>
      </c>
      <c r="H213">
        <v>212</v>
      </c>
    </row>
    <row r="214" spans="1:11" x14ac:dyDescent="0.25">
      <c r="B214" t="s">
        <v>361</v>
      </c>
      <c r="C214" t="s">
        <v>362</v>
      </c>
      <c r="F214" t="s">
        <v>363</v>
      </c>
      <c r="G214">
        <v>171</v>
      </c>
      <c r="H214">
        <v>213</v>
      </c>
    </row>
    <row r="215" spans="1:11" x14ac:dyDescent="0.25">
      <c r="F215" t="s">
        <v>364</v>
      </c>
      <c r="G215">
        <v>175</v>
      </c>
      <c r="H215">
        <v>214</v>
      </c>
      <c r="K215" t="s">
        <v>365</v>
      </c>
    </row>
    <row r="216" spans="1:11" x14ac:dyDescent="0.25">
      <c r="F216" t="s">
        <v>366</v>
      </c>
      <c r="G216">
        <v>181</v>
      </c>
      <c r="H216">
        <v>215</v>
      </c>
      <c r="K216" t="s">
        <v>367</v>
      </c>
    </row>
    <row r="217" spans="1:11" x14ac:dyDescent="0.25">
      <c r="F217" t="s">
        <v>368</v>
      </c>
      <c r="G217">
        <v>596</v>
      </c>
      <c r="H217">
        <v>216</v>
      </c>
    </row>
    <row r="218" spans="1:11" x14ac:dyDescent="0.25">
      <c r="F218" t="s">
        <v>369</v>
      </c>
      <c r="G218">
        <v>598</v>
      </c>
      <c r="H218">
        <v>217</v>
      </c>
    </row>
    <row r="219" spans="1:11" x14ac:dyDescent="0.25">
      <c r="F219" t="s">
        <v>370</v>
      </c>
      <c r="G219">
        <v>599</v>
      </c>
      <c r="H219">
        <v>218</v>
      </c>
    </row>
    <row r="220" spans="1:11" x14ac:dyDescent="0.25">
      <c r="A220" t="s">
        <v>371</v>
      </c>
      <c r="B220" t="s">
        <v>372</v>
      </c>
      <c r="C220" t="s">
        <v>373</v>
      </c>
      <c r="F220" t="s">
        <v>374</v>
      </c>
      <c r="G220">
        <v>263</v>
      </c>
      <c r="H220">
        <v>219</v>
      </c>
      <c r="K220" t="s">
        <v>375</v>
      </c>
    </row>
    <row r="221" spans="1:11" x14ac:dyDescent="0.25">
      <c r="C221" t="s">
        <v>376</v>
      </c>
      <c r="F221" t="s">
        <v>377</v>
      </c>
      <c r="G221">
        <v>264</v>
      </c>
      <c r="H221">
        <v>220</v>
      </c>
      <c r="K221" t="s">
        <v>378</v>
      </c>
    </row>
    <row r="222" spans="1:11" x14ac:dyDescent="0.25">
      <c r="B222" t="s">
        <v>379</v>
      </c>
      <c r="C222" t="s">
        <v>380</v>
      </c>
      <c r="F222" t="s">
        <v>381</v>
      </c>
      <c r="G222">
        <v>89</v>
      </c>
      <c r="H222">
        <v>221</v>
      </c>
      <c r="K222" t="s">
        <v>382</v>
      </c>
    </row>
    <row r="223" spans="1:11" x14ac:dyDescent="0.25">
      <c r="F223" t="s">
        <v>383</v>
      </c>
      <c r="G223">
        <v>98</v>
      </c>
      <c r="H223">
        <v>222</v>
      </c>
      <c r="K223" s="1" t="s">
        <v>384</v>
      </c>
    </row>
    <row r="224" spans="1:11" x14ac:dyDescent="0.25">
      <c r="F224" t="s">
        <v>385</v>
      </c>
      <c r="G224">
        <v>99</v>
      </c>
      <c r="H224">
        <v>223</v>
      </c>
    </row>
    <row r="225" spans="6:11" x14ac:dyDescent="0.25">
      <c r="F225" t="s">
        <v>386</v>
      </c>
      <c r="G225">
        <v>100</v>
      </c>
      <c r="H225">
        <v>224</v>
      </c>
    </row>
    <row r="226" spans="6:11" x14ac:dyDescent="0.25">
      <c r="F226" t="s">
        <v>387</v>
      </c>
      <c r="G226">
        <v>101</v>
      </c>
      <c r="H226">
        <v>225</v>
      </c>
    </row>
    <row r="227" spans="6:11" x14ac:dyDescent="0.25">
      <c r="F227" t="s">
        <v>388</v>
      </c>
      <c r="G227">
        <v>102</v>
      </c>
      <c r="H227">
        <v>226</v>
      </c>
    </row>
    <row r="228" spans="6:11" x14ac:dyDescent="0.25">
      <c r="F228" t="s">
        <v>389</v>
      </c>
      <c r="G228">
        <v>103</v>
      </c>
      <c r="H228">
        <v>227</v>
      </c>
    </row>
    <row r="229" spans="6:11" x14ac:dyDescent="0.25">
      <c r="F229" t="s">
        <v>390</v>
      </c>
      <c r="G229">
        <v>104</v>
      </c>
      <c r="H229">
        <v>228</v>
      </c>
    </row>
    <row r="230" spans="6:11" x14ac:dyDescent="0.25">
      <c r="F230" t="s">
        <v>391</v>
      </c>
      <c r="G230">
        <v>105</v>
      </c>
      <c r="H230">
        <v>229</v>
      </c>
    </row>
    <row r="231" spans="6:11" x14ac:dyDescent="0.25">
      <c r="F231" t="s">
        <v>392</v>
      </c>
      <c r="G231">
        <v>166</v>
      </c>
      <c r="H231">
        <v>230</v>
      </c>
    </row>
    <row r="232" spans="6:11" x14ac:dyDescent="0.25">
      <c r="F232" t="s">
        <v>393</v>
      </c>
      <c r="G232">
        <v>167</v>
      </c>
      <c r="H232">
        <v>231</v>
      </c>
    </row>
    <row r="233" spans="6:11" x14ac:dyDescent="0.25">
      <c r="F233" t="s">
        <v>394</v>
      </c>
      <c r="G233">
        <v>168</v>
      </c>
      <c r="H233">
        <v>232</v>
      </c>
    </row>
    <row r="234" spans="6:11" x14ac:dyDescent="0.25">
      <c r="F234" t="s">
        <v>395</v>
      </c>
      <c r="G234">
        <v>169</v>
      </c>
      <c r="H234">
        <v>233</v>
      </c>
    </row>
    <row r="235" spans="6:11" x14ac:dyDescent="0.25">
      <c r="F235" t="s">
        <v>396</v>
      </c>
      <c r="G235">
        <v>170</v>
      </c>
      <c r="H235">
        <v>234</v>
      </c>
    </row>
    <row r="236" spans="6:11" x14ac:dyDescent="0.25">
      <c r="F236" t="s">
        <v>397</v>
      </c>
      <c r="G236">
        <v>178</v>
      </c>
      <c r="H236">
        <v>235</v>
      </c>
    </row>
    <row r="237" spans="6:11" x14ac:dyDescent="0.25">
      <c r="F237" t="s">
        <v>398</v>
      </c>
      <c r="G237">
        <v>179</v>
      </c>
      <c r="H237">
        <v>236</v>
      </c>
    </row>
    <row r="238" spans="6:11" x14ac:dyDescent="0.25">
      <c r="F238" t="s">
        <v>399</v>
      </c>
      <c r="G238">
        <v>180</v>
      </c>
      <c r="H238">
        <v>237</v>
      </c>
      <c r="K238" t="s">
        <v>400</v>
      </c>
    </row>
  </sheetData>
  <autoFilter ref="G1:G239" xr:uid="{00000000-0009-0000-0000-000000000000}"/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Survey2014_var_AqaWal_WDM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2019-08-29T11:28:32Z</dcterms:created>
  <dcterms:modified xsi:type="dcterms:W3CDTF">2020-05-02T10:21:23Z</dcterms:modified>
</cp:coreProperties>
</file>