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ls-my.sharepoint.com/personal/noah_bohren_unil_ch/Documents/Winter School Fribourg/2024/Python_ML/"/>
    </mc:Choice>
  </mc:AlternateContent>
  <xr:revisionPtr revIDLastSave="0" documentId="8_{6CCCFAD1-5F94-104F-A31E-11C6CDB5ECA2}" xr6:coauthVersionLast="47" xr6:coauthVersionMax="47" xr10:uidLastSave="{00000000-0000-0000-0000-000000000000}"/>
  <bookViews>
    <workbookView xWindow="0" yWindow="0" windowWidth="28800" windowHeight="18000" xr2:uid="{6EF73478-5769-894C-BA39-0ED821CAC3D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<sst xmlns="http://schemas.openxmlformats.org/spreadsheetml/2006/main" count="7976" uniqueCount="956">
  <si>
    <t>sequence</t>
  </si>
  <si>
    <t>group</t>
  </si>
  <si>
    <t>age_group</t>
  </si>
  <si>
    <t>prolific_id</t>
  </si>
  <si>
    <t>task</t>
  </si>
  <si>
    <t>rv1</t>
  </si>
  <si>
    <t>old</t>
  </si>
  <si>
    <t>655d8a10e292a1f1836c3b35</t>
  </si>
  <si>
    <t>yellow</t>
  </si>
  <si>
    <t>rv5</t>
  </si>
  <si>
    <t>652dd9172f6523dc5a3b9629</t>
  </si>
  <si>
    <t>countingzeros</t>
  </si>
  <si>
    <t>rv2</t>
  </si>
  <si>
    <t>young</t>
  </si>
  <si>
    <t>60ff598e375de2052d66c59e</t>
  </si>
  <si>
    <t>rv3</t>
  </si>
  <si>
    <t>6526bd8df7a9c30c8e90f980</t>
  </si>
  <si>
    <t>rv4</t>
  </si>
  <si>
    <t>6547a2d81dc8dbde395fe580</t>
  </si>
  <si>
    <t>rv8</t>
  </si>
  <si>
    <t>5b3e57b3c2e381000175e656</t>
  </si>
  <si>
    <t>blue</t>
  </si>
  <si>
    <t>rv11</t>
  </si>
  <si>
    <t>6464239fae792abd640545da</t>
  </si>
  <si>
    <t>rv12</t>
  </si>
  <si>
    <t>5a9a6f5f35237b000112920f</t>
  </si>
  <si>
    <t>rv6</t>
  </si>
  <si>
    <t>63657267e53c4015848d9867</t>
  </si>
  <si>
    <t>rv7</t>
  </si>
  <si>
    <t>60ff7de35ab5fcbcf0d295f5</t>
  </si>
  <si>
    <t>rv9</t>
  </si>
  <si>
    <t>6330622d9703174abfac3b14</t>
  </si>
  <si>
    <t>rv13</t>
  </si>
  <si>
    <t>5f45d1fbf91d731f8830ed99</t>
  </si>
  <si>
    <t>rv10</t>
  </si>
  <si>
    <t>654fbf0d8ce3f44476a6a804</t>
  </si>
  <si>
    <t>rv14</t>
  </si>
  <si>
    <t>586c61f6ac950900013de26f</t>
  </si>
  <si>
    <t>624471e5ef830e89fa17672a</t>
  </si>
  <si>
    <t>6555d1863b9052da2fd17cfb</t>
  </si>
  <si>
    <t>610e991d72fe9baed2425f38</t>
  </si>
  <si>
    <t>5d3268a52b53a200195ebc30</t>
  </si>
  <si>
    <t>63fcd02312e954f70a08f7a8</t>
  </si>
  <si>
    <t>6303b26383f5b001f3890fc8</t>
  </si>
  <si>
    <t>637e4fc1594d2ded19f7e071</t>
  </si>
  <si>
    <t>5ecd5c1fa1a9170b4880cdf1</t>
  </si>
  <si>
    <t>6532f6cba90f96383b501c2e</t>
  </si>
  <si>
    <t>633066bca7b62da39547e84e</t>
  </si>
  <si>
    <t>5fff0eb8fa9eac64dfee12f0</t>
  </si>
  <si>
    <t>60fcda4d71a6dd1ed02b571b</t>
  </si>
  <si>
    <t>5f42f33216548e5291508e33</t>
  </si>
  <si>
    <t>61087b35fb326cf69c073aff</t>
  </si>
  <si>
    <t>654940915346b76d2dd9e61a</t>
  </si>
  <si>
    <t>655e09f9c5093198eefd32e6</t>
  </si>
  <si>
    <t>6168ee6e69b0847dcc55d030</t>
  </si>
  <si>
    <t>6507452ae25074f291b75436</t>
  </si>
  <si>
    <t>63d40e796583b47b26f403fe</t>
  </si>
  <si>
    <t>65490009b08b00cc5a0f7936</t>
  </si>
  <si>
    <t>5b9aef21cc5dd0000165f072</t>
  </si>
  <si>
    <t>639949964852767dd4c78020</t>
  </si>
  <si>
    <t>655f9337070d42d4bc67d956</t>
  </si>
  <si>
    <t>5e3625061662ea5dcd6d83fd</t>
  </si>
  <si>
    <t>655a89a66ac4527778d9be08</t>
  </si>
  <si>
    <t>628ecaf78869ed2022d7690f</t>
  </si>
  <si>
    <t>5c1813d5d2790700010a718f</t>
  </si>
  <si>
    <t>654280eaaa9bde9216c53b26</t>
  </si>
  <si>
    <t>65490be68d93fd268a4c021c</t>
  </si>
  <si>
    <t>6567211611b0795e370c186f</t>
  </si>
  <si>
    <t>5c4d9e6a5b2e710001468fc4</t>
  </si>
  <si>
    <t>60fccefbd05d09270ace7223</t>
  </si>
  <si>
    <t>5c0ea3d30fcb7c0001eab0d8</t>
  </si>
  <si>
    <t>613135f6ddd68fe7f6a4c181</t>
  </si>
  <si>
    <t>655bf09d19cb43dfe17362db</t>
  </si>
  <si>
    <t>647237749c689b370ef50bef</t>
  </si>
  <si>
    <t>655ca6d13746063012086798</t>
  </si>
  <si>
    <t>5f504261fc46741bfbeb8240</t>
  </si>
  <si>
    <t>61158d62ef1430be1b35a396</t>
  </si>
  <si>
    <t>64662c5c9a1bf13ae68abe9a</t>
  </si>
  <si>
    <t>5a2fd74c3eff6600016f21ee</t>
  </si>
  <si>
    <t>65679ffd52c623baba4f9206</t>
  </si>
  <si>
    <t>6552129396be75a9b0ef4903</t>
  </si>
  <si>
    <t>64db6562e5551a2f0b277fe1</t>
  </si>
  <si>
    <t>609551c1ade88f8463666fb8</t>
  </si>
  <si>
    <t>655790bd05279f9c3e10c007</t>
  </si>
  <si>
    <t>60196ee67d099006f74c5bb3</t>
  </si>
  <si>
    <t>64014c946836cff56fc1a22f</t>
  </si>
  <si>
    <t>6563f07694d42b4d11187452</t>
  </si>
  <si>
    <t>6563bc85e2a7fcf034bf6bef</t>
  </si>
  <si>
    <t>65379310c884a64a5279aef2</t>
  </si>
  <si>
    <t>6564a8cb7b92b2429bd8c189</t>
  </si>
  <si>
    <t>6513a0cbd2ae5d7b1ed14238</t>
  </si>
  <si>
    <t>6102201d916cbe6d39df3b62</t>
  </si>
  <si>
    <t>6568f532bf2648f526f73963</t>
  </si>
  <si>
    <t>60fd021e842d3a8a5a139787</t>
  </si>
  <si>
    <t>654e55aaa6d9987cb675cb2c</t>
  </si>
  <si>
    <t>6100695fb7cc5c218314f8df</t>
  </si>
  <si>
    <t>63e916cb18140b350e3af7c7</t>
  </si>
  <si>
    <t>5fc3e1e8704ddd41e549c4b8</t>
  </si>
  <si>
    <t>654e3c8cc3afc7374425fe78</t>
  </si>
  <si>
    <t>65590cabda49e5da0eea9b79</t>
  </si>
  <si>
    <t>655a1838cb3988940b59c3ff</t>
  </si>
  <si>
    <t>6551e4ee25ed145a95dda703</t>
  </si>
  <si>
    <t>6560fec8f40987de927b098c</t>
  </si>
  <si>
    <t>65689d081b1d85db28419283</t>
  </si>
  <si>
    <t>65045a4a41de0487cf821698</t>
  </si>
  <si>
    <t>611f149c355a966d83e3eb1e</t>
  </si>
  <si>
    <t>64011fa0f4217f501f24fe34</t>
  </si>
  <si>
    <t>5ec89ac144972a37fb659ffa</t>
  </si>
  <si>
    <t>656cab209b8a5cc866d7c808</t>
  </si>
  <si>
    <t>5f34511f59accc19bb769258</t>
  </si>
  <si>
    <t>654e3d64d2cecbb0572af9d7</t>
  </si>
  <si>
    <t>6564a92654cca521c9d81e4a</t>
  </si>
  <si>
    <t>6084e285eda36ec8617451f1</t>
  </si>
  <si>
    <t>643cad41791d0efb8596d529</t>
  </si>
  <si>
    <t>62e650c11c462af5419d5cb3</t>
  </si>
  <si>
    <t>656c9679e1d595df0ff871e2</t>
  </si>
  <si>
    <t>656c8e0fdcacc13a8f17c968</t>
  </si>
  <si>
    <t>6555d080ed36a75d8c23a07a</t>
  </si>
  <si>
    <t>614ea79a73605e6e5235ac00</t>
  </si>
  <si>
    <t>60014f23d29c002a41582ae5</t>
  </si>
  <si>
    <t>5c7a19f0419b5600170211ec</t>
  </si>
  <si>
    <t>5cd1b38113a10a00013b9eaa</t>
  </si>
  <si>
    <t>656b7888c053d63a280abc18</t>
  </si>
  <si>
    <t>656dc70f0cd8f24c7152e08a</t>
  </si>
  <si>
    <t>654e434ae05e35d574cecf05</t>
  </si>
  <si>
    <t>598ba20f716a2c000187ce01</t>
  </si>
  <si>
    <t>63bc8a7755c8f23d7bfa3d65</t>
  </si>
  <si>
    <t>652d7f42ece5cec67355a4b8</t>
  </si>
  <si>
    <t>652d8ef2bb6b3ec23e43bd7c</t>
  </si>
  <si>
    <t>5d9d4272992ee10017a971f8</t>
  </si>
  <si>
    <t>655faf61bbfd629ba8274e83</t>
  </si>
  <si>
    <t>63f79229d2a76b16f0d545fa</t>
  </si>
  <si>
    <t>61118b0bb1beebc3b619a876</t>
  </si>
  <si>
    <t>60fde762110acc52034788a3</t>
  </si>
  <si>
    <t>656defc95c234e4fd52ab6cd</t>
  </si>
  <si>
    <t>655f9660070d42d4bc67e012</t>
  </si>
  <si>
    <t>5f16fa8069dc2901cd1e0b05</t>
  </si>
  <si>
    <t>655728a618181e2ef6f016cc</t>
  </si>
  <si>
    <t>65427d665be1a0e0dc28a00b</t>
  </si>
  <si>
    <t>5d75af57bcfd5b001b192708</t>
  </si>
  <si>
    <t>5dd9a876ade46292e4ed97d5</t>
  </si>
  <si>
    <t>6569cf38bfc7a701e7446a3a</t>
  </si>
  <si>
    <t>5eb83f08de8a2a79fbfdd37c</t>
  </si>
  <si>
    <t>6558ca6239905c0a501eaa9e</t>
  </si>
  <si>
    <t>613fa887602268be775e5b26</t>
  </si>
  <si>
    <t>5fdfad93efea407f9cbeccd7</t>
  </si>
  <si>
    <t>656c9c1da68a2c317817ce01</t>
  </si>
  <si>
    <t>5cfc10cc45e1a20018883d12</t>
  </si>
  <si>
    <t>6111663c697dff5ce4e9e510</t>
  </si>
  <si>
    <t>62ec1fe3ebd392c343d85886</t>
  </si>
  <si>
    <t>610524158af758f8e11e7fcf</t>
  </si>
  <si>
    <t>654a1d4ed0492f54662ce74e</t>
  </si>
  <si>
    <t>65450b5ff30bb961559e429d</t>
  </si>
  <si>
    <t>6554d37b930cdddd5d185854</t>
  </si>
  <si>
    <t>6564cc28c3224c4a8984d793</t>
  </si>
  <si>
    <t>650c5377c042ced61a5361c2</t>
  </si>
  <si>
    <t>654a081f9db383f12af52e01</t>
  </si>
  <si>
    <t>615586b009f801c3f2d4af8d</t>
  </si>
  <si>
    <t>64ee1d44787c2ac6090df770</t>
  </si>
  <si>
    <t>6111756d734032fd73f87a18</t>
  </si>
  <si>
    <t>656c98e828413aa866b8a3e0</t>
  </si>
  <si>
    <t>650b0f481ab11caf9d995eb3</t>
  </si>
  <si>
    <t>63bc8444b0cde964387ef6e1</t>
  </si>
  <si>
    <t>651aab3c0585df97bfb4b86d</t>
  </si>
  <si>
    <t>604d30608a006f75f4f9c9d0</t>
  </si>
  <si>
    <t>5c449f7948956f0001547a85</t>
  </si>
  <si>
    <t>5b9866e4813d530001c33ce7</t>
  </si>
  <si>
    <t>5eab0fdbb02b960bc3c7734e</t>
  </si>
  <si>
    <t>650c505c05f88bd5b1bee135</t>
  </si>
  <si>
    <t>6548f3ce5319a85941861215</t>
  </si>
  <si>
    <t>6555f62f633506d42cf023e6</t>
  </si>
  <si>
    <t>6100d65792d7d53b1f479258</t>
  </si>
  <si>
    <t>655c02a5bea58a8fa4cc9e21</t>
  </si>
  <si>
    <t>61469c88f17cc834f294daa0</t>
  </si>
  <si>
    <t>60c7c096903b9b083aa00c4f</t>
  </si>
  <si>
    <t>614e3000fcb3d3d594e716a3</t>
  </si>
  <si>
    <t>6292b067640a48f062a9bfbc</t>
  </si>
  <si>
    <t>60883f3787067378cdf11fe1</t>
  </si>
  <si>
    <t>656e0027693b68d1e742a02c</t>
  </si>
  <si>
    <t>5ca60cd95a6f9a0015b2d034</t>
  </si>
  <si>
    <t>654c76d3d44b994799ec93cf</t>
  </si>
  <si>
    <t>651701711294a92ff791d9c7</t>
  </si>
  <si>
    <t>654ef83b26f20afa1b90b52d</t>
  </si>
  <si>
    <t>5de847efd0e07e7b5f97ef76</t>
  </si>
  <si>
    <t>6559a2e4c98a1b7408462f62</t>
  </si>
  <si>
    <t>61118e6a49570a8f159fda5e</t>
  </si>
  <si>
    <t>6472ec8066cfcb12ae8adcf1</t>
  </si>
  <si>
    <t>6102cdec6688398fa371f5ae</t>
  </si>
  <si>
    <t>61523a9abe7a56d2e2ef6b5f</t>
  </si>
  <si>
    <t>60304f7d4403b3ea77288c65</t>
  </si>
  <si>
    <t>60d0abbbc4c60fc105de2a97</t>
  </si>
  <si>
    <t>63d7c75501376ef98c80a7a5</t>
  </si>
  <si>
    <t>656d3b9cfd66d9bd07b59f3e</t>
  </si>
  <si>
    <t>652907b8e505cfbfff4d26f4</t>
  </si>
  <si>
    <t>656dbcf67e4c72430888d926</t>
  </si>
  <si>
    <t>6544903fcb80f667b0377719</t>
  </si>
  <si>
    <t>63d9cdfcd4f89cbfdf65e4e6</t>
  </si>
  <si>
    <t>653840dc6d810a55d78c9ee2</t>
  </si>
  <si>
    <t>64b9c1a2cd1164f8766e0395</t>
  </si>
  <si>
    <t>6109913645a77201ccf1cfb7</t>
  </si>
  <si>
    <t>6435d9620649d3801b71cc8b</t>
  </si>
  <si>
    <t>5e7baf91bb11c10a8a24560b</t>
  </si>
  <si>
    <t>653e9e769da96d412b28b1af</t>
  </si>
  <si>
    <t>5fd6f37a0ffc7b67ce2a73a3</t>
  </si>
  <si>
    <t>6556251a26f70ab2cb792d56</t>
  </si>
  <si>
    <t>647654b5c93db305ae533763</t>
  </si>
  <si>
    <t>65585cb8dab988d792fc2331</t>
  </si>
  <si>
    <t>656f97b81b51c257c08d6e51</t>
  </si>
  <si>
    <t>63ea5cddecd06211719a1173</t>
  </si>
  <si>
    <t>61155c6be2f4511fd06bab06</t>
  </si>
  <si>
    <t>65070abef5511b0c1e579feb</t>
  </si>
  <si>
    <t>62d1889e705b184fe98cf5b3</t>
  </si>
  <si>
    <t>655663e74c1878b9e1a9cb7a</t>
  </si>
  <si>
    <t>650b89ef1f21a126eae5cde7</t>
  </si>
  <si>
    <t>654c3385b7939b14ad8ec761</t>
  </si>
  <si>
    <t>656f8e139ec2b004086eaba0</t>
  </si>
  <si>
    <t>6116babf45244ca7c4864c69</t>
  </si>
  <si>
    <t>643cc6904e25347507713bce</t>
  </si>
  <si>
    <t>655227cf5784fc0b8c13c34f</t>
  </si>
  <si>
    <t>65580d7b8cd49e1c2b806734</t>
  </si>
  <si>
    <t>5ecf32f2079f9d353b698b50</t>
  </si>
  <si>
    <t>611b8f8d34b5aed647a248e3</t>
  </si>
  <si>
    <t>656646c03ce87d1527282097</t>
  </si>
  <si>
    <t>65702e8bd0a20addf747057d</t>
  </si>
  <si>
    <t>654d82549f949038db2a7978</t>
  </si>
  <si>
    <t>5f89dc33b21646039722f902</t>
  </si>
  <si>
    <t>656ea4a8b59440aff1d9c6b9</t>
  </si>
  <si>
    <t>5aea56160335e200019ea543</t>
  </si>
  <si>
    <t>6523d77974cdfbc583035c7c</t>
  </si>
  <si>
    <t>646cac558e626c3b43d510b1</t>
  </si>
  <si>
    <t>5bd914e9a0e4d80001a405a0</t>
  </si>
  <si>
    <t>654057a9a3cec121cea7c99b</t>
  </si>
  <si>
    <t>653a9c57c974283419bba454</t>
  </si>
  <si>
    <t>656873ee21dd37d57dd081a4</t>
  </si>
  <si>
    <t>612838b70a35768baf71895d</t>
  </si>
  <si>
    <t>568a58e0d3d6a7000ba2414e</t>
  </si>
  <si>
    <t>6106ce151a47f7b687062eea</t>
  </si>
  <si>
    <t>5fb3cb99e76cea00085d02c6</t>
  </si>
  <si>
    <t>655fb52d7faff09c0554f4e6</t>
  </si>
  <si>
    <t>5efc7ce3a68c6601284caaf0</t>
  </si>
  <si>
    <t>5ec34daa8236521a70e0a4d7</t>
  </si>
  <si>
    <t>5c00c45ee9f4260001175a8c</t>
  </si>
  <si>
    <t>5f89c2258df5520009196603</t>
  </si>
  <si>
    <t>5e72575a104c0f0813406d9e</t>
  </si>
  <si>
    <t>65352328ddb089d098ab5d36</t>
  </si>
  <si>
    <t>611098659374ddfd4efbb342</t>
  </si>
  <si>
    <t>5b7e118e87d85f0001baac27</t>
  </si>
  <si>
    <t>65706804b0270d43e0a76de9</t>
  </si>
  <si>
    <t>656222ce856d40cf2416fa83</t>
  </si>
  <si>
    <t>606a4e5bdd2653423459653a</t>
  </si>
  <si>
    <t>59b941556495ef00019fbc80</t>
  </si>
  <si>
    <t>610c47a7dfbd15ff71f0a297</t>
  </si>
  <si>
    <t>656f2db1e45a8e27d322392d</t>
  </si>
  <si>
    <t>60ca6d33d5f4fae0e3ac7f08</t>
  </si>
  <si>
    <t>63e619e5820fec66c7514ec3</t>
  </si>
  <si>
    <t>6563321ce4e979a116eef079</t>
  </si>
  <si>
    <t>5dda942451c6d29ef6b84635</t>
  </si>
  <si>
    <t>6555f3f23d4f8420c0f1fd50</t>
  </si>
  <si>
    <t>63912cbde71779ba1a9c149b</t>
  </si>
  <si>
    <t>62bde61e19926c35d347dd2f</t>
  </si>
  <si>
    <t>6526c9c3c6cd76079cac0ff4</t>
  </si>
  <si>
    <t>614f74c86e809d190daf00a4</t>
  </si>
  <si>
    <t>6571031340bb67ff07c99e52</t>
  </si>
  <si>
    <t>60fcc163b2a598ecfe06eb55</t>
  </si>
  <si>
    <t>6111556d27f136bb7db6667d</t>
  </si>
  <si>
    <t>610424331b7bf5d4fa6ec1e5</t>
  </si>
  <si>
    <t>623484788ce4384a8618ea4a</t>
  </si>
  <si>
    <t>58a53fd327c3bb00014e74e2</t>
  </si>
  <si>
    <t>656174770ed7e127bc66271b</t>
  </si>
  <si>
    <t>5f4da0c092c4bb080b6c0ebb</t>
  </si>
  <si>
    <t>653b9bd4ca5745743e364c90</t>
  </si>
  <si>
    <t>5df9846d76f45070feedf075</t>
  </si>
  <si>
    <t>6562645f178cf6137e2b5229</t>
  </si>
  <si>
    <t>6559bfda36a47498fdab85bb</t>
  </si>
  <si>
    <t>655727ebfca43fc335260382</t>
  </si>
  <si>
    <t>65636cf3e79fa9eba39f3892</t>
  </si>
  <si>
    <t>5dc3cbecb1dabb2b983dfb15</t>
  </si>
  <si>
    <t>6525a33252d7002f7d9b0c71</t>
  </si>
  <si>
    <t>65605c7a6442dfa83117b295</t>
  </si>
  <si>
    <t>5b9c2c816f92f30001ecce7a</t>
  </si>
  <si>
    <t>60fd72c8576b250f548c9e27</t>
  </si>
  <si>
    <t>629082739390703f993b12bd</t>
  </si>
  <si>
    <t>65614c86be0b8460a11d0b64</t>
  </si>
  <si>
    <t>5f8f9f84c51c5c21ad7b356a</t>
  </si>
  <si>
    <t>65608f82fbcd84adaf29427b</t>
  </si>
  <si>
    <t>5e8aa4d80eac7e756a72f478</t>
  </si>
  <si>
    <t>62eb212ff1cacbcc02b734ca</t>
  </si>
  <si>
    <t>65670efc1f9d446539e0f18e</t>
  </si>
  <si>
    <t>63d90f4cab05e6783fa6668c</t>
  </si>
  <si>
    <t>60a51f35a0db48f89d6f3a72</t>
  </si>
  <si>
    <t>6294b970cd20966a523f54f2</t>
  </si>
  <si>
    <t>65635750b4ef7393a8f5fa72</t>
  </si>
  <si>
    <t>6110e47224d01da919d5bb43</t>
  </si>
  <si>
    <t>6109bad06c67c2cbc1af614d</t>
  </si>
  <si>
    <t>6560af76d9dc81b016a0c4ce</t>
  </si>
  <si>
    <t>654a44f14e8b1c1546d9b83b</t>
  </si>
  <si>
    <t>650dd49878d88f7ccdbd1399</t>
  </si>
  <si>
    <t>611be78d32ef41e54356a695</t>
  </si>
  <si>
    <t>63ed4b14c88a928018de7700</t>
  </si>
  <si>
    <t>652d923f7b918d7d09ac931a</t>
  </si>
  <si>
    <t>5c008a00bab6730001649924</t>
  </si>
  <si>
    <t>610976a9397b8cbaecbc05f3</t>
  </si>
  <si>
    <t>65560abc67535e12737c8291</t>
  </si>
  <si>
    <t>65637201c6a66751799ad4c8</t>
  </si>
  <si>
    <t>653284e7ab5ee69e23a7754f</t>
  </si>
  <si>
    <t>5ec069665945830d0d7619ab</t>
  </si>
  <si>
    <t>613c9a60ede75a3abb4a1e3a</t>
  </si>
  <si>
    <t>61fa92835719bc09cb834a61</t>
  </si>
  <si>
    <t>6570857225eb257ffee80472</t>
  </si>
  <si>
    <t>60fe218f65aecf42f45aaecf</t>
  </si>
  <si>
    <t>6564ad9240da70e72b6f2736</t>
  </si>
  <si>
    <t>653760bc3f8e84a9e1e77839</t>
  </si>
  <si>
    <t>6552b5b1b01ee5fd0c39806b</t>
  </si>
  <si>
    <t>5e78e53a0b2d8247350c1c86</t>
  </si>
  <si>
    <t>6549c057c03dd7b7b3166a9d</t>
  </si>
  <si>
    <t>653d2490ef7ee4cdec3f0188</t>
  </si>
  <si>
    <t>655315d4d8b86032ae63f738</t>
  </si>
  <si>
    <t>656ea628f4bc804e9c9adc34</t>
  </si>
  <si>
    <t>65723501a936e0730e201ce4</t>
  </si>
  <si>
    <t>655f8b64c0cbcc585c7146d1</t>
  </si>
  <si>
    <t>656764dc2f8289b8fa33f23a</t>
  </si>
  <si>
    <t>5dd319faef419732324ad6cc</t>
  </si>
  <si>
    <t>657353e84d1080cd9c53b962</t>
  </si>
  <si>
    <t>64002c54ba91ee5ca1237edb</t>
  </si>
  <si>
    <t>60c4f812c262dc22ebd47ab6</t>
  </si>
  <si>
    <t>6554cf1092c434ef5e723d11</t>
  </si>
  <si>
    <t>646643ec978c2c3365a16e3d</t>
  </si>
  <si>
    <t>5f2df34046d715145014daa8</t>
  </si>
  <si>
    <t>65786abaf54d6afc5384e9bc</t>
  </si>
  <si>
    <t>60fcdd3be2ae9576df065728</t>
  </si>
  <si>
    <t>657322bd0c81d1e8853d38e8</t>
  </si>
  <si>
    <t>604445808afbd64cbbcd20a1</t>
  </si>
  <si>
    <t>60cb452a9fe7495b22f3aec8</t>
  </si>
  <si>
    <t>63d1ad5f338fcbb1af993e6b</t>
  </si>
  <si>
    <t>64eeae763534dcff01f8ef41</t>
  </si>
  <si>
    <t>6520df4ecfb8250868e726d1</t>
  </si>
  <si>
    <t>5ddea5f1cf08aae150362282</t>
  </si>
  <si>
    <t>5d72f471515c8b0001ed07fc</t>
  </si>
  <si>
    <t>62698063a6912c0277b32f57</t>
  </si>
  <si>
    <t>628eab48a8c8dc1ecec338dd</t>
  </si>
  <si>
    <t>651d6b00287ea0d34f678304</t>
  </si>
  <si>
    <t>6111eae8a420fa677fa7e238</t>
  </si>
  <si>
    <t>641363fd91cec40a2b8e18e9</t>
  </si>
  <si>
    <t>5f3031302d7fa54626d90bee</t>
  </si>
  <si>
    <t>605c9f39ad0faf8b24f93d5f</t>
  </si>
  <si>
    <t>6543f7e306c0fc611aafc81d</t>
  </si>
  <si>
    <t>5d4c78071b920f00198e8533</t>
  </si>
  <si>
    <t>63a1ae117fa485cabe593f2a</t>
  </si>
  <si>
    <t>5aac5dce899a3b0001680268</t>
  </si>
  <si>
    <t>6525aa48a712cce46e5a653e</t>
  </si>
  <si>
    <t>586d699bde1cea0001f7a124</t>
  </si>
  <si>
    <t>636148398e1e96b962192d20</t>
  </si>
  <si>
    <t>5eb32b8adc8fc511560fca82</t>
  </si>
  <si>
    <t>65294d5aa82fdf0b2ea2be9e</t>
  </si>
  <si>
    <t>63176b4a24d850c547110ad3</t>
  </si>
  <si>
    <t>5a917dc4873cda0001dc5038</t>
  </si>
  <si>
    <t>5fb7c566c7bb9a076d15efa6</t>
  </si>
  <si>
    <t>657776accfae22a35f3cee07</t>
  </si>
  <si>
    <t>610021cc85f3979304c98600</t>
  </si>
  <si>
    <t>657b19dde82046cd1c239c0a</t>
  </si>
  <si>
    <t>6562666d5b88c55ff4e8fd9d</t>
  </si>
  <si>
    <t>6564c05800e8eb6fcd19863e</t>
  </si>
  <si>
    <t>559ea6e7fdf99b0fff2bda68</t>
  </si>
  <si>
    <t>6573256dd3739dfada8043b8</t>
  </si>
  <si>
    <t>6523c2bad6aa355f80599bad</t>
  </si>
  <si>
    <t>56d8e4a9d13f6b000e542f4d</t>
  </si>
  <si>
    <t>6576b311969f1bd9c2edcbe8</t>
  </si>
  <si>
    <t>647a791065c6c348a325ab54</t>
  </si>
  <si>
    <t>64139842d720f2028a0e8fe2</t>
  </si>
  <si>
    <t>655947f3b2406870951a0d13</t>
  </si>
  <si>
    <t>5e79aa4d3dacaa56b56b4500</t>
  </si>
  <si>
    <t>58ccfada8460040001e1ec4f</t>
  </si>
  <si>
    <t>654e6dcbb060f1ea2d712339</t>
  </si>
  <si>
    <t>62c5cec47994c28a1cd5ad3e</t>
  </si>
  <si>
    <t>6559a1931dcc39ed7fe0cc81</t>
  </si>
  <si>
    <t>62d45732f94a20bd3dd3534e</t>
  </si>
  <si>
    <t>655cc6757b37fbe2ccaf5801</t>
  </si>
  <si>
    <t>61109efff90b5bcc15b68b75</t>
  </si>
  <si>
    <t>65479fc085536ca430602dc9</t>
  </si>
  <si>
    <t>64d631bbcf9c7ecdca600917</t>
  </si>
  <si>
    <t>655a923a97da6a77b41a5622</t>
  </si>
  <si>
    <t>657c5c308f36a3084ee2c7cd</t>
  </si>
  <si>
    <t>605be95684987d5f4fe6d4dd</t>
  </si>
  <si>
    <t>657c75644ceef9c3d2de7a8f</t>
  </si>
  <si>
    <t>5ecefd67a52fd0326edb9104</t>
  </si>
  <si>
    <t>657b5807536ad72849205436</t>
  </si>
  <si>
    <t>657dc9be803d004b927223e5</t>
  </si>
  <si>
    <t>655f8e891b552204b27bea44</t>
  </si>
  <si>
    <t>615103bd4f0f8c589037e702</t>
  </si>
  <si>
    <t>6439782b3cf9cbcb4b1d5606</t>
  </si>
  <si>
    <t>646598634083df62d1efcb0d</t>
  </si>
  <si>
    <t>65771e6f85b032304249bc23</t>
  </si>
  <si>
    <t>5a6c8047e70ca900017acdae</t>
  </si>
  <si>
    <t>65773996532bd6fb29f7d895</t>
  </si>
  <si>
    <t>5accce591667e40001d8c1e3</t>
  </si>
  <si>
    <t>639cc81017566d4a414d09db</t>
  </si>
  <si>
    <t>638f879d1a7d938a7d69b5f3</t>
  </si>
  <si>
    <t>6466a87b80cdf3d7f07c1e96</t>
  </si>
  <si>
    <t>65796c197f04f0edf39ed395</t>
  </si>
  <si>
    <t>60fee20c10e335ce31e5d62a</t>
  </si>
  <si>
    <t>6577720331e955290374f2d1</t>
  </si>
  <si>
    <t>647606f833e13656eecbc1a0</t>
  </si>
  <si>
    <t>657ad5c0bb2b38eeae76e375</t>
  </si>
  <si>
    <t>655a89c33de851eb1d4a08d2</t>
  </si>
  <si>
    <t>652e8d0db8279d2688c04798</t>
  </si>
  <si>
    <t>62f7cdb38b7eeb26308bae5b</t>
  </si>
  <si>
    <t>6565b3abd48bb6bd55b15200</t>
  </si>
  <si>
    <t>60fd4c897c9e7571c7e9780b</t>
  </si>
  <si>
    <t>6522d763603c15fb4b068a2a</t>
  </si>
  <si>
    <t>5ea5c823290f02045979b904</t>
  </si>
  <si>
    <t>657616937394d0190900b922</t>
  </si>
  <si>
    <t>655d8f7e461bac37f186966a</t>
  </si>
  <si>
    <t>657c847339bbb2c8238df1c7</t>
  </si>
  <si>
    <t>6567696ae4a18aebab6c090f</t>
  </si>
  <si>
    <t>5e9d0efdf925dd23cf31c877</t>
  </si>
  <si>
    <t>63332bd4ee0970b43464a4ed</t>
  </si>
  <si>
    <t>6106f21752ad2407a4d8b74c</t>
  </si>
  <si>
    <t>606734f4935218ab9f94703c</t>
  </si>
  <si>
    <t>656a3251c324bf535898805b</t>
  </si>
  <si>
    <t>60e9c78a617cbabf4732fee6</t>
  </si>
  <si>
    <t>60ca13ec0bc197cf1fdef3d7</t>
  </si>
  <si>
    <t>611ef268c52ff16f704cebd2</t>
  </si>
  <si>
    <t>5de7f88b762dc2775b2265b8</t>
  </si>
  <si>
    <t>559c3a4dfdf99b32b6963e70</t>
  </si>
  <si>
    <t>655baab6a26d3b02787ee401</t>
  </si>
  <si>
    <t>60fca4c84ad74bf37623dba9</t>
  </si>
  <si>
    <t>63e4057033c01ca76a0d8d2a</t>
  </si>
  <si>
    <t>655a2216383dfa42b46a3519</t>
  </si>
  <si>
    <t>65524ce2443c9df5aba5960c</t>
  </si>
  <si>
    <t>5f08ba4192c3fb10d8fb4bb6</t>
  </si>
  <si>
    <t>61005479660ed987bfe12958</t>
  </si>
  <si>
    <t>63d3fc46ad1d27aab15872d4</t>
  </si>
  <si>
    <t>61079b0548159cc47bed07fd</t>
  </si>
  <si>
    <t>63d17d82ce88f38aaaf1664a</t>
  </si>
  <si>
    <t>61115649b8cab8ce0f4d5719</t>
  </si>
  <si>
    <t>5b774f493c1375000197ad11</t>
  </si>
  <si>
    <t>615375a2fd9b41728babd98a</t>
  </si>
  <si>
    <t>640be41c4026b87809fa4f03</t>
  </si>
  <si>
    <t>5f46cd85e858dd0a24269315</t>
  </si>
  <si>
    <t>5c696229bd58280001b4f554</t>
  </si>
  <si>
    <t>651e9fffc2752460264885ce</t>
  </si>
  <si>
    <t>5ea894742b0def30e41aa60d</t>
  </si>
  <si>
    <t>657b0c7b22d5441cb6237593</t>
  </si>
  <si>
    <t>5c75d4d6b80b460014bd0373</t>
  </si>
  <si>
    <t>rh01</t>
  </si>
  <si>
    <t>654dffa85761097ee651c91b</t>
  </si>
  <si>
    <t>rh02</t>
  </si>
  <si>
    <t>639a21660463f7343d9cee2b</t>
  </si>
  <si>
    <t>rh03</t>
  </si>
  <si>
    <t>654516c692090350312a53c1</t>
  </si>
  <si>
    <t>rh04</t>
  </si>
  <si>
    <t>62a0294e78bac60d6f9c49df</t>
  </si>
  <si>
    <t>rh05</t>
  </si>
  <si>
    <t>5ff12368d42dc550d649c762</t>
  </si>
  <si>
    <t>rh06</t>
  </si>
  <si>
    <t>6553b0a4dc75e16f2d0fc598</t>
  </si>
  <si>
    <t>rh07</t>
  </si>
  <si>
    <t>5eec80174c76f2017770df8d</t>
  </si>
  <si>
    <t>rh08</t>
  </si>
  <si>
    <t>654346bfaa4f6d7b0ec18496</t>
  </si>
  <si>
    <t>rh09</t>
  </si>
  <si>
    <t>5eae0bd65d29984c458e6b50</t>
  </si>
  <si>
    <t>rh10</t>
  </si>
  <si>
    <t>655c9eb6350be3de2c9f155e</t>
  </si>
  <si>
    <t>rh11</t>
  </si>
  <si>
    <t>63b7e3a29f1d648fad3fd81e</t>
  </si>
  <si>
    <t>rh12</t>
  </si>
  <si>
    <t>6554ce43ae31a096a6333809</t>
  </si>
  <si>
    <t>rh13</t>
  </si>
  <si>
    <t>5d5067b25371ae00191f69c4</t>
  </si>
  <si>
    <t>rh14</t>
  </si>
  <si>
    <t>610843cf06ad53e03e0c66fb</t>
  </si>
  <si>
    <t>628e3b1e391943aad37fbd4f</t>
  </si>
  <si>
    <t>63784631952ef82ab4ee4db2</t>
  </si>
  <si>
    <t>6400df7ae45255e4b745813e</t>
  </si>
  <si>
    <t>63fab5c4304e0503ec3091a9</t>
  </si>
  <si>
    <t>65664a1fc53734f641fe8556</t>
  </si>
  <si>
    <t>6082d120e65dac993b497867</t>
  </si>
  <si>
    <t>612e6310e2368675cda1aed5</t>
  </si>
  <si>
    <t>5ea7b13e8ac6491a2050e619</t>
  </si>
  <si>
    <t>5c33a10c88e52b00017eb86f</t>
  </si>
  <si>
    <t>5df71357fa3d104ca3be3c62</t>
  </si>
  <si>
    <t>6400296638ddb459ea1289b2</t>
  </si>
  <si>
    <t>64ce6e6a4051fdc9e2560c8e</t>
  </si>
  <si>
    <t>63174f52c207f299e8f8dc08</t>
  </si>
  <si>
    <t>5e7694014add7908e8cedec2</t>
  </si>
  <si>
    <t>5953462b2d8f240001481c53</t>
  </si>
  <si>
    <t>610380cce765f934241d42a5</t>
  </si>
  <si>
    <t>62efd80e052c3a3aaae2d46f</t>
  </si>
  <si>
    <t>6163452aaa107daa4efea49a</t>
  </si>
  <si>
    <t>5f00aaa0b864761ce8828d1e</t>
  </si>
  <si>
    <t>611113464948d4875154da1d</t>
  </si>
  <si>
    <t>628fa888d3e3382c2aeb1cc9</t>
  </si>
  <si>
    <t>65674425712bc5ccb6f48eb5</t>
  </si>
  <si>
    <t>5d268981c22768000166c7c7</t>
  </si>
  <si>
    <t>6109cbe82b017714005d9a07</t>
  </si>
  <si>
    <t>630a0d89fb455e1781a9b9fd</t>
  </si>
  <si>
    <t>5b2669ae0ec82d0001d20b40</t>
  </si>
  <si>
    <t>6565a241401b3013be296dd9</t>
  </si>
  <si>
    <t>5e5220711b676824eb24c172</t>
  </si>
  <si>
    <t>6561f9edfd7315a2f858adff</t>
  </si>
  <si>
    <t>636b27e16c27eecad3500512</t>
  </si>
  <si>
    <t>633771aad3cc89b3f422cc59</t>
  </si>
  <si>
    <t>6558cb388da3c8bd4a1ca7b9</t>
  </si>
  <si>
    <t>5e89fdffad009e010e958ee7</t>
  </si>
  <si>
    <t>64568fc6b84d7be67354d793</t>
  </si>
  <si>
    <t>64776397ae01ac90f5f614a9</t>
  </si>
  <si>
    <t>5d1a7bb2339da6001a12b11a</t>
  </si>
  <si>
    <t>65517bb970d8e75c387a4ea7</t>
  </si>
  <si>
    <t>653bda0e967bf63e65974c52</t>
  </si>
  <si>
    <t>613c03f2b2bf929a716abfa4</t>
  </si>
  <si>
    <t>64513f2b36481c0fc7c63df0</t>
  </si>
  <si>
    <t>65679e63d8c0e227dd47366e</t>
  </si>
  <si>
    <t>65075fd3981530e16779d9cd</t>
  </si>
  <si>
    <t>6536d5f14b7a66925cbc93f8</t>
  </si>
  <si>
    <t>5bb97572636c800001d60ccf</t>
  </si>
  <si>
    <t>615374298783c874703e15a6</t>
  </si>
  <si>
    <t>60ff17225cd5ff75fd861689</t>
  </si>
  <si>
    <t>65173d4e2c14e2b3e0d3f5e0</t>
  </si>
  <si>
    <t>654a62f953451c822affeb29</t>
  </si>
  <si>
    <t>610fb9afc435c9e8b5713f67</t>
  </si>
  <si>
    <t>5edb487096035b7c2ab90276</t>
  </si>
  <si>
    <t>63d13b2074bde4460ac2df59</t>
  </si>
  <si>
    <t>5f1b2816e83bcd2d4563a28b</t>
  </si>
  <si>
    <t>5ad38c7dfb109b0001a32db3</t>
  </si>
  <si>
    <t>65401f01a616c979ca368a8a</t>
  </si>
  <si>
    <t>5c9f4ad2bbce4600016f3771</t>
  </si>
  <si>
    <t>65450b037d0196cdf496e0b7</t>
  </si>
  <si>
    <t>63d4316b7b99de003aa65319</t>
  </si>
  <si>
    <t>5be2e7e491deed00015adcb0</t>
  </si>
  <si>
    <t>611135d819817e43b0b7e519</t>
  </si>
  <si>
    <t>64665dc07cc49151869e2d4e</t>
  </si>
  <si>
    <t>5c281f7170d93a0001211396</t>
  </si>
  <si>
    <t>638d3556e70c7bf15705e35b</t>
  </si>
  <si>
    <t>65623563ce16f8d23c1a3fbf</t>
  </si>
  <si>
    <t>63cc4ca8aa8ed478722c8a7c</t>
  </si>
  <si>
    <t>655a84e47d5d2788acd87a33</t>
  </si>
  <si>
    <t>5f1c739305289d0b5b229934</t>
  </si>
  <si>
    <t>6119b49f27559993be13f40b</t>
  </si>
  <si>
    <t>610a9f247e45b0f8db215e29</t>
  </si>
  <si>
    <t>6109cd6a03dc4d54ad56fa75</t>
  </si>
  <si>
    <t>5c03688d29abc00001991a3a</t>
  </si>
  <si>
    <t>5f0e9896f5e4e11e12c8f5ac</t>
  </si>
  <si>
    <t>636212ff47a21a0fca19fd1e</t>
  </si>
  <si>
    <t>610763db336c7d883758810d</t>
  </si>
  <si>
    <t>655fc9dcc20e0befdda4251a</t>
  </si>
  <si>
    <t>63d82bdd6e3e4573e8c70e07</t>
  </si>
  <si>
    <t>5dd311f27aa0d6327c0a2bdd</t>
  </si>
  <si>
    <t>65086c7f03eb48d5537d2e17</t>
  </si>
  <si>
    <t>656923ef11e35a4ef3bb2733</t>
  </si>
  <si>
    <t>65610786e4737a09b92bf670</t>
  </si>
  <si>
    <t>6552c4629f55e395ca71b717</t>
  </si>
  <si>
    <t>63b8855948c1db7f17c51d7a</t>
  </si>
  <si>
    <t>5c6f21ecf957540001a5196b</t>
  </si>
  <si>
    <t>607d1e0daab618791e96a605</t>
  </si>
  <si>
    <t>603b012cbabbb57a7aee8e0a</t>
  </si>
  <si>
    <t>6546c84293802b568c1f50ab</t>
  </si>
  <si>
    <t>5ea5014c13b2904cced13767</t>
  </si>
  <si>
    <t>654f72a16c4134498c6689b9</t>
  </si>
  <si>
    <t>6346ecce28c7f7a303ae6050</t>
  </si>
  <si>
    <t>63e534e8ae837950bc60d88b</t>
  </si>
  <si>
    <t>65314bf9c5aaad0419a2171c</t>
  </si>
  <si>
    <t>65492662e16ad03ea732fd62</t>
  </si>
  <si>
    <t>656503548f794bf1617e3c1e</t>
  </si>
  <si>
    <t>61501967e49a3d7e1977e4b4</t>
  </si>
  <si>
    <t>5df2ebac820526203e557d37</t>
  </si>
  <si>
    <t>650764c3a197814ab15f8237</t>
  </si>
  <si>
    <t>6168c27f062419f11dcb2a88</t>
  </si>
  <si>
    <t>5ebb96b6cd673a0008ace9ce</t>
  </si>
  <si>
    <t>65699eed06f72bdfdc7ff93e</t>
  </si>
  <si>
    <t>6155db00c1ddd261574dce05</t>
  </si>
  <si>
    <t>64915b35f545c521fe30eb7e</t>
  </si>
  <si>
    <t>5997b3f8d0bcd10001dd902a</t>
  </si>
  <si>
    <t>60fe416249894ff6470c2dd4</t>
  </si>
  <si>
    <t>5e87b4d3e28032100ce68eec</t>
  </si>
  <si>
    <t>65244c5b802955cb12c8b0b9</t>
  </si>
  <si>
    <t>6320b3ef5b3c6405eea0f4ca</t>
  </si>
  <si>
    <t>655fcb78de054f7d10cba556</t>
  </si>
  <si>
    <t>615deb85c655c2768d2b5caa</t>
  </si>
  <si>
    <t>654b78eb297a98723e6247cb</t>
  </si>
  <si>
    <t>60fcf110d2d4a115c136cb90</t>
  </si>
  <si>
    <t>656e0e6016e7aa83f7ee3d4e</t>
  </si>
  <si>
    <t>5cb5686fc591ee0014b81ae3</t>
  </si>
  <si>
    <t>5f172561f5899204f917ece1</t>
  </si>
  <si>
    <t>5d4ecfd93273de0019663e6b</t>
  </si>
  <si>
    <t>5d44b06e62ed9000017ad64c</t>
  </si>
  <si>
    <t>656c917d2906db15e11eefbb</t>
  </si>
  <si>
    <t>5a08ddd0df3fa800015c36ac</t>
  </si>
  <si>
    <t>6100d6335e103653299462e0</t>
  </si>
  <si>
    <t>5c50ccae2423780001085cb9</t>
  </si>
  <si>
    <t>61016733d7fb15b556859f3a</t>
  </si>
  <si>
    <t>611ae552f2b586def2c4d9c9</t>
  </si>
  <si>
    <t>655d96bc9bba3322d4237475</t>
  </si>
  <si>
    <t>63c068ce0fbe9f6e7790e09d</t>
  </si>
  <si>
    <t>5cb3ca4e66fddc001481db61</t>
  </si>
  <si>
    <t>6100e620cb97cef5cc765920</t>
  </si>
  <si>
    <t>5e27da821160079f92322edc</t>
  </si>
  <si>
    <t>656120c869878f51dec01771</t>
  </si>
  <si>
    <t>6313990133a05805c2fe2e0e</t>
  </si>
  <si>
    <t>62a7faca42514c4915e8471e</t>
  </si>
  <si>
    <t>5ee4b4279e1c4c01c9bfdd55</t>
  </si>
  <si>
    <t>626865bc5ebc6a94aa84fce2</t>
  </si>
  <si>
    <t>614e920359ae9f362660c97a</t>
  </si>
  <si>
    <t>6400d91626a7ff50dffaadd0</t>
  </si>
  <si>
    <t>6103e37e3b32bac795fda754</t>
  </si>
  <si>
    <t>6561098a0d53082fd568b5d5</t>
  </si>
  <si>
    <t>65639bac840449492bcf8413</t>
  </si>
  <si>
    <t>6103e79c5c82affc3a7b42dd</t>
  </si>
  <si>
    <t>60cfa800bdbb2692ab96d73b</t>
  </si>
  <si>
    <t>61078972d4d5feb1d8b8a651</t>
  </si>
  <si>
    <t>63fbe246ebac23314dda213f</t>
  </si>
  <si>
    <t>5f1dd8beea92af7477fc05a2</t>
  </si>
  <si>
    <t>5dd311bde25acf3254f36c9c</t>
  </si>
  <si>
    <t>656f2d2a7a11179d1bf76808</t>
  </si>
  <si>
    <t>6103d542ec91401f4c512c61</t>
  </si>
  <si>
    <t>615212aaa4b41922e0765736</t>
  </si>
  <si>
    <t>655a9262b721bc008ddc8e8c</t>
  </si>
  <si>
    <t>6548ff44f65a92b2a176d443</t>
  </si>
  <si>
    <t>650eeb9b8f3a3488ccbbedb8</t>
  </si>
  <si>
    <t>6155d14afd03ebfe3f9c7303</t>
  </si>
  <si>
    <t>614795c351b6c8373e6225fb</t>
  </si>
  <si>
    <t>6022fec1801f3612a0276d01</t>
  </si>
  <si>
    <t>5f9706c10ba3c6050a256977</t>
  </si>
  <si>
    <t>60f83b167c76803d88b92d53</t>
  </si>
  <si>
    <t>5f606aeccdc12d000a79181a</t>
  </si>
  <si>
    <t>57509b61d6edf00006ff7fcb</t>
  </si>
  <si>
    <t>615aecb2d3ef3c51b22f4048</t>
  </si>
  <si>
    <t>63e483b7ce5687612b9df28a</t>
  </si>
  <si>
    <t>6466c1a01400dd675e55e3cc</t>
  </si>
  <si>
    <t>60fe73a3e2f7d5e184ce6539</t>
  </si>
  <si>
    <t>615df1b1d27e6932fca18dfa</t>
  </si>
  <si>
    <t>650b509f3c8fe1bdf3d36198</t>
  </si>
  <si>
    <t>65656ee1d1afb42ba1a564b0</t>
  </si>
  <si>
    <t>655f9b788c6f7bfe39e7561d</t>
  </si>
  <si>
    <t>6116eb6cfd36e19fec6b0f9b</t>
  </si>
  <si>
    <t>60fd6694577f18f8860fad0f</t>
  </si>
  <si>
    <t>655f925e9477c803eb90672e</t>
  </si>
  <si>
    <t>605e0f5290a99200f6269ad8</t>
  </si>
  <si>
    <t>61317cebedaee3cf8e6e52e9</t>
  </si>
  <si>
    <t>6543c8d4e5fe7b3b8111432f</t>
  </si>
  <si>
    <t>62963cadf88b1be103222fb9</t>
  </si>
  <si>
    <t>5e2cb9b8e97bec2e4cd80874</t>
  </si>
  <si>
    <t>6110e196efa47a996d4bc37d</t>
  </si>
  <si>
    <t>63e541874bfc845f9ff78828</t>
  </si>
  <si>
    <t>57dd766bbcd7150001ded5de</t>
  </si>
  <si>
    <t>5c83092faec9cb0011f3c905</t>
  </si>
  <si>
    <t>5e6c3de915f3292088011a83</t>
  </si>
  <si>
    <t>5a90f2c9dbdb470001ee7eba</t>
  </si>
  <si>
    <t>6439e9600a29af67818b6fe3</t>
  </si>
  <si>
    <t>5c7afb18de6f7900150c33d2</t>
  </si>
  <si>
    <t>62e9c91168f8d1ff048964e9</t>
  </si>
  <si>
    <t>6558defb411c185823abab58</t>
  </si>
  <si>
    <t>638a063fb638db20ce2856f8</t>
  </si>
  <si>
    <t>64860c8cfd693e6467ad6d15</t>
  </si>
  <si>
    <t>64dc07371fe566ee46739a8e</t>
  </si>
  <si>
    <t>5b217fb47ba82c00019ed95a</t>
  </si>
  <si>
    <t>613e5dd033382b3ec8a3268f</t>
  </si>
  <si>
    <t>6569ea62e64b79f3843adcf2</t>
  </si>
  <si>
    <t>5e8a0ba9a9f5aa03e8c8370f</t>
  </si>
  <si>
    <t>5f18ff404f90fe1473c2e3b6</t>
  </si>
  <si>
    <t>656b7a2e20f54d3ffd014b82</t>
  </si>
  <si>
    <t>61466b4a45ab46341768e35b</t>
  </si>
  <si>
    <t>5f87a1363997451dd9d7452f</t>
  </si>
  <si>
    <t>55871e2efdf99b28762c4604</t>
  </si>
  <si>
    <t>600cff71c2b8b6481b27bff4</t>
  </si>
  <si>
    <t>6101fa3f1d04844272d9a714</t>
  </si>
  <si>
    <t>6525a3ff31597a2159114a90</t>
  </si>
  <si>
    <t>656e18e862bd264e16555d14</t>
  </si>
  <si>
    <t>6479f2a05e037dbc74dc027d</t>
  </si>
  <si>
    <t>648a18701640913de29ef479</t>
  </si>
  <si>
    <t>638bf09f93783f7b1f43dbd0</t>
  </si>
  <si>
    <t>5d41ee2257382300015d1560</t>
  </si>
  <si>
    <t>654512be5b71bf35366c1610</t>
  </si>
  <si>
    <t>5815767b0643a600016f0e72</t>
  </si>
  <si>
    <t>6150676e5c75d00e40216f08</t>
  </si>
  <si>
    <t>650356574411960c9f161662</t>
  </si>
  <si>
    <t>6469dc3806780b7f9bbefc5c</t>
  </si>
  <si>
    <t>60fcf05ab368fd88bb8075ad</t>
  </si>
  <si>
    <t>654b8909dabd5cd1b9e6faa4</t>
  </si>
  <si>
    <t>6294dc0a6c8540fc7756cbab</t>
  </si>
  <si>
    <t>617531b45568af8db14c3a1f</t>
  </si>
  <si>
    <t>5f6b93867642d00b0451b54a</t>
  </si>
  <si>
    <t>636ac3f10d9f3b6a0eb54eeb</t>
  </si>
  <si>
    <t>5c261a30b15f050001cefdb4</t>
  </si>
  <si>
    <t>655a89b3b4e07db3db4e3cac</t>
  </si>
  <si>
    <t>5bdce7ec9b3c6a000115718f</t>
  </si>
  <si>
    <t>5fbe98e0e2bc9703bfd640d7</t>
  </si>
  <si>
    <t>5bf565f8f900980001416a43</t>
  </si>
  <si>
    <t>6552cf1b52e2b9a5e055b247</t>
  </si>
  <si>
    <t>60f32446bc4e09f52b37a56d</t>
  </si>
  <si>
    <t>6566ec0177e0f618f5c9caf1</t>
  </si>
  <si>
    <t>65675f5361552d6af22800ab</t>
  </si>
  <si>
    <t>644bf7faefa2668b9a68e8ec</t>
  </si>
  <si>
    <t>6480bdf6d433e2e158870605</t>
  </si>
  <si>
    <t>612e91692cadff8a6962c5f7</t>
  </si>
  <si>
    <t>5e7a258b1a7e1c069379711c</t>
  </si>
  <si>
    <t>6114b9fecec124fc9c5b8d0b</t>
  </si>
  <si>
    <t>584640a2e27e1e0001f1812b</t>
  </si>
  <si>
    <t>6570afab66c1d1477516d7a0</t>
  </si>
  <si>
    <t>5ea83c900b2b5d24b9942af2</t>
  </si>
  <si>
    <t>5fc27b5a13285c0008cc71ab</t>
  </si>
  <si>
    <t>5f9c9c032bb5c317ca1b5b22</t>
  </si>
  <si>
    <t>571c944ee1d2ec0012a68677</t>
  </si>
  <si>
    <t>575aee395d55ba0007a2e91d</t>
  </si>
  <si>
    <t>5dd45741e454cd4505d57477</t>
  </si>
  <si>
    <t>61280902667000b761f45570</t>
  </si>
  <si>
    <t>65662888a1ba6878be7be5ee</t>
  </si>
  <si>
    <t>60fdfebae81ade6342f12aba</t>
  </si>
  <si>
    <t>5c0430934c14cf00019d5c79</t>
  </si>
  <si>
    <t>6335f3cff9eef72add971995</t>
  </si>
  <si>
    <t>6568e3840d6ee01837c6bf13</t>
  </si>
  <si>
    <t>6505fff4fbf27987387ad7ef</t>
  </si>
  <si>
    <t>62b9b6abcfc507ba1a263e3d</t>
  </si>
  <si>
    <t>60f739a02be80f8a9108ae3d</t>
  </si>
  <si>
    <t>63304bb0700854da0ad87641</t>
  </si>
  <si>
    <t>656d06ed2d90244628b28ff1</t>
  </si>
  <si>
    <t>5f24d805c810b110d21dd700</t>
  </si>
  <si>
    <t>5ba7a90d168e5e0001e47228</t>
  </si>
  <si>
    <t>6103172048a198940b193018</t>
  </si>
  <si>
    <t>650717a8a37c04c646fde784</t>
  </si>
  <si>
    <t>5e4c64030f11d20c21ab3694</t>
  </si>
  <si>
    <t>6413694cc32dd56b528cbd6c</t>
  </si>
  <si>
    <t>5bcc22f80a22990001535fb2</t>
  </si>
  <si>
    <t>578e8bd7baec1b00016977c1</t>
  </si>
  <si>
    <t>65624df2102822f13aa72e08</t>
  </si>
  <si>
    <t>651f9d29015ae32142d67fcd</t>
  </si>
  <si>
    <t>5bf3680162e1bc0001f15a09</t>
  </si>
  <si>
    <t>63f654ed5005f1db020f0e53</t>
  </si>
  <si>
    <t>63bd8c28fb1d955babddd6d5</t>
  </si>
  <si>
    <t>6570a46c14e87eb0f2f02409</t>
  </si>
  <si>
    <t>5dde88954b0e0cde578f73a9</t>
  </si>
  <si>
    <t>6106e6e2a2f01bed5a199981</t>
  </si>
  <si>
    <t>65562f6654a25138182fba4b</t>
  </si>
  <si>
    <t>65625634ba9e145a221eda6a</t>
  </si>
  <si>
    <t>60fcdd4360f55caf7828de7b</t>
  </si>
  <si>
    <t>64b58e787b1fc9697b561fbe</t>
  </si>
  <si>
    <t>65400f52da5aac3025e26c47</t>
  </si>
  <si>
    <t>65603b35e22a2c43a630d726</t>
  </si>
  <si>
    <t>65621bd981a59126918aa698</t>
  </si>
  <si>
    <t>654a20b39ae6a274ce93820b</t>
  </si>
  <si>
    <t>5ee2c16710299343a302def8</t>
  </si>
  <si>
    <t>65711e994605282102a742af</t>
  </si>
  <si>
    <t>6532dcd0bd3836d81cef466c</t>
  </si>
  <si>
    <t>65717667dc75f34174a3393a</t>
  </si>
  <si>
    <t>65674413d5c6b285f99d2512</t>
  </si>
  <si>
    <t>6525a7eac16f080175fd1945</t>
  </si>
  <si>
    <t>6523077372bd6b019267851e</t>
  </si>
  <si>
    <t>5dd7b300a71de875640dc574</t>
  </si>
  <si>
    <t>6157b6f47949b07006a288d1</t>
  </si>
  <si>
    <t>646cfc663c6a71e2ab992704</t>
  </si>
  <si>
    <t>654713bb37b426295125776e</t>
  </si>
  <si>
    <t>610b19a0b61f5f510285b82b</t>
  </si>
  <si>
    <t>5f0e0f586b19351132514f4d</t>
  </si>
  <si>
    <t>655201c6bbf06bd1220aa2ab</t>
  </si>
  <si>
    <t>60fcf6aa160c78cf5711fd49</t>
  </si>
  <si>
    <t>62a0a145febfebefa7162539</t>
  </si>
  <si>
    <t>62bafdef8703eeda6f15f982</t>
  </si>
  <si>
    <t>60c961dd88bde0638e8ee828</t>
  </si>
  <si>
    <t>64ad27d13ad9f3a0b994e17f</t>
  </si>
  <si>
    <t>6569f50797953372808bf0cd</t>
  </si>
  <si>
    <t>5deaf334789cb321c7f002c2</t>
  </si>
  <si>
    <t>647a02f15207b381f1c65afa</t>
  </si>
  <si>
    <t>60fea319951a1c17bda3c70b</t>
  </si>
  <si>
    <t>65562669069ff1296f4f7979</t>
  </si>
  <si>
    <t>610a151c96de07b15f28c8cb</t>
  </si>
  <si>
    <t>6563f5ceed7a09c1aec5d379</t>
  </si>
  <si>
    <t>5fe18e1c8929f0c2a41e43d8</t>
  </si>
  <si>
    <t>6571fcf1dc75f34174a359ce</t>
  </si>
  <si>
    <t>60d7b3469a65ac7408cb9dd3</t>
  </si>
  <si>
    <t>657205bc657023eae65ca983</t>
  </si>
  <si>
    <t>657220963bfb7451b9326b2d</t>
  </si>
  <si>
    <t>5fc5b0f6a2d98d149da2e817</t>
  </si>
  <si>
    <t>6142c66b43a1b26a484b3d1f</t>
  </si>
  <si>
    <t>6507705ef3ed1654806a82bc</t>
  </si>
  <si>
    <t>6100082f7b0b86dacf092ad9</t>
  </si>
  <si>
    <t>6110b6be7c4a415bd4b2f10a</t>
  </si>
  <si>
    <t>65713343f1cd4911a5327687</t>
  </si>
  <si>
    <t>576017836442fa0006cfb7cd</t>
  </si>
  <si>
    <t>640175d4fd2062d9fa478050</t>
  </si>
  <si>
    <t>65441e05365a9d07ed36dc5d</t>
  </si>
  <si>
    <t>652f045d4979ce934450569f</t>
  </si>
  <si>
    <t>5c3433ea8464370001892798</t>
  </si>
  <si>
    <t>5dceae9082f18b1115c2bb78</t>
  </si>
  <si>
    <t>65714ceac278b9b3fbdabe3c</t>
  </si>
  <si>
    <t>656f990666c1d1477516a098</t>
  </si>
  <si>
    <t>655232416c59ac0b16a4cd23</t>
  </si>
  <si>
    <t>642908b890bae77e9992be3e</t>
  </si>
  <si>
    <t>606b6705399a272af8238dad</t>
  </si>
  <si>
    <t>6108e03508bd5499cf3c2a71</t>
  </si>
  <si>
    <t>643f385f50c7a5996c445a37</t>
  </si>
  <si>
    <t>5fe90f1a6a365785d7cb440b</t>
  </si>
  <si>
    <t>57962a6e2fc0d400012c808e</t>
  </si>
  <si>
    <t>622a4d6cf143081ed1887ee5</t>
  </si>
  <si>
    <t>614dd92c39fef5a3a1e2f7f2</t>
  </si>
  <si>
    <t>65656ff073f8e809cc7f0a8b</t>
  </si>
  <si>
    <t>65726fcfe50533a581772753</t>
  </si>
  <si>
    <t>655d4ca7eb113ba9193b9500</t>
  </si>
  <si>
    <t>654ce763dbe574de535367b7</t>
  </si>
  <si>
    <t>656bfd73e1a8350ecaeda430</t>
  </si>
  <si>
    <t>653bb6e79db9ebf1d3182ddc</t>
  </si>
  <si>
    <t>5fdd7f7c83f6af3f6d09fc28</t>
  </si>
  <si>
    <t>65629954ba9e145a221ee467</t>
  </si>
  <si>
    <t>656f042cc31f84842ad587e4</t>
  </si>
  <si>
    <t>65632923ed7a09c1aec5ba5d</t>
  </si>
  <si>
    <t>6560e006e3e9a7f6cbacf04b</t>
  </si>
  <si>
    <t>5f1a2f57db39901281da7701</t>
  </si>
  <si>
    <t>6564bef75b5b28ce26d602f8</t>
  </si>
  <si>
    <t>657225294a07111371064f91</t>
  </si>
  <si>
    <t>623abd6485e3c9c9a51fb456</t>
  </si>
  <si>
    <t>651f06100e2e65e3d03ba613</t>
  </si>
  <si>
    <t>6569ecf42ba18f5b855744db</t>
  </si>
  <si>
    <t>65727cf52cb340ec052bd8be</t>
  </si>
  <si>
    <t>5e237189f0b71e629c6efe62</t>
  </si>
  <si>
    <t>6387f4bcdf5c22093c240bf6</t>
  </si>
  <si>
    <t>6565a170d48bb6bd55b14dfe</t>
  </si>
  <si>
    <t>65564534bb2bcbf2d85138f2</t>
  </si>
  <si>
    <t>655c4ddfadb862ebf615273c</t>
  </si>
  <si>
    <t>617232a11d494debdf0fd605</t>
  </si>
  <si>
    <t>643d3e9f4656b4610da72a02</t>
  </si>
  <si>
    <t>650dc6374ddad728accc1f19</t>
  </si>
  <si>
    <t>600c167e28de48080e812884</t>
  </si>
  <si>
    <t>644a53ac09de69785b70ec16</t>
  </si>
  <si>
    <t>5de301515253b03390043d12</t>
  </si>
  <si>
    <t>60bdbf4e2b3c3ca3cf73ae40</t>
  </si>
  <si>
    <t>6571d6abcd41646696fe88fb</t>
  </si>
  <si>
    <t>63d4061bc9ec9cf926d6c9f7</t>
  </si>
  <si>
    <t>5bc5552a23ecbb00012d6cb5</t>
  </si>
  <si>
    <t>63dd3dd2593c92be97d8dbde</t>
  </si>
  <si>
    <t>5e5e9f949ec7440200735db7</t>
  </si>
  <si>
    <t>614fd205da476bd7f354cc95</t>
  </si>
  <si>
    <t>656a02c7b6729e5b80412a8f</t>
  </si>
  <si>
    <t>5fc2c97b862e3e4297a36895</t>
  </si>
  <si>
    <t>6565a13085e8cf3b7f84a1ca</t>
  </si>
  <si>
    <t>64527c12fe9ceb65346c27bf</t>
  </si>
  <si>
    <t>657321cc5ada8d46c61e88d1</t>
  </si>
  <si>
    <t>65733692aac3f65adc9e2059</t>
  </si>
  <si>
    <t>642f416873973f9f78685164</t>
  </si>
  <si>
    <t>60fcc3edae67980c341c74e9</t>
  </si>
  <si>
    <t>62a7bae43a2a362161ad2f43</t>
  </si>
  <si>
    <t>60ffa92c1888476d53b086f1</t>
  </si>
  <si>
    <t>65579a461be67cd550bfd63d</t>
  </si>
  <si>
    <t>61266f4abaa516e9a40c6f68</t>
  </si>
  <si>
    <t>6573277009fa7de057a22ea3</t>
  </si>
  <si>
    <t>5b184a76c9d3cb00010ff605</t>
  </si>
  <si>
    <t>6543a41a101b3df6148e6633</t>
  </si>
  <si>
    <t>63d523d89e78ae6e711ada49</t>
  </si>
  <si>
    <t>5e4044797946592823cbec2a</t>
  </si>
  <si>
    <t>638b951008b4843ccdbc4e15</t>
  </si>
  <si>
    <t>5e711d9e908b46031e32138c</t>
  </si>
  <si>
    <t>60fe2cc0c7b7d5dfed216c91</t>
  </si>
  <si>
    <t>640e4ddaf9f67c6c8ea4936b</t>
  </si>
  <si>
    <t>64d1177997ff06a5c0b5de9d</t>
  </si>
  <si>
    <t>640bfd27af1f4b5b708c665d</t>
  </si>
  <si>
    <t>655f6ba1a76722d7be0e43cc</t>
  </si>
  <si>
    <t>65440cdced097137f3223224</t>
  </si>
  <si>
    <t>63d485aaf47a463859d6c9c0</t>
  </si>
  <si>
    <t>6564c33b22d8a76ede8e4ba5</t>
  </si>
  <si>
    <t>655e4106d5167a59c54d7dde</t>
  </si>
  <si>
    <t>60fce66ff77653f4d901411a</t>
  </si>
  <si>
    <t>5e45a700703c9408d2413f8d</t>
  </si>
  <si>
    <t>63d13cd3413051708b854a93</t>
  </si>
  <si>
    <t>60bcffb205c73cc151d61c8c</t>
  </si>
  <si>
    <t>614faba6b863178ec912d495</t>
  </si>
  <si>
    <t>65737aeae50533a581775e39</t>
  </si>
  <si>
    <t>6543be5ce7cf51a118f4fef0</t>
  </si>
  <si>
    <t>58c1d1fb8a3f870001c0e34c</t>
  </si>
  <si>
    <t>5f525487e51b924db405f6a5</t>
  </si>
  <si>
    <t>60fcbd2c3c4060cb6d444b7e</t>
  </si>
  <si>
    <t>60c8fdfd2a1d18de5c17bfcb</t>
  </si>
  <si>
    <t>656ea0d1171b158205065fbb</t>
  </si>
  <si>
    <t>6564bd881537b37371ea2d16</t>
  </si>
  <si>
    <t>6518547e278ac39df35ef084</t>
  </si>
  <si>
    <t>58fe1c529dc84a000134e24e</t>
  </si>
  <si>
    <t>654f76be00eb83c79f1088f6</t>
  </si>
  <si>
    <t>5fbe0983bb675f29dde28b82</t>
  </si>
  <si>
    <t>616a340bb8b2266e8d6aec88</t>
  </si>
  <si>
    <t>rating</t>
  </si>
  <si>
    <t>score</t>
  </si>
  <si>
    <t>bonus</t>
  </si>
  <si>
    <t>avg_blue</t>
  </si>
  <si>
    <t>not_yet_available</t>
  </si>
  <si>
    <t>num_blue</t>
  </si>
  <si>
    <t>avg_yellow</t>
  </si>
  <si>
    <t>num_yellow</t>
  </si>
  <si>
    <t>match</t>
  </si>
  <si>
    <t/>
  </si>
  <si>
    <t>treatment</t>
  </si>
  <si>
    <t>market</t>
  </si>
  <si>
    <t>vertical</t>
  </si>
  <si>
    <t>horizontal</t>
  </si>
  <si>
    <t>Q_confidence</t>
  </si>
  <si>
    <t>Q_risk</t>
  </si>
  <si>
    <t>Q_age</t>
  </si>
  <si>
    <t>Q_gender</t>
  </si>
  <si>
    <t>Q_children</t>
  </si>
  <si>
    <t>65</t>
  </si>
  <si>
    <t>Male</t>
  </si>
  <si>
    <t>5+</t>
  </si>
  <si>
    <t>67</t>
  </si>
  <si>
    <t>Female</t>
  </si>
  <si>
    <t>2</t>
  </si>
  <si>
    <t>24</t>
  </si>
  <si>
    <t>0</t>
  </si>
  <si>
    <t>20</t>
  </si>
  <si>
    <t>22</t>
  </si>
  <si>
    <t>68</t>
  </si>
  <si>
    <t>57</t>
  </si>
  <si>
    <t>56</t>
  </si>
  <si>
    <t>3</t>
  </si>
  <si>
    <t>23</t>
  </si>
  <si>
    <t>1</t>
  </si>
  <si>
    <t>21</t>
  </si>
  <si>
    <t>50</t>
  </si>
  <si>
    <t>27</t>
  </si>
  <si>
    <t>28</t>
  </si>
  <si>
    <t>53</t>
  </si>
  <si>
    <t>Prefer not to say</t>
  </si>
  <si>
    <t>60</t>
  </si>
  <si>
    <t>51</t>
  </si>
  <si>
    <t>25</t>
  </si>
  <si>
    <t>54</t>
  </si>
  <si>
    <t>30</t>
  </si>
  <si>
    <t>69</t>
  </si>
  <si>
    <t>18</t>
  </si>
  <si>
    <t>55</t>
  </si>
  <si>
    <t>Non-binary / third gender</t>
  </si>
  <si>
    <t>59</t>
  </si>
  <si>
    <t>73</t>
  </si>
  <si>
    <t>64</t>
  </si>
  <si>
    <t>62</t>
  </si>
  <si>
    <t>26</t>
  </si>
  <si>
    <t>4</t>
  </si>
  <si>
    <t>63</t>
  </si>
  <si>
    <t>58</t>
  </si>
  <si>
    <t>71</t>
  </si>
  <si>
    <t>70</t>
  </si>
  <si>
    <t>72</t>
  </si>
  <si>
    <t>52</t>
  </si>
  <si>
    <t>29</t>
  </si>
  <si>
    <t>61</t>
  </si>
  <si>
    <t>19</t>
  </si>
  <si>
    <t>66</t>
  </si>
  <si>
    <t>49</t>
  </si>
  <si>
    <t>42</t>
  </si>
  <si>
    <t>75</t>
  </si>
  <si>
    <t>32</t>
  </si>
  <si>
    <t>44</t>
  </si>
  <si>
    <t>34</t>
  </si>
  <si>
    <t>74</t>
  </si>
  <si>
    <t>38</t>
  </si>
  <si>
    <t>48</t>
  </si>
  <si>
    <t>76</t>
  </si>
  <si>
    <t>82</t>
  </si>
  <si>
    <t>90</t>
  </si>
  <si>
    <t>43</t>
  </si>
  <si>
    <t>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</si>
</sst>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7F80-2812-A447-B000-66B7ED0BDC9C}">
  <dimension ref="A1:T841"/>
  <sheetViews>
    <sheetView tabSelected="1" topLeftCell="A334" workbookViewId="0">
      <selection activeCell="N351" sqref="N351"/>
    </sheetView>
  </sheetViews>
  <sheetFormatPr baseColWidth="10" defaultRowHeight="16" x14ac:dyDescent="0.2"/>
  <cols>
    <col min="1" max="1" width="9" bestFit="1" customWidth="1"/>
    <col min="2" max="2" width="5.6640625" bestFit="1" customWidth="1"/>
    <col min="3" max="3" width="9.33203125" bestFit="1" customWidth="1"/>
    <col min="4" max="4" width="25.5" bestFit="1" customWidth="1"/>
    <col min="5" max="5" width="12.5" bestFit="1" customWidth="1"/>
    <col min="6" max="6" width="5.83203125" bestFit="1" customWidth="1"/>
    <col min="7" max="7" width="5.6640625" bestFit="1" customWidth="1"/>
    <col min="8" max="8" width="6" bestFit="1" customWidth="1"/>
    <col min="9" max="9" width="15.33203125" bestFit="1" customWidth="1"/>
    <col min="10" max="10" width="9" bestFit="1" customWidth="1"/>
    <col min="11" max="11" width="15.33203125" bestFit="1" customWidth="1"/>
    <col min="12" max="12" width="10.6640625" bestFit="1" customWidth="1"/>
    <col min="13" max="13" width="6.33203125" bestFit="1" customWidth="1"/>
    <col min="14" max="15" width="9.33203125" bestFit="1" customWidth="1"/>
    <col min="16" max="16" width="12.33203125" bestFit="1" customWidth="1"/>
    <col min="17" max="18" width="6.1640625" bestFit="1" customWidth="1"/>
    <col min="19" max="19" width="21.5" bestFit="1" customWidth="1"/>
    <col min="20" max="20" width="10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876</v>
      </c>
      <c r="G1" t="s">
        <v>877</v>
      </c>
      <c r="H1" t="s">
        <v>878</v>
      </c>
      <c r="I1" t="s">
        <v>879</v>
      </c>
      <c r="J1" t="s">
        <v>881</v>
      </c>
      <c r="K1" t="s">
        <v>882</v>
      </c>
      <c r="L1" t="s">
        <v>883</v>
      </c>
      <c r="M1" t="s">
        <v>884</v>
      </c>
      <c r="N1" t="s">
        <v>886</v>
      </c>
      <c r="O1" t="s">
        <v>887</v>
      </c>
      <c r="P1" t="s">
        <v>890</v>
      </c>
      <c r="Q1" t="s">
        <v>891</v>
      </c>
      <c r="R1" t="s">
        <v>892</v>
      </c>
      <c r="S1" t="s">
        <v>893</v>
      </c>
      <c r="T1" t="s">
        <v>894</v>
      </c>
    </row>
    <row r="2" spans="1:20" x14ac:dyDescent="0.2">
      <c r="A2">
        <v>1</v>
      </c>
      <c r="B2" t="s">
        <v>5</v>
      </c>
      <c r="C2" t="s">
        <v>6</v>
      </c>
      <c r="D2" t="s">
        <v>7</v>
      </c>
      <c r="E2" t="s">
        <v>8</v>
      </c>
      <c r="F2">
        <v>5</v>
      </c>
      <c r="G2">
        <v>2</v>
      </c>
      <c r="H2">
        <v>0.9</v>
      </c>
      <c r="I2" t="s">
        <v>880</v>
      </c>
      <c r="J2">
        <v>0</v>
      </c>
      <c r="K2" t="s">
        <v>880</v>
      </c>
      <c r="L2">
        <v>0</v>
      </c>
      <c r="M2">
        <v>1</v>
      </c>
      <c r="N2" t="s">
        <v>876</v>
      </c>
      <c r="O2" t="s">
        <v>888</v>
      </c>
      <c r="P2">
        <v>88</v>
      </c>
      <c r="Q2">
        <v>7.4</v>
      </c>
      <c r="R2" t="s">
        <v>895</v>
      </c>
      <c r="S2" t="s">
        <v>896</v>
      </c>
      <c r="T2" t="s">
        <v>897</v>
      </c>
    </row>
    <row r="3" spans="1:20" x14ac:dyDescent="0.2">
      <c r="A3">
        <v>1</v>
      </c>
      <c r="B3" t="s">
        <v>9</v>
      </c>
      <c r="C3" t="s">
        <v>6</v>
      </c>
      <c r="D3" t="s">
        <v>10</v>
      </c>
      <c r="E3" t="s">
        <v>11</v>
      </c>
      <c r="H3">
        <v>1.7</v>
      </c>
      <c r="I3" t="s">
        <v>880</v>
      </c>
      <c r="J3">
        <v>0</v>
      </c>
      <c r="K3" t="s">
        <v>880</v>
      </c>
      <c r="L3">
        <v>0</v>
      </c>
      <c r="M3" t="s">
        <v>885</v>
      </c>
      <c r="N3" t="s">
        <v>876</v>
      </c>
      <c r="O3" t="s">
        <v>888</v>
      </c>
      <c r="P3">
        <v>40</v>
      </c>
      <c r="Q3">
        <v>3</v>
      </c>
      <c r="R3" t="s">
        <v>898</v>
      </c>
      <c r="S3" t="s">
        <v>899</v>
      </c>
      <c r="T3" t="s">
        <v>900</v>
      </c>
    </row>
    <row r="4" spans="1:20" x14ac:dyDescent="0.2">
      <c r="A4">
        <v>1</v>
      </c>
      <c r="B4" t="s">
        <v>12</v>
      </c>
      <c r="C4" t="s">
        <v>13</v>
      </c>
      <c r="D4" t="s">
        <v>14</v>
      </c>
      <c r="E4" t="s">
        <v>8</v>
      </c>
      <c r="F4">
        <v>5</v>
      </c>
      <c r="G4">
        <v>8</v>
      </c>
      <c r="H4">
        <v>3.6</v>
      </c>
      <c r="I4" t="s">
        <v>880</v>
      </c>
      <c r="J4">
        <v>0</v>
      </c>
      <c r="K4" t="s">
        <v>880</v>
      </c>
      <c r="L4">
        <v>0</v>
      </c>
      <c r="M4">
        <v>1</v>
      </c>
      <c r="N4" t="s">
        <v>876</v>
      </c>
      <c r="O4" t="s">
        <v>888</v>
      </c>
      <c r="P4">
        <v>50</v>
      </c>
      <c r="Q4">
        <v>5.3</v>
      </c>
      <c r="R4" t="s">
        <v>901</v>
      </c>
      <c r="S4" t="s">
        <v>896</v>
      </c>
      <c r="T4" t="s">
        <v>902</v>
      </c>
    </row>
    <row r="5" spans="1:20" x14ac:dyDescent="0.2">
      <c r="A5">
        <v>1</v>
      </c>
      <c r="B5" t="s">
        <v>15</v>
      </c>
      <c r="C5" t="s">
        <v>13</v>
      </c>
      <c r="D5" t="s">
        <v>16</v>
      </c>
      <c r="E5" t="s">
        <v>11</v>
      </c>
      <c r="H5">
        <v>1.7</v>
      </c>
      <c r="I5" t="s">
        <v>880</v>
      </c>
      <c r="J5">
        <v>0</v>
      </c>
      <c r="K5" t="s">
        <v>880</v>
      </c>
      <c r="L5">
        <v>0</v>
      </c>
      <c r="M5" t="s">
        <v>885</v>
      </c>
      <c r="N5" t="s">
        <v>876</v>
      </c>
      <c r="O5" t="s">
        <v>888</v>
      </c>
      <c r="P5">
        <v>90</v>
      </c>
      <c r="Q5">
        <v>7</v>
      </c>
      <c r="R5" t="s">
        <v>903</v>
      </c>
      <c r="S5" t="s">
        <v>899</v>
      </c>
      <c r="T5" t="s">
        <v>902</v>
      </c>
    </row>
    <row r="6" spans="1:20" x14ac:dyDescent="0.2">
      <c r="A6">
        <v>1</v>
      </c>
      <c r="B6" t="s">
        <v>17</v>
      </c>
      <c r="C6" t="s">
        <v>13</v>
      </c>
      <c r="D6" t="s">
        <v>18</v>
      </c>
      <c r="E6" t="s">
        <v>8</v>
      </c>
      <c r="F6">
        <v>4</v>
      </c>
      <c r="G6">
        <v>9</v>
      </c>
      <c r="H6">
        <v>4.05</v>
      </c>
      <c r="I6" t="s">
        <v>880</v>
      </c>
      <c r="J6">
        <v>0</v>
      </c>
      <c r="K6" t="s">
        <v>880</v>
      </c>
      <c r="L6">
        <v>0</v>
      </c>
      <c r="M6">
        <v>1</v>
      </c>
      <c r="N6" t="s">
        <v>876</v>
      </c>
      <c r="O6" t="s">
        <v>888</v>
      </c>
      <c r="P6">
        <v>39</v>
      </c>
      <c r="Q6">
        <v>2.5</v>
      </c>
      <c r="R6" t="s">
        <v>904</v>
      </c>
      <c r="S6" t="s">
        <v>896</v>
      </c>
      <c r="T6" t="s">
        <v>902</v>
      </c>
    </row>
    <row r="7" spans="1:20" x14ac:dyDescent="0.2">
      <c r="A7">
        <v>1</v>
      </c>
      <c r="B7" t="s">
        <v>19</v>
      </c>
      <c r="C7" t="s">
        <v>6</v>
      </c>
      <c r="D7" t="s">
        <v>20</v>
      </c>
      <c r="E7" t="s">
        <v>21</v>
      </c>
      <c r="F7">
        <v>3</v>
      </c>
      <c r="G7">
        <v>4</v>
      </c>
      <c r="H7">
        <v>1.8</v>
      </c>
      <c r="I7" t="s">
        <v>880</v>
      </c>
      <c r="J7">
        <v>0</v>
      </c>
      <c r="K7" t="s">
        <v>880</v>
      </c>
      <c r="L7">
        <v>0</v>
      </c>
      <c r="M7">
        <v>0</v>
      </c>
      <c r="N7" t="s">
        <v>876</v>
      </c>
      <c r="O7" t="s">
        <v>888</v>
      </c>
      <c r="P7">
        <v>95</v>
      </c>
      <c r="Q7">
        <v>0</v>
      </c>
      <c r="R7" t="s">
        <v>905</v>
      </c>
      <c r="S7" t="s">
        <v>896</v>
      </c>
      <c r="T7" t="s">
        <v>900</v>
      </c>
    </row>
    <row r="8" spans="1:20" x14ac:dyDescent="0.2">
      <c r="A8">
        <v>1</v>
      </c>
      <c r="B8" t="s">
        <v>22</v>
      </c>
      <c r="C8" t="s">
        <v>6</v>
      </c>
      <c r="D8" t="s">
        <v>23</v>
      </c>
      <c r="E8" t="s">
        <v>21</v>
      </c>
      <c r="F8">
        <v>4</v>
      </c>
      <c r="G8">
        <v>3</v>
      </c>
      <c r="H8">
        <v>1.35</v>
      </c>
      <c r="I8" t="s">
        <v>880</v>
      </c>
      <c r="J8">
        <v>0</v>
      </c>
      <c r="K8" t="s">
        <v>880</v>
      </c>
      <c r="L8">
        <v>0</v>
      </c>
      <c r="M8">
        <v>0</v>
      </c>
      <c r="N8" t="s">
        <v>876</v>
      </c>
      <c r="O8" t="s">
        <v>888</v>
      </c>
      <c r="P8">
        <v>60</v>
      </c>
      <c r="Q8">
        <v>7.5</v>
      </c>
      <c r="R8" t="s">
        <v>906</v>
      </c>
      <c r="S8" t="s">
        <v>899</v>
      </c>
      <c r="T8" t="s">
        <v>900</v>
      </c>
    </row>
    <row r="9" spans="1:20" x14ac:dyDescent="0.2">
      <c r="A9">
        <v>1</v>
      </c>
      <c r="B9" t="s">
        <v>24</v>
      </c>
      <c r="C9" t="s">
        <v>6</v>
      </c>
      <c r="D9" t="s">
        <v>25</v>
      </c>
      <c r="E9" t="s">
        <v>21</v>
      </c>
      <c r="F9">
        <v>5</v>
      </c>
      <c r="G9">
        <v>4</v>
      </c>
      <c r="H9">
        <v>1.8</v>
      </c>
      <c r="I9" t="s">
        <v>880</v>
      </c>
      <c r="J9">
        <v>0</v>
      </c>
      <c r="K9" t="s">
        <v>880</v>
      </c>
      <c r="L9">
        <v>0</v>
      </c>
      <c r="M9">
        <v>0</v>
      </c>
      <c r="N9" t="s">
        <v>876</v>
      </c>
      <c r="O9" t="s">
        <v>888</v>
      </c>
      <c r="P9">
        <v>29</v>
      </c>
      <c r="Q9">
        <v>5</v>
      </c>
      <c r="R9" t="s">
        <v>907</v>
      </c>
      <c r="S9" t="s">
        <v>899</v>
      </c>
      <c r="T9" t="s">
        <v>908</v>
      </c>
    </row>
    <row r="10" spans="1:20" x14ac:dyDescent="0.2">
      <c r="A10">
        <v>1</v>
      </c>
      <c r="B10" t="s">
        <v>26</v>
      </c>
      <c r="C10" t="s">
        <v>13</v>
      </c>
      <c r="D10" t="s">
        <v>27</v>
      </c>
      <c r="E10" t="s">
        <v>21</v>
      </c>
      <c r="F10">
        <v>5</v>
      </c>
      <c r="G10">
        <v>1</v>
      </c>
      <c r="H10">
        <v>0.45</v>
      </c>
      <c r="I10" t="s">
        <v>880</v>
      </c>
      <c r="J10">
        <v>0</v>
      </c>
      <c r="K10" t="s">
        <v>880</v>
      </c>
      <c r="L10">
        <v>0</v>
      </c>
      <c r="M10">
        <v>0</v>
      </c>
      <c r="N10" t="s">
        <v>876</v>
      </c>
      <c r="O10" t="s">
        <v>888</v>
      </c>
      <c r="P10">
        <v>90</v>
      </c>
      <c r="Q10">
        <v>9.4</v>
      </c>
      <c r="R10" t="s">
        <v>909</v>
      </c>
      <c r="S10" t="s">
        <v>896</v>
      </c>
      <c r="T10" t="s">
        <v>910</v>
      </c>
    </row>
    <row r="11" spans="1:20" x14ac:dyDescent="0.2">
      <c r="A11">
        <v>1</v>
      </c>
      <c r="B11" t="s">
        <v>28</v>
      </c>
      <c r="C11" t="s">
        <v>13</v>
      </c>
      <c r="D11" t="s">
        <v>29</v>
      </c>
      <c r="E11" t="s">
        <v>8</v>
      </c>
      <c r="F11">
        <v>5</v>
      </c>
      <c r="G11">
        <v>5</v>
      </c>
      <c r="H11">
        <v>2.25</v>
      </c>
      <c r="I11" t="s">
        <v>880</v>
      </c>
      <c r="J11">
        <v>0</v>
      </c>
      <c r="K11" t="s">
        <v>880</v>
      </c>
      <c r="L11">
        <v>0</v>
      </c>
      <c r="M11">
        <v>1</v>
      </c>
      <c r="N11" t="s">
        <v>876</v>
      </c>
      <c r="O11" t="s">
        <v>888</v>
      </c>
      <c r="P11">
        <v>50</v>
      </c>
      <c r="Q11">
        <v>6.2</v>
      </c>
      <c r="R11" t="s">
        <v>911</v>
      </c>
      <c r="S11" t="s">
        <v>899</v>
      </c>
      <c r="T11" t="s">
        <v>900</v>
      </c>
    </row>
    <row r="12" spans="1:20" x14ac:dyDescent="0.2">
      <c r="A12">
        <v>1</v>
      </c>
      <c r="B12" t="s">
        <v>30</v>
      </c>
      <c r="C12" t="s">
        <v>13</v>
      </c>
      <c r="D12" t="s">
        <v>31</v>
      </c>
      <c r="E12" t="s">
        <v>8</v>
      </c>
      <c r="F12">
        <v>3</v>
      </c>
      <c r="G12">
        <v>7</v>
      </c>
      <c r="H12">
        <v>3.15</v>
      </c>
      <c r="I12" t="s">
        <v>880</v>
      </c>
      <c r="J12">
        <v>0</v>
      </c>
      <c r="K12" t="s">
        <v>880</v>
      </c>
      <c r="L12">
        <v>0</v>
      </c>
      <c r="M12">
        <v>1</v>
      </c>
      <c r="N12" t="s">
        <v>876</v>
      </c>
      <c r="O12" t="s">
        <v>888</v>
      </c>
      <c r="P12">
        <v>55</v>
      </c>
      <c r="Q12">
        <v>2.6</v>
      </c>
      <c r="R12" t="s">
        <v>909</v>
      </c>
      <c r="S12" t="s">
        <v>896</v>
      </c>
      <c r="T12" t="s">
        <v>902</v>
      </c>
    </row>
    <row r="13" spans="1:20" x14ac:dyDescent="0.2">
      <c r="A13">
        <v>1</v>
      </c>
      <c r="B13" t="s">
        <v>32</v>
      </c>
      <c r="C13" t="s">
        <v>6</v>
      </c>
      <c r="D13" t="s">
        <v>33</v>
      </c>
      <c r="E13" t="s">
        <v>11</v>
      </c>
      <c r="H13">
        <v>1.7</v>
      </c>
      <c r="I13" t="s">
        <v>880</v>
      </c>
      <c r="J13">
        <v>0</v>
      </c>
      <c r="K13" t="s">
        <v>880</v>
      </c>
      <c r="L13">
        <v>0</v>
      </c>
      <c r="M13" t="s">
        <v>885</v>
      </c>
      <c r="N13" t="s">
        <v>876</v>
      </c>
      <c r="O13" t="s">
        <v>888</v>
      </c>
      <c r="P13">
        <v>96</v>
      </c>
      <c r="Q13">
        <v>0</v>
      </c>
      <c r="R13" t="s">
        <v>912</v>
      </c>
      <c r="S13" t="s">
        <v>899</v>
      </c>
      <c r="T13" t="s">
        <v>902</v>
      </c>
    </row>
    <row r="14" spans="1:20" x14ac:dyDescent="0.2">
      <c r="A14">
        <v>1</v>
      </c>
      <c r="B14" t="s">
        <v>34</v>
      </c>
      <c r="C14" t="s">
        <v>13</v>
      </c>
      <c r="D14" t="s">
        <v>35</v>
      </c>
      <c r="E14" t="s">
        <v>11</v>
      </c>
      <c r="H14">
        <v>1.7</v>
      </c>
      <c r="I14" t="s">
        <v>880</v>
      </c>
      <c r="J14">
        <v>0</v>
      </c>
      <c r="K14" t="s">
        <v>880</v>
      </c>
      <c r="L14">
        <v>0</v>
      </c>
      <c r="M14" t="s">
        <v>885</v>
      </c>
      <c r="N14" t="s">
        <v>876</v>
      </c>
      <c r="O14" t="s">
        <v>888</v>
      </c>
      <c r="P14">
        <v>13</v>
      </c>
      <c r="Q14">
        <v>7.6</v>
      </c>
      <c r="R14" t="s">
        <v>913</v>
      </c>
      <c r="S14" t="s">
        <v>896</v>
      </c>
      <c r="T14" t="s">
        <v>902</v>
      </c>
    </row>
    <row r="15" spans="1:20" x14ac:dyDescent="0.2">
      <c r="A15">
        <v>1</v>
      </c>
      <c r="B15" t="s">
        <v>36</v>
      </c>
      <c r="C15" t="s">
        <v>13</v>
      </c>
      <c r="D15" t="s">
        <v>37</v>
      </c>
      <c r="E15" t="s">
        <v>21</v>
      </c>
      <c r="F15">
        <v>5</v>
      </c>
      <c r="G15">
        <v>5</v>
      </c>
      <c r="H15">
        <v>2.25</v>
      </c>
      <c r="I15" t="s">
        <v>880</v>
      </c>
      <c r="J15">
        <v>0</v>
      </c>
      <c r="K15" t="s">
        <v>880</v>
      </c>
      <c r="L15">
        <v>0</v>
      </c>
      <c r="M15">
        <v>0</v>
      </c>
      <c r="N15" t="s">
        <v>876</v>
      </c>
      <c r="O15" t="s">
        <v>888</v>
      </c>
      <c r="P15">
        <v>35</v>
      </c>
      <c r="Q15">
        <v>6</v>
      </c>
      <c r="R15" t="s">
        <v>914</v>
      </c>
      <c r="S15" t="s">
        <v>896</v>
      </c>
      <c r="T15" t="s">
        <v>902</v>
      </c>
    </row>
    <row r="16" spans="1:20" x14ac:dyDescent="0.2">
      <c r="A16">
        <v>2</v>
      </c>
      <c r="B16" t="s">
        <v>5</v>
      </c>
      <c r="C16" t="s">
        <v>6</v>
      </c>
      <c r="D16" t="s">
        <v>38</v>
      </c>
      <c r="E16" t="s">
        <v>21</v>
      </c>
      <c r="F16">
        <v>5</v>
      </c>
      <c r="G16">
        <v>4</v>
      </c>
      <c r="H16">
        <v>1.8</v>
      </c>
      <c r="I16" t="s">
        <v>880</v>
      </c>
      <c r="J16">
        <v>0</v>
      </c>
      <c r="K16">
        <v>5</v>
      </c>
      <c r="L16">
        <v>1</v>
      </c>
      <c r="M16">
        <v>0</v>
      </c>
      <c r="N16" t="s">
        <v>876</v>
      </c>
      <c r="O16" t="s">
        <v>888</v>
      </c>
      <c r="P16">
        <v>21</v>
      </c>
      <c r="Q16">
        <v>4</v>
      </c>
      <c r="R16" t="s">
        <v>915</v>
      </c>
      <c r="S16" t="s">
        <v>899</v>
      </c>
      <c r="T16" t="s">
        <v>902</v>
      </c>
    </row>
    <row r="17" spans="1:20" x14ac:dyDescent="0.2">
      <c r="A17">
        <v>2</v>
      </c>
      <c r="B17" t="s">
        <v>9</v>
      </c>
      <c r="C17" t="s">
        <v>6</v>
      </c>
      <c r="D17" t="s">
        <v>39</v>
      </c>
      <c r="E17" t="s">
        <v>8</v>
      </c>
      <c r="F17">
        <v>4</v>
      </c>
      <c r="G17">
        <v>5</v>
      </c>
      <c r="H17">
        <v>2.25</v>
      </c>
      <c r="I17" t="s">
        <v>880</v>
      </c>
      <c r="J17">
        <v>0</v>
      </c>
      <c r="K17" t="s">
        <v>880</v>
      </c>
      <c r="L17">
        <v>0</v>
      </c>
      <c r="M17">
        <v>1</v>
      </c>
      <c r="N17" t="s">
        <v>876</v>
      </c>
      <c r="O17" t="s">
        <v>888</v>
      </c>
      <c r="P17">
        <v>65</v>
      </c>
      <c r="Q17">
        <v>7</v>
      </c>
      <c r="R17" t="s">
        <v>895</v>
      </c>
      <c r="S17" t="s">
        <v>916</v>
      </c>
      <c r="T17" t="s">
        <v>900</v>
      </c>
    </row>
    <row r="18" spans="1:20" x14ac:dyDescent="0.2">
      <c r="A18">
        <v>2</v>
      </c>
      <c r="B18" t="s">
        <v>12</v>
      </c>
      <c r="C18" t="s">
        <v>13</v>
      </c>
      <c r="D18" t="s">
        <v>40</v>
      </c>
      <c r="E18" t="s">
        <v>21</v>
      </c>
      <c r="F18">
        <v>4</v>
      </c>
      <c r="G18">
        <v>3</v>
      </c>
      <c r="H18">
        <v>1.35</v>
      </c>
      <c r="I18" t="s">
        <v>880</v>
      </c>
      <c r="J18">
        <v>0</v>
      </c>
      <c r="K18">
        <v>5</v>
      </c>
      <c r="L18">
        <v>1</v>
      </c>
      <c r="M18">
        <v>0</v>
      </c>
      <c r="N18" t="s">
        <v>876</v>
      </c>
      <c r="O18" t="s">
        <v>888</v>
      </c>
      <c r="P18">
        <v>13</v>
      </c>
      <c r="Q18">
        <v>2.2999999999999998</v>
      </c>
      <c r="R18" t="s">
        <v>904</v>
      </c>
      <c r="S18" t="s">
        <v>899</v>
      </c>
      <c r="T18" t="s">
        <v>902</v>
      </c>
    </row>
    <row r="19" spans="1:20" x14ac:dyDescent="0.2">
      <c r="A19">
        <v>2</v>
      </c>
      <c r="B19" t="s">
        <v>28</v>
      </c>
      <c r="C19" t="s">
        <v>6</v>
      </c>
      <c r="D19" t="s">
        <v>41</v>
      </c>
      <c r="E19" t="s">
        <v>8</v>
      </c>
      <c r="F19">
        <v>5</v>
      </c>
      <c r="G19">
        <v>6</v>
      </c>
      <c r="H19">
        <v>2.7</v>
      </c>
      <c r="I19" t="s">
        <v>880</v>
      </c>
      <c r="J19">
        <v>0</v>
      </c>
      <c r="K19">
        <v>5</v>
      </c>
      <c r="L19">
        <v>1</v>
      </c>
      <c r="M19">
        <v>1</v>
      </c>
      <c r="N19" t="s">
        <v>876</v>
      </c>
      <c r="O19" t="s">
        <v>888</v>
      </c>
      <c r="P19">
        <v>20</v>
      </c>
      <c r="Q19">
        <v>2.7</v>
      </c>
      <c r="R19" t="s">
        <v>917</v>
      </c>
      <c r="S19" t="s">
        <v>899</v>
      </c>
      <c r="T19" t="s">
        <v>910</v>
      </c>
    </row>
    <row r="20" spans="1:20" x14ac:dyDescent="0.2">
      <c r="A20">
        <v>2</v>
      </c>
      <c r="B20" t="s">
        <v>30</v>
      </c>
      <c r="C20" t="s">
        <v>6</v>
      </c>
      <c r="D20" t="s">
        <v>42</v>
      </c>
      <c r="E20" t="s">
        <v>21</v>
      </c>
      <c r="F20">
        <v>4</v>
      </c>
      <c r="G20">
        <v>3</v>
      </c>
      <c r="H20">
        <v>1.35</v>
      </c>
      <c r="I20" t="s">
        <v>880</v>
      </c>
      <c r="J20">
        <v>0</v>
      </c>
      <c r="K20">
        <v>3</v>
      </c>
      <c r="L20">
        <v>1</v>
      </c>
      <c r="M20">
        <v>0</v>
      </c>
      <c r="N20" t="s">
        <v>876</v>
      </c>
      <c r="O20" t="s">
        <v>888</v>
      </c>
      <c r="P20">
        <v>40</v>
      </c>
      <c r="Q20">
        <v>4.9000000000000004</v>
      </c>
      <c r="R20" t="s">
        <v>918</v>
      </c>
      <c r="S20" t="s">
        <v>896</v>
      </c>
      <c r="T20" t="s">
        <v>900</v>
      </c>
    </row>
    <row r="21" spans="1:20" x14ac:dyDescent="0.2">
      <c r="A21">
        <v>2</v>
      </c>
      <c r="B21" t="s">
        <v>15</v>
      </c>
      <c r="C21" t="s">
        <v>13</v>
      </c>
      <c r="D21" t="s">
        <v>43</v>
      </c>
      <c r="E21" t="s">
        <v>21</v>
      </c>
      <c r="F21">
        <v>3</v>
      </c>
      <c r="G21">
        <v>7</v>
      </c>
      <c r="H21">
        <v>3.15</v>
      </c>
      <c r="I21" t="s">
        <v>880</v>
      </c>
      <c r="J21">
        <v>0</v>
      </c>
      <c r="K21" t="s">
        <v>880</v>
      </c>
      <c r="L21">
        <v>0</v>
      </c>
      <c r="M21">
        <v>0</v>
      </c>
      <c r="N21" t="s">
        <v>876</v>
      </c>
      <c r="O21" t="s">
        <v>888</v>
      </c>
      <c r="P21">
        <v>31</v>
      </c>
      <c r="Q21">
        <v>4</v>
      </c>
      <c r="R21" t="s">
        <v>919</v>
      </c>
      <c r="S21" t="s">
        <v>899</v>
      </c>
      <c r="T21" t="s">
        <v>902</v>
      </c>
    </row>
    <row r="22" spans="1:20" x14ac:dyDescent="0.2">
      <c r="A22">
        <v>2</v>
      </c>
      <c r="B22" t="s">
        <v>34</v>
      </c>
      <c r="C22" t="s">
        <v>6</v>
      </c>
      <c r="D22" t="s">
        <v>44</v>
      </c>
      <c r="E22" t="s">
        <v>11</v>
      </c>
      <c r="H22">
        <v>1.7</v>
      </c>
      <c r="I22" t="s">
        <v>880</v>
      </c>
      <c r="J22">
        <v>0</v>
      </c>
      <c r="K22" t="s">
        <v>880</v>
      </c>
      <c r="L22">
        <v>0</v>
      </c>
      <c r="M22" t="s">
        <v>885</v>
      </c>
      <c r="N22" t="s">
        <v>876</v>
      </c>
      <c r="O22" t="s">
        <v>888</v>
      </c>
      <c r="P22">
        <v>31</v>
      </c>
      <c r="Q22">
        <v>5.0999999999999996</v>
      </c>
      <c r="R22" t="s">
        <v>906</v>
      </c>
      <c r="S22" t="s">
        <v>899</v>
      </c>
      <c r="T22" t="s">
        <v>897</v>
      </c>
    </row>
    <row r="23" spans="1:20" x14ac:dyDescent="0.2">
      <c r="A23">
        <v>2</v>
      </c>
      <c r="B23" t="s">
        <v>22</v>
      </c>
      <c r="C23" t="s">
        <v>6</v>
      </c>
      <c r="D23" t="s">
        <v>45</v>
      </c>
      <c r="E23" t="s">
        <v>21</v>
      </c>
      <c r="F23">
        <v>5</v>
      </c>
      <c r="G23">
        <v>3</v>
      </c>
      <c r="H23">
        <v>1.35</v>
      </c>
      <c r="I23">
        <v>4</v>
      </c>
      <c r="J23">
        <v>1</v>
      </c>
      <c r="K23" t="s">
        <v>880</v>
      </c>
      <c r="L23">
        <v>0</v>
      </c>
      <c r="M23">
        <v>0</v>
      </c>
      <c r="N23" t="s">
        <v>876</v>
      </c>
      <c r="O23" t="s">
        <v>888</v>
      </c>
      <c r="P23">
        <v>20</v>
      </c>
      <c r="Q23">
        <v>4</v>
      </c>
      <c r="R23" t="s">
        <v>906</v>
      </c>
      <c r="S23" t="s">
        <v>899</v>
      </c>
      <c r="T23" t="s">
        <v>900</v>
      </c>
    </row>
    <row r="24" spans="1:20" x14ac:dyDescent="0.2">
      <c r="A24">
        <v>2</v>
      </c>
      <c r="B24" t="s">
        <v>24</v>
      </c>
      <c r="C24" t="s">
        <v>6</v>
      </c>
      <c r="D24" t="s">
        <v>46</v>
      </c>
      <c r="E24" t="s">
        <v>21</v>
      </c>
      <c r="F24">
        <v>2</v>
      </c>
      <c r="G24">
        <v>2</v>
      </c>
      <c r="H24">
        <v>0.9</v>
      </c>
      <c r="I24">
        <v>5</v>
      </c>
      <c r="J24">
        <v>1</v>
      </c>
      <c r="K24" t="s">
        <v>880</v>
      </c>
      <c r="L24">
        <v>0</v>
      </c>
      <c r="M24">
        <v>0</v>
      </c>
      <c r="N24" t="s">
        <v>876</v>
      </c>
      <c r="O24" t="s">
        <v>888</v>
      </c>
      <c r="P24">
        <v>50</v>
      </c>
      <c r="Q24">
        <v>3</v>
      </c>
      <c r="R24" t="s">
        <v>920</v>
      </c>
      <c r="S24" t="s">
        <v>899</v>
      </c>
      <c r="T24" t="s">
        <v>908</v>
      </c>
    </row>
    <row r="25" spans="1:20" x14ac:dyDescent="0.2">
      <c r="A25">
        <v>2</v>
      </c>
      <c r="B25" t="s">
        <v>17</v>
      </c>
      <c r="C25" t="s">
        <v>13</v>
      </c>
      <c r="D25" t="s">
        <v>47</v>
      </c>
      <c r="E25" t="s">
        <v>8</v>
      </c>
      <c r="F25">
        <v>5</v>
      </c>
      <c r="G25">
        <v>8</v>
      </c>
      <c r="H25">
        <v>3.6</v>
      </c>
      <c r="I25" t="s">
        <v>880</v>
      </c>
      <c r="J25">
        <v>0</v>
      </c>
      <c r="K25">
        <v>4</v>
      </c>
      <c r="L25">
        <v>1</v>
      </c>
      <c r="M25">
        <v>1</v>
      </c>
      <c r="N25" t="s">
        <v>876</v>
      </c>
      <c r="O25" t="s">
        <v>888</v>
      </c>
      <c r="P25">
        <v>10</v>
      </c>
      <c r="Q25">
        <v>3</v>
      </c>
      <c r="R25" t="s">
        <v>914</v>
      </c>
      <c r="S25" t="s">
        <v>896</v>
      </c>
      <c r="T25" t="s">
        <v>902</v>
      </c>
    </row>
    <row r="26" spans="1:20" x14ac:dyDescent="0.2">
      <c r="A26">
        <v>2</v>
      </c>
      <c r="B26" t="s">
        <v>26</v>
      </c>
      <c r="C26" t="s">
        <v>13</v>
      </c>
      <c r="D26" t="s">
        <v>48</v>
      </c>
      <c r="E26" t="s">
        <v>21</v>
      </c>
      <c r="F26">
        <v>3</v>
      </c>
      <c r="G26">
        <v>5</v>
      </c>
      <c r="H26">
        <v>2.25</v>
      </c>
      <c r="I26">
        <v>5</v>
      </c>
      <c r="J26">
        <v>1</v>
      </c>
      <c r="K26" t="s">
        <v>880</v>
      </c>
      <c r="L26">
        <v>0</v>
      </c>
      <c r="M26">
        <v>0</v>
      </c>
      <c r="N26" t="s">
        <v>876</v>
      </c>
      <c r="O26" t="s">
        <v>888</v>
      </c>
      <c r="P26">
        <v>38</v>
      </c>
      <c r="Q26">
        <v>3.1</v>
      </c>
      <c r="R26" t="s">
        <v>914</v>
      </c>
      <c r="S26" t="s">
        <v>899</v>
      </c>
      <c r="T26" t="s">
        <v>902</v>
      </c>
    </row>
    <row r="27" spans="1:20" x14ac:dyDescent="0.2">
      <c r="A27">
        <v>2</v>
      </c>
      <c r="B27" t="s">
        <v>19</v>
      </c>
      <c r="C27" t="s">
        <v>13</v>
      </c>
      <c r="D27" t="s">
        <v>49</v>
      </c>
      <c r="E27" t="s">
        <v>8</v>
      </c>
      <c r="F27">
        <v>5</v>
      </c>
      <c r="G27">
        <v>8</v>
      </c>
      <c r="H27">
        <v>3.6</v>
      </c>
      <c r="I27">
        <v>3</v>
      </c>
      <c r="J27">
        <v>1</v>
      </c>
      <c r="K27" t="s">
        <v>880</v>
      </c>
      <c r="L27">
        <v>0</v>
      </c>
      <c r="M27">
        <v>1</v>
      </c>
      <c r="N27" t="s">
        <v>876</v>
      </c>
      <c r="O27" t="s">
        <v>888</v>
      </c>
      <c r="P27">
        <v>38</v>
      </c>
      <c r="Q27">
        <v>2.4</v>
      </c>
      <c r="R27" t="s">
        <v>911</v>
      </c>
      <c r="S27" t="s">
        <v>899</v>
      </c>
      <c r="T27" t="s">
        <v>902</v>
      </c>
    </row>
    <row r="28" spans="1:20" x14ac:dyDescent="0.2">
      <c r="A28">
        <v>2</v>
      </c>
      <c r="B28" t="s">
        <v>32</v>
      </c>
      <c r="C28" t="s">
        <v>13</v>
      </c>
      <c r="D28" t="s">
        <v>50</v>
      </c>
      <c r="E28" t="s">
        <v>8</v>
      </c>
      <c r="G28">
        <v>6</v>
      </c>
      <c r="H28">
        <v>2.7</v>
      </c>
      <c r="I28" t="s">
        <v>880</v>
      </c>
      <c r="J28">
        <v>0</v>
      </c>
      <c r="K28" t="s">
        <v>880</v>
      </c>
      <c r="L28">
        <v>0</v>
      </c>
      <c r="M28">
        <v>1</v>
      </c>
      <c r="N28" t="s">
        <v>876</v>
      </c>
      <c r="O28" t="s">
        <v>888</v>
      </c>
      <c r="P28">
        <v>3</v>
      </c>
      <c r="Q28">
        <v>1.8</v>
      </c>
      <c r="R28" t="s">
        <v>921</v>
      </c>
      <c r="S28" t="s">
        <v>899</v>
      </c>
      <c r="T28" t="s">
        <v>902</v>
      </c>
    </row>
    <row r="29" spans="1:20" x14ac:dyDescent="0.2">
      <c r="A29">
        <v>2</v>
      </c>
      <c r="B29" t="s">
        <v>36</v>
      </c>
      <c r="C29" t="s">
        <v>13</v>
      </c>
      <c r="D29" t="s">
        <v>51</v>
      </c>
      <c r="E29" t="s">
        <v>11</v>
      </c>
      <c r="H29">
        <v>1.7</v>
      </c>
      <c r="I29">
        <v>5</v>
      </c>
      <c r="J29">
        <v>1</v>
      </c>
      <c r="K29" t="s">
        <v>880</v>
      </c>
      <c r="L29">
        <v>0</v>
      </c>
      <c r="M29" t="s">
        <v>885</v>
      </c>
      <c r="N29" t="s">
        <v>876</v>
      </c>
      <c r="O29" t="s">
        <v>888</v>
      </c>
      <c r="P29">
        <v>30</v>
      </c>
      <c r="Q29">
        <v>3</v>
      </c>
      <c r="R29" t="s">
        <v>914</v>
      </c>
      <c r="S29" t="s">
        <v>899</v>
      </c>
      <c r="T29" t="s">
        <v>902</v>
      </c>
    </row>
    <row r="30" spans="1:20" x14ac:dyDescent="0.2">
      <c r="A30">
        <v>3</v>
      </c>
      <c r="B30" t="s">
        <v>15</v>
      </c>
      <c r="C30" t="s">
        <v>6</v>
      </c>
      <c r="D30" t="s">
        <v>52</v>
      </c>
      <c r="E30" t="s">
        <v>8</v>
      </c>
      <c r="F30">
        <v>5</v>
      </c>
      <c r="G30">
        <v>9</v>
      </c>
      <c r="H30">
        <v>4.05</v>
      </c>
      <c r="I30">
        <v>3</v>
      </c>
      <c r="J30">
        <v>1</v>
      </c>
      <c r="K30" t="s">
        <v>880</v>
      </c>
      <c r="L30">
        <v>0</v>
      </c>
      <c r="M30">
        <v>1</v>
      </c>
      <c r="N30" t="s">
        <v>876</v>
      </c>
      <c r="O30" t="s">
        <v>888</v>
      </c>
      <c r="P30">
        <v>75</v>
      </c>
      <c r="Q30">
        <v>5.9</v>
      </c>
      <c r="R30" t="s">
        <v>915</v>
      </c>
      <c r="S30" t="s">
        <v>899</v>
      </c>
      <c r="T30" t="s">
        <v>900</v>
      </c>
    </row>
    <row r="31" spans="1:20" x14ac:dyDescent="0.2">
      <c r="A31">
        <v>3</v>
      </c>
      <c r="B31" t="s">
        <v>9</v>
      </c>
      <c r="C31" t="s">
        <v>6</v>
      </c>
      <c r="D31" t="s">
        <v>53</v>
      </c>
      <c r="E31" t="s">
        <v>21</v>
      </c>
      <c r="F31">
        <v>4</v>
      </c>
      <c r="G31">
        <v>2</v>
      </c>
      <c r="H31">
        <v>0.9</v>
      </c>
      <c r="I31" t="s">
        <v>880</v>
      </c>
      <c r="J31">
        <v>0</v>
      </c>
      <c r="K31">
        <v>4</v>
      </c>
      <c r="L31">
        <v>1</v>
      </c>
      <c r="M31">
        <v>0</v>
      </c>
      <c r="N31" t="s">
        <v>876</v>
      </c>
      <c r="O31" t="s">
        <v>888</v>
      </c>
      <c r="P31">
        <v>37</v>
      </c>
      <c r="Q31">
        <v>5.0999999999999996</v>
      </c>
      <c r="R31" t="s">
        <v>922</v>
      </c>
      <c r="S31" t="s">
        <v>899</v>
      </c>
      <c r="T31" t="s">
        <v>900</v>
      </c>
    </row>
    <row r="32" spans="1:20" x14ac:dyDescent="0.2">
      <c r="A32">
        <v>3</v>
      </c>
      <c r="B32" t="s">
        <v>5</v>
      </c>
      <c r="C32" t="s">
        <v>13</v>
      </c>
      <c r="D32" t="s">
        <v>54</v>
      </c>
      <c r="E32" t="s">
        <v>11</v>
      </c>
      <c r="H32">
        <v>1.7</v>
      </c>
      <c r="I32">
        <v>5</v>
      </c>
      <c r="J32">
        <v>1</v>
      </c>
      <c r="K32">
        <v>5</v>
      </c>
      <c r="L32">
        <v>1</v>
      </c>
      <c r="M32" t="s">
        <v>885</v>
      </c>
      <c r="N32" t="s">
        <v>876</v>
      </c>
      <c r="O32" t="s">
        <v>888</v>
      </c>
      <c r="P32">
        <v>21</v>
      </c>
      <c r="Q32">
        <v>3.5</v>
      </c>
      <c r="R32" t="s">
        <v>913</v>
      </c>
      <c r="S32" t="s">
        <v>896</v>
      </c>
      <c r="T32" t="s">
        <v>902</v>
      </c>
    </row>
    <row r="33" spans="1:20" x14ac:dyDescent="0.2">
      <c r="A33">
        <v>3</v>
      </c>
      <c r="B33" t="s">
        <v>12</v>
      </c>
      <c r="C33" t="s">
        <v>13</v>
      </c>
      <c r="D33" t="s">
        <v>55</v>
      </c>
      <c r="E33" t="s">
        <v>11</v>
      </c>
      <c r="H33">
        <v>1.7</v>
      </c>
      <c r="I33">
        <v>4</v>
      </c>
      <c r="J33">
        <v>1</v>
      </c>
      <c r="K33">
        <v>5</v>
      </c>
      <c r="L33">
        <v>1</v>
      </c>
      <c r="M33" t="s">
        <v>885</v>
      </c>
      <c r="N33" t="s">
        <v>876</v>
      </c>
      <c r="O33" t="s">
        <v>888</v>
      </c>
      <c r="P33">
        <v>39</v>
      </c>
      <c r="Q33">
        <v>3.9</v>
      </c>
      <c r="R33" t="s">
        <v>923</v>
      </c>
      <c r="S33" t="s">
        <v>899</v>
      </c>
      <c r="T33" t="s">
        <v>902</v>
      </c>
    </row>
    <row r="34" spans="1:20" x14ac:dyDescent="0.2">
      <c r="A34">
        <v>3</v>
      </c>
      <c r="B34" t="s">
        <v>17</v>
      </c>
      <c r="C34" t="s">
        <v>13</v>
      </c>
      <c r="D34" t="s">
        <v>56</v>
      </c>
      <c r="E34" t="s">
        <v>8</v>
      </c>
      <c r="F34">
        <v>5</v>
      </c>
      <c r="G34">
        <v>10</v>
      </c>
      <c r="H34">
        <v>4.5</v>
      </c>
      <c r="I34" t="s">
        <v>880</v>
      </c>
      <c r="J34">
        <v>0</v>
      </c>
      <c r="K34">
        <v>4.5</v>
      </c>
      <c r="L34">
        <v>2</v>
      </c>
      <c r="M34">
        <v>1</v>
      </c>
      <c r="N34" t="s">
        <v>876</v>
      </c>
      <c r="O34" t="s">
        <v>888</v>
      </c>
      <c r="P34">
        <v>68</v>
      </c>
      <c r="Q34">
        <v>9.1</v>
      </c>
      <c r="R34" t="s">
        <v>913</v>
      </c>
      <c r="S34" t="s">
        <v>899</v>
      </c>
      <c r="T34" t="s">
        <v>902</v>
      </c>
    </row>
    <row r="35" spans="1:20" x14ac:dyDescent="0.2">
      <c r="A35">
        <v>3</v>
      </c>
      <c r="B35" t="s">
        <v>26</v>
      </c>
      <c r="C35" t="s">
        <v>6</v>
      </c>
      <c r="D35" t="s">
        <v>57</v>
      </c>
      <c r="E35" t="s">
        <v>8</v>
      </c>
      <c r="F35">
        <v>4</v>
      </c>
      <c r="G35">
        <v>5</v>
      </c>
      <c r="H35">
        <v>2.25</v>
      </c>
      <c r="I35">
        <v>4</v>
      </c>
      <c r="J35">
        <v>2</v>
      </c>
      <c r="K35" t="s">
        <v>880</v>
      </c>
      <c r="L35">
        <v>0</v>
      </c>
      <c r="M35">
        <v>1</v>
      </c>
      <c r="N35" t="s">
        <v>876</v>
      </c>
      <c r="O35" t="s">
        <v>888</v>
      </c>
      <c r="P35">
        <v>57</v>
      </c>
      <c r="Q35">
        <v>7.1</v>
      </c>
      <c r="R35" t="s">
        <v>924</v>
      </c>
      <c r="S35" t="s">
        <v>899</v>
      </c>
      <c r="T35" t="s">
        <v>908</v>
      </c>
    </row>
    <row r="36" spans="1:20" x14ac:dyDescent="0.2">
      <c r="A36">
        <v>3</v>
      </c>
      <c r="B36" t="s">
        <v>28</v>
      </c>
      <c r="C36" t="s">
        <v>13</v>
      </c>
      <c r="D36" t="s">
        <v>58</v>
      </c>
      <c r="E36" t="s">
        <v>8</v>
      </c>
      <c r="F36">
        <v>5</v>
      </c>
      <c r="G36">
        <v>7</v>
      </c>
      <c r="H36">
        <v>3.15</v>
      </c>
      <c r="I36" t="s">
        <v>880</v>
      </c>
      <c r="J36">
        <v>0</v>
      </c>
      <c r="K36">
        <v>5</v>
      </c>
      <c r="L36">
        <v>2</v>
      </c>
      <c r="M36">
        <v>1</v>
      </c>
      <c r="N36" t="s">
        <v>876</v>
      </c>
      <c r="O36" t="s">
        <v>888</v>
      </c>
      <c r="P36">
        <v>30</v>
      </c>
      <c r="Q36">
        <v>1.6</v>
      </c>
      <c r="R36" t="s">
        <v>904</v>
      </c>
      <c r="S36" t="s">
        <v>925</v>
      </c>
      <c r="T36" t="s">
        <v>902</v>
      </c>
    </row>
    <row r="37" spans="1:20" x14ac:dyDescent="0.2">
      <c r="A37">
        <v>3</v>
      </c>
      <c r="B37" t="s">
        <v>19</v>
      </c>
      <c r="C37" t="s">
        <v>6</v>
      </c>
      <c r="D37" t="s">
        <v>59</v>
      </c>
      <c r="E37" t="s">
        <v>8</v>
      </c>
      <c r="F37">
        <v>4</v>
      </c>
      <c r="G37">
        <v>5</v>
      </c>
      <c r="H37">
        <v>2.25</v>
      </c>
      <c r="I37">
        <v>3</v>
      </c>
      <c r="J37">
        <v>1</v>
      </c>
      <c r="K37">
        <v>5</v>
      </c>
      <c r="L37">
        <v>1</v>
      </c>
      <c r="M37">
        <v>1</v>
      </c>
      <c r="N37" t="s">
        <v>876</v>
      </c>
      <c r="O37" t="s">
        <v>888</v>
      </c>
      <c r="P37">
        <v>25</v>
      </c>
      <c r="Q37">
        <v>6</v>
      </c>
      <c r="R37" t="s">
        <v>926</v>
      </c>
      <c r="S37" t="s">
        <v>899</v>
      </c>
      <c r="T37" t="s">
        <v>910</v>
      </c>
    </row>
    <row r="38" spans="1:20" x14ac:dyDescent="0.2">
      <c r="A38">
        <v>3</v>
      </c>
      <c r="B38" t="s">
        <v>30</v>
      </c>
      <c r="C38" t="s">
        <v>13</v>
      </c>
      <c r="D38" t="s">
        <v>60</v>
      </c>
      <c r="E38" t="s">
        <v>21</v>
      </c>
      <c r="F38">
        <v>5</v>
      </c>
      <c r="G38">
        <v>5</v>
      </c>
      <c r="H38">
        <v>2.25</v>
      </c>
      <c r="I38">
        <v>4</v>
      </c>
      <c r="J38">
        <v>1</v>
      </c>
      <c r="K38">
        <v>3</v>
      </c>
      <c r="L38">
        <v>1</v>
      </c>
      <c r="M38">
        <v>0</v>
      </c>
      <c r="N38" t="s">
        <v>876</v>
      </c>
      <c r="O38" t="s">
        <v>888</v>
      </c>
      <c r="P38">
        <v>72</v>
      </c>
      <c r="Q38">
        <v>8.1999999999999993</v>
      </c>
      <c r="R38" t="s">
        <v>919</v>
      </c>
      <c r="S38" t="s">
        <v>899</v>
      </c>
      <c r="T38" t="s">
        <v>902</v>
      </c>
    </row>
    <row r="39" spans="1:20" x14ac:dyDescent="0.2">
      <c r="A39">
        <v>3</v>
      </c>
      <c r="B39" t="s">
        <v>24</v>
      </c>
      <c r="C39" t="s">
        <v>6</v>
      </c>
      <c r="D39" t="s">
        <v>61</v>
      </c>
      <c r="E39" t="s">
        <v>11</v>
      </c>
      <c r="H39">
        <v>1.7</v>
      </c>
      <c r="I39">
        <v>3.5</v>
      </c>
      <c r="J39">
        <v>2</v>
      </c>
      <c r="K39" t="s">
        <v>880</v>
      </c>
      <c r="L39">
        <v>0</v>
      </c>
      <c r="M39" t="s">
        <v>885</v>
      </c>
      <c r="N39" t="s">
        <v>876</v>
      </c>
      <c r="O39" t="s">
        <v>888</v>
      </c>
      <c r="P39">
        <v>20</v>
      </c>
      <c r="Q39">
        <v>3</v>
      </c>
      <c r="R39" t="s">
        <v>927</v>
      </c>
      <c r="S39" t="s">
        <v>899</v>
      </c>
      <c r="T39" t="s">
        <v>902</v>
      </c>
    </row>
    <row r="40" spans="1:20" x14ac:dyDescent="0.2">
      <c r="A40">
        <v>3</v>
      </c>
      <c r="B40" t="s">
        <v>32</v>
      </c>
      <c r="C40" t="s">
        <v>6</v>
      </c>
      <c r="D40" t="s">
        <v>62</v>
      </c>
      <c r="E40" t="s">
        <v>21</v>
      </c>
      <c r="F40">
        <v>5</v>
      </c>
      <c r="G40">
        <v>1</v>
      </c>
      <c r="H40">
        <v>0.45</v>
      </c>
      <c r="I40" t="s">
        <v>880</v>
      </c>
      <c r="J40">
        <v>0</v>
      </c>
      <c r="K40" t="s">
        <v>880</v>
      </c>
      <c r="L40">
        <v>0</v>
      </c>
      <c r="M40">
        <v>0</v>
      </c>
      <c r="N40" t="s">
        <v>876</v>
      </c>
      <c r="O40" t="s">
        <v>888</v>
      </c>
      <c r="P40">
        <v>80</v>
      </c>
      <c r="Q40">
        <v>9</v>
      </c>
      <c r="R40" t="s">
        <v>928</v>
      </c>
      <c r="S40" t="s">
        <v>899</v>
      </c>
      <c r="T40" t="s">
        <v>900</v>
      </c>
    </row>
    <row r="41" spans="1:20" x14ac:dyDescent="0.2">
      <c r="A41">
        <v>3</v>
      </c>
      <c r="B41" t="s">
        <v>36</v>
      </c>
      <c r="C41" t="s">
        <v>6</v>
      </c>
      <c r="D41" t="s">
        <v>63</v>
      </c>
      <c r="E41" t="s">
        <v>21</v>
      </c>
      <c r="F41">
        <v>5</v>
      </c>
      <c r="G41">
        <v>5</v>
      </c>
      <c r="H41">
        <v>2.25</v>
      </c>
      <c r="I41">
        <v>5</v>
      </c>
      <c r="J41">
        <v>1</v>
      </c>
      <c r="K41" t="s">
        <v>880</v>
      </c>
      <c r="L41">
        <v>0</v>
      </c>
      <c r="M41">
        <v>0</v>
      </c>
      <c r="N41" t="s">
        <v>876</v>
      </c>
      <c r="O41" t="s">
        <v>888</v>
      </c>
      <c r="P41">
        <v>30</v>
      </c>
      <c r="Q41">
        <v>2</v>
      </c>
      <c r="R41" t="s">
        <v>924</v>
      </c>
      <c r="S41" t="s">
        <v>899</v>
      </c>
      <c r="T41" t="s">
        <v>900</v>
      </c>
    </row>
    <row r="42" spans="1:20" x14ac:dyDescent="0.2">
      <c r="A42">
        <v>3</v>
      </c>
      <c r="B42" t="s">
        <v>34</v>
      </c>
      <c r="C42" t="s">
        <v>13</v>
      </c>
      <c r="D42" t="s">
        <v>64</v>
      </c>
      <c r="E42" t="s">
        <v>21</v>
      </c>
      <c r="F42">
        <v>5</v>
      </c>
      <c r="G42">
        <v>3</v>
      </c>
      <c r="H42">
        <v>1.35</v>
      </c>
      <c r="I42" t="s">
        <v>880</v>
      </c>
      <c r="J42">
        <v>0</v>
      </c>
      <c r="K42" t="s">
        <v>880</v>
      </c>
      <c r="L42">
        <v>0</v>
      </c>
      <c r="M42">
        <v>0</v>
      </c>
      <c r="N42" t="s">
        <v>876</v>
      </c>
      <c r="O42" t="s">
        <v>888</v>
      </c>
      <c r="P42">
        <v>60</v>
      </c>
      <c r="Q42">
        <v>3</v>
      </c>
      <c r="R42" t="s">
        <v>921</v>
      </c>
      <c r="S42" t="s">
        <v>899</v>
      </c>
      <c r="T42" t="s">
        <v>902</v>
      </c>
    </row>
    <row r="43" spans="1:20" x14ac:dyDescent="0.2">
      <c r="A43">
        <v>3</v>
      </c>
      <c r="B43" t="s">
        <v>22</v>
      </c>
      <c r="C43" t="s">
        <v>13</v>
      </c>
      <c r="D43" t="s">
        <v>65</v>
      </c>
      <c r="E43" t="s">
        <v>21</v>
      </c>
      <c r="F43">
        <v>5</v>
      </c>
      <c r="G43">
        <v>2</v>
      </c>
      <c r="H43">
        <v>0.9</v>
      </c>
      <c r="I43">
        <v>4.5</v>
      </c>
      <c r="J43">
        <v>2</v>
      </c>
      <c r="K43" t="s">
        <v>880</v>
      </c>
      <c r="L43">
        <v>0</v>
      </c>
      <c r="M43">
        <v>0</v>
      </c>
      <c r="N43" t="s">
        <v>876</v>
      </c>
      <c r="O43" t="s">
        <v>888</v>
      </c>
      <c r="P43">
        <v>37</v>
      </c>
      <c r="Q43">
        <v>10</v>
      </c>
      <c r="R43" t="s">
        <v>911</v>
      </c>
      <c r="S43" t="s">
        <v>896</v>
      </c>
      <c r="T43" t="s">
        <v>902</v>
      </c>
    </row>
    <row r="44" spans="1:20" x14ac:dyDescent="0.2">
      <c r="A44">
        <v>4</v>
      </c>
      <c r="B44" t="s">
        <v>12</v>
      </c>
      <c r="C44" t="s">
        <v>6</v>
      </c>
      <c r="D44" t="s">
        <v>66</v>
      </c>
      <c r="E44" t="s">
        <v>11</v>
      </c>
      <c r="H44">
        <v>1.7</v>
      </c>
      <c r="I44">
        <v>4</v>
      </c>
      <c r="J44">
        <v>1</v>
      </c>
      <c r="K44">
        <v>5</v>
      </c>
      <c r="L44">
        <v>1</v>
      </c>
      <c r="M44" t="s">
        <v>885</v>
      </c>
      <c r="N44" t="s">
        <v>876</v>
      </c>
      <c r="O44" t="s">
        <v>888</v>
      </c>
      <c r="P44">
        <v>50</v>
      </c>
      <c r="Q44">
        <v>5.5</v>
      </c>
      <c r="R44" t="s">
        <v>928</v>
      </c>
      <c r="S44" t="s">
        <v>896</v>
      </c>
      <c r="T44" t="s">
        <v>902</v>
      </c>
    </row>
    <row r="45" spans="1:20" x14ac:dyDescent="0.2">
      <c r="A45">
        <v>4</v>
      </c>
      <c r="B45" t="s">
        <v>5</v>
      </c>
      <c r="C45" t="s">
        <v>13</v>
      </c>
      <c r="D45" t="s">
        <v>67</v>
      </c>
      <c r="E45" t="s">
        <v>21</v>
      </c>
      <c r="F45">
        <v>1</v>
      </c>
      <c r="G45">
        <v>1</v>
      </c>
      <c r="H45">
        <v>0.45</v>
      </c>
      <c r="I45">
        <v>5</v>
      </c>
      <c r="J45">
        <v>1</v>
      </c>
      <c r="K45">
        <v>5</v>
      </c>
      <c r="L45">
        <v>1</v>
      </c>
      <c r="M45">
        <v>0</v>
      </c>
      <c r="N45" t="s">
        <v>876</v>
      </c>
      <c r="O45" t="s">
        <v>888</v>
      </c>
      <c r="P45">
        <v>53</v>
      </c>
      <c r="Q45">
        <v>8.8000000000000007</v>
      </c>
      <c r="R45" t="s">
        <v>913</v>
      </c>
      <c r="S45" t="s">
        <v>896</v>
      </c>
      <c r="T45" t="s">
        <v>902</v>
      </c>
    </row>
    <row r="46" spans="1:20" x14ac:dyDescent="0.2">
      <c r="A46">
        <v>4</v>
      </c>
      <c r="B46" t="s">
        <v>17</v>
      </c>
      <c r="C46" t="s">
        <v>6</v>
      </c>
      <c r="D46" t="s">
        <v>68</v>
      </c>
      <c r="E46" t="s">
        <v>8</v>
      </c>
      <c r="F46">
        <v>5</v>
      </c>
      <c r="G46">
        <v>9</v>
      </c>
      <c r="H46">
        <v>4.05</v>
      </c>
      <c r="I46" t="s">
        <v>880</v>
      </c>
      <c r="J46">
        <v>0</v>
      </c>
      <c r="K46">
        <v>4.666666666666667</v>
      </c>
      <c r="L46">
        <v>3</v>
      </c>
      <c r="M46">
        <v>1</v>
      </c>
      <c r="N46" t="s">
        <v>876</v>
      </c>
      <c r="O46" t="s">
        <v>888</v>
      </c>
      <c r="P46">
        <v>72</v>
      </c>
      <c r="Q46">
        <v>8.1999999999999993</v>
      </c>
      <c r="R46" t="s">
        <v>929</v>
      </c>
      <c r="S46" t="s">
        <v>896</v>
      </c>
      <c r="T46" t="s">
        <v>900</v>
      </c>
    </row>
    <row r="47" spans="1:20" x14ac:dyDescent="0.2">
      <c r="A47">
        <v>4</v>
      </c>
      <c r="B47" t="s">
        <v>15</v>
      </c>
      <c r="C47" t="s">
        <v>13</v>
      </c>
      <c r="D47" t="s">
        <v>69</v>
      </c>
      <c r="E47" t="s">
        <v>21</v>
      </c>
      <c r="F47">
        <v>3</v>
      </c>
      <c r="G47">
        <v>2</v>
      </c>
      <c r="H47">
        <v>0.9</v>
      </c>
      <c r="I47">
        <v>3</v>
      </c>
      <c r="J47">
        <v>1</v>
      </c>
      <c r="K47">
        <v>5</v>
      </c>
      <c r="L47">
        <v>1</v>
      </c>
      <c r="M47">
        <v>0</v>
      </c>
      <c r="N47" t="s">
        <v>876</v>
      </c>
      <c r="O47" t="s">
        <v>888</v>
      </c>
      <c r="P47">
        <v>45</v>
      </c>
      <c r="Q47">
        <v>7.9</v>
      </c>
      <c r="R47" t="s">
        <v>904</v>
      </c>
      <c r="S47" t="s">
        <v>899</v>
      </c>
      <c r="T47" t="s">
        <v>902</v>
      </c>
    </row>
    <row r="48" spans="1:20" x14ac:dyDescent="0.2">
      <c r="A48">
        <v>4</v>
      </c>
      <c r="B48" t="s">
        <v>26</v>
      </c>
      <c r="C48" t="s">
        <v>6</v>
      </c>
      <c r="D48" t="s">
        <v>70</v>
      </c>
      <c r="E48" t="s">
        <v>21</v>
      </c>
      <c r="G48">
        <v>3</v>
      </c>
      <c r="H48">
        <v>1.35</v>
      </c>
      <c r="I48">
        <v>4</v>
      </c>
      <c r="J48">
        <v>2</v>
      </c>
      <c r="K48">
        <v>4</v>
      </c>
      <c r="L48">
        <v>1</v>
      </c>
      <c r="M48">
        <v>0</v>
      </c>
      <c r="N48" t="s">
        <v>876</v>
      </c>
      <c r="O48" t="s">
        <v>888</v>
      </c>
      <c r="P48">
        <v>60</v>
      </c>
      <c r="Q48">
        <v>3.1</v>
      </c>
      <c r="R48" t="s">
        <v>912</v>
      </c>
      <c r="S48" t="s">
        <v>899</v>
      </c>
      <c r="T48" t="s">
        <v>902</v>
      </c>
    </row>
    <row r="49" spans="1:20" x14ac:dyDescent="0.2">
      <c r="A49">
        <v>4</v>
      </c>
      <c r="B49" t="s">
        <v>9</v>
      </c>
      <c r="C49" t="s">
        <v>13</v>
      </c>
      <c r="D49" t="s">
        <v>71</v>
      </c>
      <c r="E49" t="s">
        <v>11</v>
      </c>
      <c r="H49">
        <v>1.7</v>
      </c>
      <c r="I49">
        <v>4</v>
      </c>
      <c r="J49">
        <v>1</v>
      </c>
      <c r="K49">
        <v>4</v>
      </c>
      <c r="L49">
        <v>1</v>
      </c>
      <c r="M49" t="s">
        <v>885</v>
      </c>
      <c r="N49" t="s">
        <v>876</v>
      </c>
      <c r="O49" t="s">
        <v>888</v>
      </c>
      <c r="P49">
        <v>25</v>
      </c>
      <c r="Q49">
        <v>4.5</v>
      </c>
      <c r="R49" t="s">
        <v>901</v>
      </c>
      <c r="S49" t="s">
        <v>899</v>
      </c>
      <c r="T49" t="s">
        <v>902</v>
      </c>
    </row>
    <row r="50" spans="1:20" x14ac:dyDescent="0.2">
      <c r="A50">
        <v>4</v>
      </c>
      <c r="B50" t="s">
        <v>28</v>
      </c>
      <c r="C50" t="s">
        <v>13</v>
      </c>
      <c r="D50" t="s">
        <v>72</v>
      </c>
      <c r="E50" t="s">
        <v>21</v>
      </c>
      <c r="F50">
        <v>1</v>
      </c>
      <c r="G50">
        <v>4</v>
      </c>
      <c r="H50">
        <v>1.8</v>
      </c>
      <c r="I50" t="s">
        <v>880</v>
      </c>
      <c r="J50">
        <v>0</v>
      </c>
      <c r="K50">
        <v>5</v>
      </c>
      <c r="L50">
        <v>3</v>
      </c>
      <c r="M50">
        <v>0</v>
      </c>
      <c r="N50" t="s">
        <v>876</v>
      </c>
      <c r="O50" t="s">
        <v>888</v>
      </c>
      <c r="P50">
        <v>34</v>
      </c>
      <c r="Q50">
        <v>4.0999999999999996</v>
      </c>
      <c r="R50" t="s">
        <v>913</v>
      </c>
      <c r="S50" t="s">
        <v>896</v>
      </c>
      <c r="T50" t="s">
        <v>902</v>
      </c>
    </row>
    <row r="51" spans="1:20" x14ac:dyDescent="0.2">
      <c r="A51">
        <v>4</v>
      </c>
      <c r="B51" t="s">
        <v>19</v>
      </c>
      <c r="C51" t="s">
        <v>6</v>
      </c>
      <c r="D51" t="s">
        <v>73</v>
      </c>
      <c r="E51" t="s">
        <v>8</v>
      </c>
      <c r="F51">
        <v>5</v>
      </c>
      <c r="G51">
        <v>8</v>
      </c>
      <c r="H51">
        <v>3.6</v>
      </c>
      <c r="I51">
        <v>3</v>
      </c>
      <c r="J51">
        <v>1</v>
      </c>
      <c r="K51">
        <v>4.5</v>
      </c>
      <c r="L51">
        <v>2</v>
      </c>
      <c r="M51">
        <v>1</v>
      </c>
      <c r="N51" t="s">
        <v>876</v>
      </c>
      <c r="O51" t="s">
        <v>888</v>
      </c>
      <c r="P51">
        <v>30</v>
      </c>
      <c r="Q51">
        <v>8.9</v>
      </c>
      <c r="R51" t="s">
        <v>907</v>
      </c>
      <c r="S51" t="s">
        <v>899</v>
      </c>
      <c r="T51" t="s">
        <v>910</v>
      </c>
    </row>
    <row r="52" spans="1:20" x14ac:dyDescent="0.2">
      <c r="A52">
        <v>4</v>
      </c>
      <c r="B52" t="s">
        <v>30</v>
      </c>
      <c r="C52" t="s">
        <v>6</v>
      </c>
      <c r="D52" t="s">
        <v>74</v>
      </c>
      <c r="E52" t="s">
        <v>11</v>
      </c>
      <c r="H52">
        <v>1.7</v>
      </c>
      <c r="I52">
        <v>4.5</v>
      </c>
      <c r="J52">
        <v>2</v>
      </c>
      <c r="K52">
        <v>3</v>
      </c>
      <c r="L52">
        <v>1</v>
      </c>
      <c r="M52" t="s">
        <v>885</v>
      </c>
      <c r="N52" t="s">
        <v>876</v>
      </c>
      <c r="O52" t="s">
        <v>888</v>
      </c>
      <c r="P52">
        <v>56</v>
      </c>
      <c r="Q52">
        <v>10</v>
      </c>
      <c r="R52" t="s">
        <v>917</v>
      </c>
      <c r="S52" t="s">
        <v>896</v>
      </c>
      <c r="T52" t="s">
        <v>908</v>
      </c>
    </row>
    <row r="53" spans="1:20" x14ac:dyDescent="0.2">
      <c r="A53">
        <v>4</v>
      </c>
      <c r="B53" t="s">
        <v>34</v>
      </c>
      <c r="C53" t="s">
        <v>13</v>
      </c>
      <c r="D53" t="s">
        <v>75</v>
      </c>
      <c r="E53" t="s">
        <v>8</v>
      </c>
      <c r="F53">
        <v>5</v>
      </c>
      <c r="G53">
        <v>7</v>
      </c>
      <c r="H53">
        <v>3.15</v>
      </c>
      <c r="I53">
        <v>5</v>
      </c>
      <c r="J53">
        <v>1</v>
      </c>
      <c r="K53" t="s">
        <v>880</v>
      </c>
      <c r="L53">
        <v>0</v>
      </c>
      <c r="M53">
        <v>1</v>
      </c>
      <c r="N53" t="s">
        <v>876</v>
      </c>
      <c r="O53" t="s">
        <v>888</v>
      </c>
      <c r="P53">
        <v>20</v>
      </c>
      <c r="Q53">
        <v>6.6</v>
      </c>
      <c r="R53" t="s">
        <v>909</v>
      </c>
      <c r="S53" t="s">
        <v>896</v>
      </c>
      <c r="T53" t="s">
        <v>902</v>
      </c>
    </row>
    <row r="54" spans="1:20" x14ac:dyDescent="0.2">
      <c r="A54">
        <v>4</v>
      </c>
      <c r="B54" t="s">
        <v>22</v>
      </c>
      <c r="C54" t="s">
        <v>13</v>
      </c>
      <c r="D54" t="s">
        <v>76</v>
      </c>
      <c r="E54" t="s">
        <v>21</v>
      </c>
      <c r="F54">
        <v>5</v>
      </c>
      <c r="G54">
        <v>3</v>
      </c>
      <c r="H54">
        <v>1.35</v>
      </c>
      <c r="I54">
        <v>4.666666666666667</v>
      </c>
      <c r="J54">
        <v>3</v>
      </c>
      <c r="K54" t="s">
        <v>880</v>
      </c>
      <c r="L54">
        <v>0</v>
      </c>
      <c r="M54">
        <v>0</v>
      </c>
      <c r="N54" t="s">
        <v>876</v>
      </c>
      <c r="O54" t="s">
        <v>888</v>
      </c>
      <c r="P54">
        <v>38</v>
      </c>
      <c r="Q54">
        <v>5.9</v>
      </c>
      <c r="R54" t="s">
        <v>930</v>
      </c>
      <c r="S54" t="s">
        <v>899</v>
      </c>
      <c r="T54" t="s">
        <v>902</v>
      </c>
    </row>
    <row r="55" spans="1:20" x14ac:dyDescent="0.2">
      <c r="A55">
        <v>4</v>
      </c>
      <c r="B55" t="s">
        <v>24</v>
      </c>
      <c r="C55" t="s">
        <v>6</v>
      </c>
      <c r="D55" t="s">
        <v>77</v>
      </c>
      <c r="E55" t="s">
        <v>21</v>
      </c>
      <c r="F55">
        <v>4</v>
      </c>
      <c r="G55">
        <v>6</v>
      </c>
      <c r="H55">
        <v>2.7</v>
      </c>
      <c r="I55">
        <v>3.5</v>
      </c>
      <c r="J55">
        <v>2</v>
      </c>
      <c r="K55" t="s">
        <v>880</v>
      </c>
      <c r="L55">
        <v>0</v>
      </c>
      <c r="M55">
        <v>0</v>
      </c>
      <c r="N55" t="s">
        <v>876</v>
      </c>
      <c r="O55" t="s">
        <v>888</v>
      </c>
      <c r="P55">
        <v>46</v>
      </c>
      <c r="Q55">
        <v>2.1</v>
      </c>
      <c r="R55" t="s">
        <v>895</v>
      </c>
      <c r="S55" t="s">
        <v>899</v>
      </c>
      <c r="T55" t="s">
        <v>900</v>
      </c>
    </row>
    <row r="56" spans="1:20" x14ac:dyDescent="0.2">
      <c r="A56">
        <v>4</v>
      </c>
      <c r="B56" t="s">
        <v>36</v>
      </c>
      <c r="C56" t="s">
        <v>6</v>
      </c>
      <c r="D56" t="s">
        <v>78</v>
      </c>
      <c r="E56" t="s">
        <v>21</v>
      </c>
      <c r="F56">
        <v>3</v>
      </c>
      <c r="G56">
        <v>4</v>
      </c>
      <c r="H56">
        <v>1.8</v>
      </c>
      <c r="I56">
        <v>5</v>
      </c>
      <c r="J56">
        <v>2</v>
      </c>
      <c r="K56" t="s">
        <v>880</v>
      </c>
      <c r="L56">
        <v>0</v>
      </c>
      <c r="M56">
        <v>0</v>
      </c>
      <c r="N56" t="s">
        <v>876</v>
      </c>
      <c r="O56" t="s">
        <v>888</v>
      </c>
      <c r="P56">
        <v>50</v>
      </c>
      <c r="Q56">
        <v>6.1</v>
      </c>
      <c r="R56" t="s">
        <v>920</v>
      </c>
      <c r="S56" t="s">
        <v>896</v>
      </c>
      <c r="T56" t="s">
        <v>910</v>
      </c>
    </row>
    <row r="57" spans="1:20" x14ac:dyDescent="0.2">
      <c r="A57">
        <v>4</v>
      </c>
      <c r="B57" t="s">
        <v>32</v>
      </c>
      <c r="C57" t="s">
        <v>13</v>
      </c>
      <c r="D57" t="s">
        <v>79</v>
      </c>
      <c r="E57" t="s">
        <v>8</v>
      </c>
      <c r="F57">
        <v>5</v>
      </c>
      <c r="G57">
        <v>7</v>
      </c>
      <c r="H57">
        <v>3.15</v>
      </c>
      <c r="I57">
        <v>5</v>
      </c>
      <c r="J57">
        <v>1</v>
      </c>
      <c r="K57" t="s">
        <v>880</v>
      </c>
      <c r="L57">
        <v>0</v>
      </c>
      <c r="M57">
        <v>1</v>
      </c>
      <c r="N57" t="s">
        <v>876</v>
      </c>
      <c r="O57" t="s">
        <v>888</v>
      </c>
      <c r="P57">
        <v>60</v>
      </c>
      <c r="Q57">
        <v>10</v>
      </c>
      <c r="R57" t="s">
        <v>913</v>
      </c>
      <c r="S57" t="s">
        <v>899</v>
      </c>
      <c r="T57" t="s">
        <v>902</v>
      </c>
    </row>
    <row r="58" spans="1:20" x14ac:dyDescent="0.2">
      <c r="A58">
        <v>5</v>
      </c>
      <c r="B58" t="s">
        <v>15</v>
      </c>
      <c r="C58" t="s">
        <v>6</v>
      </c>
      <c r="D58" t="s">
        <v>80</v>
      </c>
      <c r="E58" t="s">
        <v>8</v>
      </c>
      <c r="F58">
        <v>2</v>
      </c>
      <c r="G58">
        <v>1</v>
      </c>
      <c r="H58">
        <v>0.45</v>
      </c>
      <c r="I58">
        <v>3</v>
      </c>
      <c r="J58">
        <v>2</v>
      </c>
      <c r="K58">
        <v>5</v>
      </c>
      <c r="L58">
        <v>1</v>
      </c>
      <c r="M58">
        <v>1</v>
      </c>
      <c r="N58" t="s">
        <v>876</v>
      </c>
      <c r="O58" t="s">
        <v>888</v>
      </c>
      <c r="P58">
        <v>31</v>
      </c>
      <c r="Q58">
        <v>10</v>
      </c>
      <c r="R58" t="s">
        <v>918</v>
      </c>
      <c r="S58" t="s">
        <v>896</v>
      </c>
      <c r="T58" t="s">
        <v>931</v>
      </c>
    </row>
    <row r="59" spans="1:20" x14ac:dyDescent="0.2">
      <c r="A59">
        <v>5</v>
      </c>
      <c r="B59" t="s">
        <v>17</v>
      </c>
      <c r="C59" t="s">
        <v>6</v>
      </c>
      <c r="D59" t="s">
        <v>81</v>
      </c>
      <c r="E59" t="s">
        <v>8</v>
      </c>
      <c r="F59">
        <v>5</v>
      </c>
      <c r="G59">
        <v>4</v>
      </c>
      <c r="H59">
        <v>1.8</v>
      </c>
      <c r="I59" t="s">
        <v>880</v>
      </c>
      <c r="J59">
        <v>0</v>
      </c>
      <c r="K59">
        <v>4.75</v>
      </c>
      <c r="L59">
        <v>4</v>
      </c>
      <c r="M59">
        <v>1</v>
      </c>
      <c r="N59" t="s">
        <v>876</v>
      </c>
      <c r="O59" t="s">
        <v>888</v>
      </c>
      <c r="P59">
        <v>41</v>
      </c>
      <c r="Q59">
        <v>4.7</v>
      </c>
      <c r="R59" t="s">
        <v>920</v>
      </c>
      <c r="S59" t="s">
        <v>896</v>
      </c>
      <c r="T59" t="s">
        <v>897</v>
      </c>
    </row>
    <row r="60" spans="1:20" x14ac:dyDescent="0.2">
      <c r="A60">
        <v>5</v>
      </c>
      <c r="B60" t="s">
        <v>5</v>
      </c>
      <c r="C60" t="s">
        <v>13</v>
      </c>
      <c r="D60" t="s">
        <v>82</v>
      </c>
      <c r="E60" t="s">
        <v>8</v>
      </c>
      <c r="F60">
        <v>5</v>
      </c>
      <c r="G60">
        <v>4</v>
      </c>
      <c r="H60">
        <v>1.8</v>
      </c>
      <c r="I60">
        <v>3</v>
      </c>
      <c r="J60">
        <v>2</v>
      </c>
      <c r="K60">
        <v>5</v>
      </c>
      <c r="L60">
        <v>1</v>
      </c>
      <c r="M60">
        <v>1</v>
      </c>
      <c r="N60" t="s">
        <v>876</v>
      </c>
      <c r="O60" t="s">
        <v>888</v>
      </c>
      <c r="P60">
        <v>17</v>
      </c>
      <c r="Q60">
        <v>8.1999999999999993</v>
      </c>
      <c r="R60" t="s">
        <v>909</v>
      </c>
      <c r="S60" t="s">
        <v>896</v>
      </c>
      <c r="T60" t="s">
        <v>902</v>
      </c>
    </row>
    <row r="61" spans="1:20" x14ac:dyDescent="0.2">
      <c r="A61">
        <v>5</v>
      </c>
      <c r="B61" t="s">
        <v>28</v>
      </c>
      <c r="C61" t="s">
        <v>6</v>
      </c>
      <c r="D61" t="s">
        <v>83</v>
      </c>
      <c r="E61" t="s">
        <v>8</v>
      </c>
      <c r="F61">
        <v>4</v>
      </c>
      <c r="G61">
        <v>4</v>
      </c>
      <c r="H61">
        <v>1.8</v>
      </c>
      <c r="I61">
        <v>1</v>
      </c>
      <c r="J61">
        <v>1</v>
      </c>
      <c r="K61">
        <v>5</v>
      </c>
      <c r="L61">
        <v>3</v>
      </c>
      <c r="M61">
        <v>1</v>
      </c>
      <c r="N61" t="s">
        <v>876</v>
      </c>
      <c r="O61" t="s">
        <v>888</v>
      </c>
      <c r="P61">
        <v>82</v>
      </c>
      <c r="Q61">
        <v>9.1999999999999993</v>
      </c>
      <c r="R61" t="s">
        <v>918</v>
      </c>
      <c r="S61" t="s">
        <v>896</v>
      </c>
      <c r="T61" t="s">
        <v>908</v>
      </c>
    </row>
    <row r="62" spans="1:20" x14ac:dyDescent="0.2">
      <c r="A62">
        <v>5</v>
      </c>
      <c r="B62" t="s">
        <v>12</v>
      </c>
      <c r="C62" t="s">
        <v>13</v>
      </c>
      <c r="D62" t="s">
        <v>84</v>
      </c>
      <c r="E62" t="s">
        <v>21</v>
      </c>
      <c r="F62">
        <v>4</v>
      </c>
      <c r="G62">
        <v>4</v>
      </c>
      <c r="H62">
        <v>1.8</v>
      </c>
      <c r="I62">
        <v>4</v>
      </c>
      <c r="J62">
        <v>1</v>
      </c>
      <c r="K62">
        <v>5</v>
      </c>
      <c r="L62">
        <v>1</v>
      </c>
      <c r="M62">
        <v>0</v>
      </c>
      <c r="N62" t="s">
        <v>876</v>
      </c>
      <c r="O62" t="s">
        <v>888</v>
      </c>
      <c r="P62">
        <v>20</v>
      </c>
      <c r="Q62">
        <v>4.2</v>
      </c>
      <c r="R62" t="s">
        <v>901</v>
      </c>
      <c r="S62" t="s">
        <v>925</v>
      </c>
      <c r="T62" t="s">
        <v>902</v>
      </c>
    </row>
    <row r="63" spans="1:20" x14ac:dyDescent="0.2">
      <c r="A63">
        <v>5</v>
      </c>
      <c r="B63" t="s">
        <v>9</v>
      </c>
      <c r="C63" t="s">
        <v>13</v>
      </c>
      <c r="D63" t="s">
        <v>85</v>
      </c>
      <c r="E63" t="s">
        <v>8</v>
      </c>
      <c r="F63">
        <v>4</v>
      </c>
      <c r="G63">
        <v>9</v>
      </c>
      <c r="H63">
        <v>4.05</v>
      </c>
      <c r="I63">
        <v>4</v>
      </c>
      <c r="J63">
        <v>1</v>
      </c>
      <c r="K63">
        <v>4</v>
      </c>
      <c r="L63">
        <v>1</v>
      </c>
      <c r="M63">
        <v>1</v>
      </c>
      <c r="N63" t="s">
        <v>876</v>
      </c>
      <c r="O63" t="s">
        <v>888</v>
      </c>
      <c r="P63">
        <v>60</v>
      </c>
      <c r="Q63">
        <v>6.6</v>
      </c>
      <c r="R63" t="s">
        <v>913</v>
      </c>
      <c r="S63" t="s">
        <v>896</v>
      </c>
      <c r="T63" t="s">
        <v>902</v>
      </c>
    </row>
    <row r="64" spans="1:20" x14ac:dyDescent="0.2">
      <c r="A64">
        <v>5</v>
      </c>
      <c r="B64" t="s">
        <v>24</v>
      </c>
      <c r="C64" t="s">
        <v>6</v>
      </c>
      <c r="D64" t="s">
        <v>86</v>
      </c>
      <c r="E64" t="s">
        <v>21</v>
      </c>
      <c r="F64">
        <v>4</v>
      </c>
      <c r="G64">
        <v>3</v>
      </c>
      <c r="H64">
        <v>1.35</v>
      </c>
      <c r="I64">
        <v>3.6666666666666665</v>
      </c>
      <c r="J64">
        <v>3</v>
      </c>
      <c r="K64" t="s">
        <v>880</v>
      </c>
      <c r="L64">
        <v>0</v>
      </c>
      <c r="M64">
        <v>0</v>
      </c>
      <c r="N64" t="s">
        <v>876</v>
      </c>
      <c r="O64" t="s">
        <v>888</v>
      </c>
      <c r="P64">
        <v>40</v>
      </c>
      <c r="Q64">
        <v>7.6</v>
      </c>
      <c r="R64" t="s">
        <v>917</v>
      </c>
      <c r="S64" t="s">
        <v>896</v>
      </c>
      <c r="T64" t="s">
        <v>931</v>
      </c>
    </row>
    <row r="65" spans="1:20" x14ac:dyDescent="0.2">
      <c r="A65">
        <v>5</v>
      </c>
      <c r="B65" t="s">
        <v>26</v>
      </c>
      <c r="C65" t="s">
        <v>13</v>
      </c>
      <c r="D65" t="s">
        <v>87</v>
      </c>
      <c r="E65" t="s">
        <v>21</v>
      </c>
      <c r="F65">
        <v>4</v>
      </c>
      <c r="G65">
        <v>5</v>
      </c>
      <c r="H65">
        <v>2.25</v>
      </c>
      <c r="I65">
        <v>4</v>
      </c>
      <c r="J65">
        <v>2</v>
      </c>
      <c r="K65">
        <v>4</v>
      </c>
      <c r="L65">
        <v>1</v>
      </c>
      <c r="M65">
        <v>0</v>
      </c>
      <c r="N65" t="s">
        <v>876</v>
      </c>
      <c r="O65" t="s">
        <v>888</v>
      </c>
      <c r="P65">
        <v>40</v>
      </c>
      <c r="Q65">
        <v>1</v>
      </c>
      <c r="R65" t="s">
        <v>909</v>
      </c>
      <c r="S65" t="s">
        <v>899</v>
      </c>
      <c r="T65" t="s">
        <v>902</v>
      </c>
    </row>
    <row r="66" spans="1:20" x14ac:dyDescent="0.2">
      <c r="A66">
        <v>5</v>
      </c>
      <c r="B66" t="s">
        <v>36</v>
      </c>
      <c r="C66" t="s">
        <v>6</v>
      </c>
      <c r="D66" t="s">
        <v>88</v>
      </c>
      <c r="E66" t="s">
        <v>21</v>
      </c>
      <c r="F66">
        <v>5</v>
      </c>
      <c r="G66">
        <v>1</v>
      </c>
      <c r="H66">
        <v>0.45</v>
      </c>
      <c r="I66">
        <v>4.333333333333333</v>
      </c>
      <c r="J66">
        <v>3</v>
      </c>
      <c r="K66" t="s">
        <v>880</v>
      </c>
      <c r="L66">
        <v>0</v>
      </c>
      <c r="M66">
        <v>0</v>
      </c>
      <c r="N66" t="s">
        <v>876</v>
      </c>
      <c r="O66" t="s">
        <v>888</v>
      </c>
      <c r="P66">
        <v>82</v>
      </c>
      <c r="Q66">
        <v>6.9</v>
      </c>
      <c r="R66" t="s">
        <v>917</v>
      </c>
      <c r="S66" t="s">
        <v>899</v>
      </c>
      <c r="T66" t="s">
        <v>900</v>
      </c>
    </row>
    <row r="67" spans="1:20" x14ac:dyDescent="0.2">
      <c r="A67">
        <v>5</v>
      </c>
      <c r="B67" t="s">
        <v>19</v>
      </c>
      <c r="C67" t="s">
        <v>13</v>
      </c>
      <c r="D67" t="s">
        <v>89</v>
      </c>
      <c r="E67" t="s">
        <v>8</v>
      </c>
      <c r="F67">
        <v>3</v>
      </c>
      <c r="G67">
        <v>4</v>
      </c>
      <c r="H67">
        <v>1.8</v>
      </c>
      <c r="I67">
        <v>3</v>
      </c>
      <c r="J67">
        <v>1</v>
      </c>
      <c r="K67">
        <v>4.666666666666667</v>
      </c>
      <c r="L67">
        <v>3</v>
      </c>
      <c r="M67">
        <v>1</v>
      </c>
      <c r="N67" t="s">
        <v>876</v>
      </c>
      <c r="O67" t="s">
        <v>888</v>
      </c>
      <c r="P67">
        <v>53</v>
      </c>
      <c r="Q67">
        <v>5.2</v>
      </c>
      <c r="R67" t="s">
        <v>914</v>
      </c>
      <c r="S67" t="s">
        <v>899</v>
      </c>
      <c r="T67" t="s">
        <v>900</v>
      </c>
    </row>
    <row r="68" spans="1:20" x14ac:dyDescent="0.2">
      <c r="A68">
        <v>5</v>
      </c>
      <c r="B68" t="s">
        <v>30</v>
      </c>
      <c r="C68" t="s">
        <v>13</v>
      </c>
      <c r="D68" t="s">
        <v>90</v>
      </c>
      <c r="E68" t="s">
        <v>21</v>
      </c>
      <c r="F68">
        <v>1</v>
      </c>
      <c r="G68">
        <v>0</v>
      </c>
      <c r="H68">
        <v>0</v>
      </c>
      <c r="I68">
        <v>4.5</v>
      </c>
      <c r="J68">
        <v>2</v>
      </c>
      <c r="K68">
        <v>3</v>
      </c>
      <c r="L68">
        <v>1</v>
      </c>
      <c r="M68">
        <v>0</v>
      </c>
      <c r="N68" t="s">
        <v>876</v>
      </c>
      <c r="O68" t="s">
        <v>888</v>
      </c>
      <c r="P68">
        <v>60</v>
      </c>
      <c r="Q68">
        <v>9</v>
      </c>
      <c r="R68" t="s">
        <v>909</v>
      </c>
      <c r="S68" t="s">
        <v>899</v>
      </c>
      <c r="T68" t="s">
        <v>902</v>
      </c>
    </row>
    <row r="69" spans="1:20" x14ac:dyDescent="0.2">
      <c r="A69">
        <v>5</v>
      </c>
      <c r="B69" t="s">
        <v>34</v>
      </c>
      <c r="C69" t="s">
        <v>13</v>
      </c>
      <c r="D69" t="s">
        <v>91</v>
      </c>
      <c r="E69" t="s">
        <v>21</v>
      </c>
      <c r="F69">
        <v>3</v>
      </c>
      <c r="G69">
        <v>2</v>
      </c>
      <c r="H69">
        <v>0.9</v>
      </c>
      <c r="I69">
        <v>5</v>
      </c>
      <c r="J69">
        <v>1</v>
      </c>
      <c r="K69">
        <v>5</v>
      </c>
      <c r="L69">
        <v>1</v>
      </c>
      <c r="M69">
        <v>0</v>
      </c>
      <c r="N69" t="s">
        <v>876</v>
      </c>
      <c r="O69" t="s">
        <v>888</v>
      </c>
      <c r="P69">
        <v>53</v>
      </c>
      <c r="Q69">
        <v>4.7</v>
      </c>
      <c r="R69" t="s">
        <v>919</v>
      </c>
      <c r="S69" t="s">
        <v>899</v>
      </c>
      <c r="T69" t="s">
        <v>902</v>
      </c>
    </row>
    <row r="70" spans="1:20" x14ac:dyDescent="0.2">
      <c r="A70">
        <v>5</v>
      </c>
      <c r="B70" t="s">
        <v>22</v>
      </c>
      <c r="C70" t="s">
        <v>13</v>
      </c>
      <c r="D70" t="s">
        <v>92</v>
      </c>
      <c r="E70" t="s">
        <v>21</v>
      </c>
      <c r="F70">
        <v>5</v>
      </c>
      <c r="G70">
        <v>3</v>
      </c>
      <c r="H70">
        <v>1.35</v>
      </c>
      <c r="I70">
        <v>4.75</v>
      </c>
      <c r="J70">
        <v>4</v>
      </c>
      <c r="K70" t="s">
        <v>880</v>
      </c>
      <c r="L70">
        <v>0</v>
      </c>
      <c r="M70">
        <v>0</v>
      </c>
      <c r="N70" t="s">
        <v>876</v>
      </c>
      <c r="O70" t="s">
        <v>888</v>
      </c>
      <c r="P70">
        <v>49</v>
      </c>
      <c r="Q70">
        <v>8</v>
      </c>
      <c r="R70" t="s">
        <v>914</v>
      </c>
      <c r="S70" t="s">
        <v>899</v>
      </c>
      <c r="T70" t="s">
        <v>902</v>
      </c>
    </row>
    <row r="71" spans="1:20" x14ac:dyDescent="0.2">
      <c r="A71">
        <v>5</v>
      </c>
      <c r="B71" t="s">
        <v>32</v>
      </c>
      <c r="C71" t="s">
        <v>13</v>
      </c>
      <c r="D71" t="s">
        <v>93</v>
      </c>
      <c r="E71" t="s">
        <v>8</v>
      </c>
      <c r="F71">
        <v>4</v>
      </c>
      <c r="G71">
        <v>7</v>
      </c>
      <c r="H71">
        <v>3.15</v>
      </c>
      <c r="I71">
        <v>5</v>
      </c>
      <c r="J71">
        <v>1</v>
      </c>
      <c r="K71">
        <v>5</v>
      </c>
      <c r="L71">
        <v>1</v>
      </c>
      <c r="M71">
        <v>1</v>
      </c>
      <c r="N71" t="s">
        <v>876</v>
      </c>
      <c r="O71" t="s">
        <v>888</v>
      </c>
      <c r="P71">
        <v>15</v>
      </c>
      <c r="Q71">
        <v>5</v>
      </c>
      <c r="R71" t="s">
        <v>903</v>
      </c>
      <c r="S71" t="s">
        <v>899</v>
      </c>
      <c r="T71" t="s">
        <v>902</v>
      </c>
    </row>
    <row r="72" spans="1:20" x14ac:dyDescent="0.2">
      <c r="A72">
        <v>6</v>
      </c>
      <c r="B72" t="s">
        <v>5</v>
      </c>
      <c r="C72" t="s">
        <v>6</v>
      </c>
      <c r="D72" t="s">
        <v>94</v>
      </c>
      <c r="E72" t="s">
        <v>8</v>
      </c>
      <c r="F72">
        <v>4</v>
      </c>
      <c r="G72">
        <v>3</v>
      </c>
      <c r="H72">
        <v>1.35</v>
      </c>
      <c r="I72">
        <v>3</v>
      </c>
      <c r="J72">
        <v>2</v>
      </c>
      <c r="K72">
        <v>5</v>
      </c>
      <c r="L72">
        <v>2</v>
      </c>
      <c r="M72">
        <v>1</v>
      </c>
      <c r="N72" t="s">
        <v>876</v>
      </c>
      <c r="O72" t="s">
        <v>888</v>
      </c>
      <c r="P72">
        <v>20</v>
      </c>
      <c r="Q72">
        <v>7.4</v>
      </c>
      <c r="R72" t="s">
        <v>932</v>
      </c>
      <c r="S72" t="s">
        <v>896</v>
      </c>
      <c r="T72" t="s">
        <v>900</v>
      </c>
    </row>
    <row r="73" spans="1:20" x14ac:dyDescent="0.2">
      <c r="A73">
        <v>6</v>
      </c>
      <c r="B73" t="s">
        <v>12</v>
      </c>
      <c r="C73" t="s">
        <v>6</v>
      </c>
      <c r="D73" t="s">
        <v>95</v>
      </c>
      <c r="E73" t="s">
        <v>8</v>
      </c>
      <c r="F73">
        <v>5</v>
      </c>
      <c r="G73">
        <v>7</v>
      </c>
      <c r="H73">
        <v>3.15</v>
      </c>
      <c r="I73">
        <v>4</v>
      </c>
      <c r="J73">
        <v>2</v>
      </c>
      <c r="K73">
        <v>5</v>
      </c>
      <c r="L73">
        <v>1</v>
      </c>
      <c r="M73">
        <v>1</v>
      </c>
      <c r="N73" t="s">
        <v>876</v>
      </c>
      <c r="O73" t="s">
        <v>888</v>
      </c>
      <c r="P73">
        <v>74</v>
      </c>
      <c r="Q73">
        <v>3.3</v>
      </c>
      <c r="R73" t="s">
        <v>929</v>
      </c>
      <c r="S73" t="s">
        <v>899</v>
      </c>
      <c r="T73" t="s">
        <v>902</v>
      </c>
    </row>
    <row r="74" spans="1:20" x14ac:dyDescent="0.2">
      <c r="A74">
        <v>6</v>
      </c>
      <c r="B74" t="s">
        <v>9</v>
      </c>
      <c r="C74" t="s">
        <v>6</v>
      </c>
      <c r="D74" t="s">
        <v>96</v>
      </c>
      <c r="E74" t="s">
        <v>21</v>
      </c>
      <c r="F74">
        <v>4</v>
      </c>
      <c r="G74">
        <v>5</v>
      </c>
      <c r="H74">
        <v>2.25</v>
      </c>
      <c r="I74">
        <v>4</v>
      </c>
      <c r="J74">
        <v>1</v>
      </c>
      <c r="K74">
        <v>4</v>
      </c>
      <c r="L74">
        <v>2</v>
      </c>
      <c r="M74">
        <v>0</v>
      </c>
      <c r="N74" t="s">
        <v>876</v>
      </c>
      <c r="O74" t="s">
        <v>888</v>
      </c>
      <c r="P74">
        <v>47</v>
      </c>
      <c r="Q74">
        <v>8.6</v>
      </c>
      <c r="R74" t="s">
        <v>933</v>
      </c>
      <c r="S74" t="s">
        <v>896</v>
      </c>
      <c r="T74" t="s">
        <v>910</v>
      </c>
    </row>
    <row r="75" spans="1:20" x14ac:dyDescent="0.2">
      <c r="A75">
        <v>6</v>
      </c>
      <c r="B75" t="s">
        <v>26</v>
      </c>
      <c r="C75" t="s">
        <v>6</v>
      </c>
      <c r="D75" t="s">
        <v>97</v>
      </c>
      <c r="E75" t="s">
        <v>11</v>
      </c>
      <c r="H75">
        <v>1.7</v>
      </c>
      <c r="I75">
        <v>4</v>
      </c>
      <c r="J75">
        <v>3</v>
      </c>
      <c r="K75">
        <v>4</v>
      </c>
      <c r="L75">
        <v>1</v>
      </c>
      <c r="M75" t="s">
        <v>885</v>
      </c>
      <c r="N75" t="s">
        <v>876</v>
      </c>
      <c r="O75" t="s">
        <v>888</v>
      </c>
      <c r="P75">
        <v>18</v>
      </c>
      <c r="Q75">
        <v>3</v>
      </c>
      <c r="R75" t="s">
        <v>933</v>
      </c>
      <c r="S75" t="s">
        <v>899</v>
      </c>
      <c r="T75" t="s">
        <v>910</v>
      </c>
    </row>
    <row r="76" spans="1:20" x14ac:dyDescent="0.2">
      <c r="A76">
        <v>6</v>
      </c>
      <c r="B76" t="s">
        <v>19</v>
      </c>
      <c r="C76" t="s">
        <v>6</v>
      </c>
      <c r="D76" t="s">
        <v>98</v>
      </c>
      <c r="E76" t="s">
        <v>11</v>
      </c>
      <c r="H76">
        <v>1.7</v>
      </c>
      <c r="I76">
        <v>3</v>
      </c>
      <c r="J76">
        <v>1</v>
      </c>
      <c r="K76">
        <v>4.25</v>
      </c>
      <c r="L76">
        <v>4</v>
      </c>
      <c r="M76" t="s">
        <v>885</v>
      </c>
      <c r="N76" t="s">
        <v>876</v>
      </c>
      <c r="O76" t="s">
        <v>888</v>
      </c>
      <c r="P76">
        <v>93</v>
      </c>
      <c r="Q76">
        <v>9</v>
      </c>
      <c r="R76" t="s">
        <v>934</v>
      </c>
      <c r="S76" t="s">
        <v>896</v>
      </c>
      <c r="T76" t="s">
        <v>900</v>
      </c>
    </row>
    <row r="77" spans="1:20" x14ac:dyDescent="0.2">
      <c r="A77">
        <v>6</v>
      </c>
      <c r="B77" t="s">
        <v>34</v>
      </c>
      <c r="C77" t="s">
        <v>6</v>
      </c>
      <c r="D77" t="s">
        <v>99</v>
      </c>
      <c r="E77" t="s">
        <v>21</v>
      </c>
      <c r="G77">
        <v>2</v>
      </c>
      <c r="H77">
        <v>0.9</v>
      </c>
      <c r="I77">
        <v>4</v>
      </c>
      <c r="J77">
        <v>2</v>
      </c>
      <c r="K77">
        <v>5</v>
      </c>
      <c r="L77">
        <v>1</v>
      </c>
      <c r="M77">
        <v>0</v>
      </c>
      <c r="N77" t="s">
        <v>876</v>
      </c>
      <c r="O77" t="s">
        <v>888</v>
      </c>
      <c r="P77">
        <v>50</v>
      </c>
      <c r="Q77">
        <v>6.4</v>
      </c>
      <c r="R77" t="s">
        <v>935</v>
      </c>
      <c r="S77" t="s">
        <v>896</v>
      </c>
      <c r="T77" t="s">
        <v>908</v>
      </c>
    </row>
    <row r="78" spans="1:20" x14ac:dyDescent="0.2">
      <c r="A78">
        <v>6</v>
      </c>
      <c r="B78" t="s">
        <v>22</v>
      </c>
      <c r="C78" t="s">
        <v>6</v>
      </c>
      <c r="D78" t="s">
        <v>100</v>
      </c>
      <c r="E78" t="s">
        <v>21</v>
      </c>
      <c r="F78">
        <v>5</v>
      </c>
      <c r="G78">
        <v>1</v>
      </c>
      <c r="H78">
        <v>0.45</v>
      </c>
      <c r="I78">
        <v>4.8</v>
      </c>
      <c r="J78">
        <v>5</v>
      </c>
      <c r="K78" t="s">
        <v>880</v>
      </c>
      <c r="L78">
        <v>0</v>
      </c>
      <c r="M78">
        <v>0</v>
      </c>
      <c r="N78" t="s">
        <v>876</v>
      </c>
      <c r="O78" t="s">
        <v>888</v>
      </c>
      <c r="P78">
        <v>75</v>
      </c>
      <c r="Q78">
        <v>9.1</v>
      </c>
      <c r="R78" t="s">
        <v>922</v>
      </c>
      <c r="S78" t="s">
        <v>899</v>
      </c>
      <c r="T78" t="s">
        <v>908</v>
      </c>
    </row>
    <row r="79" spans="1:20" x14ac:dyDescent="0.2">
      <c r="A79">
        <v>6</v>
      </c>
      <c r="B79" t="s">
        <v>36</v>
      </c>
      <c r="C79" t="s">
        <v>6</v>
      </c>
      <c r="D79" t="s">
        <v>101</v>
      </c>
      <c r="E79" t="s">
        <v>11</v>
      </c>
      <c r="H79">
        <v>1.7</v>
      </c>
      <c r="I79">
        <v>4.5</v>
      </c>
      <c r="J79">
        <v>4</v>
      </c>
      <c r="K79" t="s">
        <v>880</v>
      </c>
      <c r="L79">
        <v>0</v>
      </c>
      <c r="M79" t="s">
        <v>885</v>
      </c>
      <c r="N79" t="s">
        <v>876</v>
      </c>
      <c r="O79" t="s">
        <v>888</v>
      </c>
      <c r="P79">
        <v>100</v>
      </c>
      <c r="Q79">
        <v>8.1999999999999993</v>
      </c>
      <c r="R79" t="s">
        <v>922</v>
      </c>
      <c r="S79" t="s">
        <v>899</v>
      </c>
      <c r="T79" t="s">
        <v>900</v>
      </c>
    </row>
    <row r="80" spans="1:20" x14ac:dyDescent="0.2">
      <c r="A80">
        <v>6</v>
      </c>
      <c r="B80" t="s">
        <v>15</v>
      </c>
      <c r="C80" t="s">
        <v>13</v>
      </c>
      <c r="D80" t="s">
        <v>102</v>
      </c>
      <c r="E80" t="s">
        <v>8</v>
      </c>
      <c r="F80">
        <v>4</v>
      </c>
      <c r="G80">
        <v>7</v>
      </c>
      <c r="H80">
        <v>3.15</v>
      </c>
      <c r="I80">
        <v>3</v>
      </c>
      <c r="J80">
        <v>2</v>
      </c>
      <c r="K80">
        <v>3.5</v>
      </c>
      <c r="L80">
        <v>2</v>
      </c>
      <c r="M80">
        <v>1</v>
      </c>
      <c r="N80" t="s">
        <v>876</v>
      </c>
      <c r="O80" t="s">
        <v>888</v>
      </c>
      <c r="P80">
        <v>36</v>
      </c>
      <c r="Q80">
        <v>3.7</v>
      </c>
      <c r="R80" t="s">
        <v>909</v>
      </c>
      <c r="S80" t="s">
        <v>896</v>
      </c>
      <c r="T80" t="s">
        <v>902</v>
      </c>
    </row>
    <row r="81" spans="1:20" x14ac:dyDescent="0.2">
      <c r="A81">
        <v>6</v>
      </c>
      <c r="B81" t="s">
        <v>17</v>
      </c>
      <c r="C81" t="s">
        <v>13</v>
      </c>
      <c r="D81" t="s">
        <v>103</v>
      </c>
      <c r="E81" t="s">
        <v>8</v>
      </c>
      <c r="F81">
        <v>4</v>
      </c>
      <c r="G81">
        <v>8</v>
      </c>
      <c r="H81">
        <v>3.6</v>
      </c>
      <c r="I81" t="s">
        <v>880</v>
      </c>
      <c r="J81">
        <v>0</v>
      </c>
      <c r="K81">
        <v>4.8</v>
      </c>
      <c r="L81">
        <v>5</v>
      </c>
      <c r="M81">
        <v>1</v>
      </c>
      <c r="N81" t="s">
        <v>876</v>
      </c>
      <c r="O81" t="s">
        <v>888</v>
      </c>
      <c r="P81">
        <v>83</v>
      </c>
      <c r="Q81">
        <v>7.7</v>
      </c>
      <c r="R81" t="s">
        <v>913</v>
      </c>
      <c r="S81" t="s">
        <v>899</v>
      </c>
      <c r="T81" t="s">
        <v>902</v>
      </c>
    </row>
    <row r="82" spans="1:20" x14ac:dyDescent="0.2">
      <c r="A82">
        <v>6</v>
      </c>
      <c r="B82" t="s">
        <v>28</v>
      </c>
      <c r="C82" t="s">
        <v>13</v>
      </c>
      <c r="D82" t="s">
        <v>104</v>
      </c>
      <c r="E82" t="s">
        <v>8</v>
      </c>
      <c r="F82">
        <v>4</v>
      </c>
      <c r="G82">
        <v>9</v>
      </c>
      <c r="H82">
        <v>4.05</v>
      </c>
      <c r="I82">
        <v>1</v>
      </c>
      <c r="J82">
        <v>1</v>
      </c>
      <c r="K82">
        <v>4.75</v>
      </c>
      <c r="L82">
        <v>4</v>
      </c>
      <c r="M82">
        <v>1</v>
      </c>
      <c r="N82" t="s">
        <v>876</v>
      </c>
      <c r="O82" t="s">
        <v>888</v>
      </c>
      <c r="P82">
        <v>80</v>
      </c>
      <c r="Q82">
        <v>6.5</v>
      </c>
      <c r="R82" t="s">
        <v>930</v>
      </c>
      <c r="S82" t="s">
        <v>899</v>
      </c>
      <c r="T82" t="s">
        <v>910</v>
      </c>
    </row>
    <row r="83" spans="1:20" x14ac:dyDescent="0.2">
      <c r="A83">
        <v>6</v>
      </c>
      <c r="B83" t="s">
        <v>30</v>
      </c>
      <c r="C83" t="s">
        <v>13</v>
      </c>
      <c r="D83" t="s">
        <v>105</v>
      </c>
      <c r="E83" t="s">
        <v>21</v>
      </c>
      <c r="F83">
        <v>3</v>
      </c>
      <c r="G83">
        <v>5</v>
      </c>
      <c r="H83">
        <v>2.25</v>
      </c>
      <c r="I83">
        <v>3.3333333333333335</v>
      </c>
      <c r="J83">
        <v>3</v>
      </c>
      <c r="K83">
        <v>3</v>
      </c>
      <c r="L83">
        <v>1</v>
      </c>
      <c r="M83">
        <v>0</v>
      </c>
      <c r="N83" t="s">
        <v>876</v>
      </c>
      <c r="O83" t="s">
        <v>888</v>
      </c>
      <c r="P83">
        <v>30</v>
      </c>
      <c r="Q83">
        <v>7</v>
      </c>
      <c r="R83" t="s">
        <v>911</v>
      </c>
      <c r="S83" t="s">
        <v>899</v>
      </c>
      <c r="T83" t="s">
        <v>902</v>
      </c>
    </row>
    <row r="84" spans="1:20" x14ac:dyDescent="0.2">
      <c r="A84">
        <v>6</v>
      </c>
      <c r="B84" t="s">
        <v>24</v>
      </c>
      <c r="C84" t="s">
        <v>13</v>
      </c>
      <c r="D84" t="s">
        <v>106</v>
      </c>
      <c r="E84" t="s">
        <v>11</v>
      </c>
      <c r="H84">
        <v>1.7</v>
      </c>
      <c r="I84">
        <v>3.75</v>
      </c>
      <c r="J84">
        <v>4</v>
      </c>
      <c r="K84" t="s">
        <v>880</v>
      </c>
      <c r="L84">
        <v>0</v>
      </c>
      <c r="M84" t="s">
        <v>885</v>
      </c>
      <c r="N84" t="s">
        <v>876</v>
      </c>
      <c r="O84" t="s">
        <v>888</v>
      </c>
      <c r="P84">
        <v>14</v>
      </c>
      <c r="Q84">
        <v>1.3</v>
      </c>
      <c r="R84" t="s">
        <v>904</v>
      </c>
      <c r="S84" t="s">
        <v>925</v>
      </c>
      <c r="T84" t="s">
        <v>902</v>
      </c>
    </row>
    <row r="85" spans="1:20" x14ac:dyDescent="0.2">
      <c r="A85">
        <v>6</v>
      </c>
      <c r="B85" t="s">
        <v>32</v>
      </c>
      <c r="C85" t="s">
        <v>13</v>
      </c>
      <c r="D85" t="s">
        <v>107</v>
      </c>
      <c r="E85" t="s">
        <v>8</v>
      </c>
      <c r="F85">
        <v>4</v>
      </c>
      <c r="G85">
        <v>7</v>
      </c>
      <c r="H85">
        <v>3.15</v>
      </c>
      <c r="I85">
        <v>5</v>
      </c>
      <c r="J85">
        <v>1</v>
      </c>
      <c r="K85">
        <v>4.5</v>
      </c>
      <c r="L85">
        <v>2</v>
      </c>
      <c r="M85">
        <v>1</v>
      </c>
      <c r="N85" t="s">
        <v>876</v>
      </c>
      <c r="O85" t="s">
        <v>888</v>
      </c>
      <c r="P85">
        <v>20</v>
      </c>
      <c r="Q85">
        <v>5</v>
      </c>
      <c r="R85" t="s">
        <v>909</v>
      </c>
      <c r="S85" t="s">
        <v>899</v>
      </c>
      <c r="T85" t="s">
        <v>902</v>
      </c>
    </row>
    <row r="86" spans="1:20" x14ac:dyDescent="0.2">
      <c r="A86">
        <v>7</v>
      </c>
      <c r="B86" t="s">
        <v>5</v>
      </c>
      <c r="C86" t="s">
        <v>6</v>
      </c>
      <c r="D86" t="s">
        <v>108</v>
      </c>
      <c r="E86" t="s">
        <v>8</v>
      </c>
      <c r="F86">
        <v>5</v>
      </c>
      <c r="G86">
        <v>8</v>
      </c>
      <c r="H86">
        <v>3.6</v>
      </c>
      <c r="I86">
        <v>3</v>
      </c>
      <c r="J86">
        <v>2</v>
      </c>
      <c r="K86">
        <v>4.666666666666667</v>
      </c>
      <c r="L86">
        <v>3</v>
      </c>
      <c r="M86">
        <v>1</v>
      </c>
      <c r="N86" t="s">
        <v>876</v>
      </c>
      <c r="O86" t="s">
        <v>888</v>
      </c>
      <c r="P86">
        <v>40</v>
      </c>
      <c r="Q86">
        <v>4</v>
      </c>
      <c r="R86" t="s">
        <v>924</v>
      </c>
      <c r="S86" t="s">
        <v>899</v>
      </c>
      <c r="T86" t="s">
        <v>931</v>
      </c>
    </row>
    <row r="87" spans="1:20" x14ac:dyDescent="0.2">
      <c r="A87">
        <v>7</v>
      </c>
      <c r="B87" t="s">
        <v>15</v>
      </c>
      <c r="C87" t="s">
        <v>6</v>
      </c>
      <c r="D87" t="s">
        <v>109</v>
      </c>
      <c r="E87" t="s">
        <v>8</v>
      </c>
      <c r="F87">
        <v>5</v>
      </c>
      <c r="G87">
        <v>5</v>
      </c>
      <c r="H87">
        <v>2.25</v>
      </c>
      <c r="I87">
        <v>3</v>
      </c>
      <c r="J87">
        <v>2</v>
      </c>
      <c r="K87">
        <v>3.6666666666666665</v>
      </c>
      <c r="L87">
        <v>3</v>
      </c>
      <c r="M87">
        <v>1</v>
      </c>
      <c r="N87" t="s">
        <v>876</v>
      </c>
      <c r="O87" t="s">
        <v>888</v>
      </c>
      <c r="P87">
        <v>30</v>
      </c>
      <c r="Q87">
        <v>7</v>
      </c>
      <c r="R87" t="s">
        <v>918</v>
      </c>
      <c r="S87" t="s">
        <v>899</v>
      </c>
      <c r="T87" t="s">
        <v>908</v>
      </c>
    </row>
    <row r="88" spans="1:20" x14ac:dyDescent="0.2">
      <c r="A88">
        <v>7</v>
      </c>
      <c r="B88" t="s">
        <v>17</v>
      </c>
      <c r="C88" t="s">
        <v>6</v>
      </c>
      <c r="D88" t="s">
        <v>110</v>
      </c>
      <c r="E88" t="s">
        <v>11</v>
      </c>
      <c r="H88">
        <v>1.7</v>
      </c>
      <c r="I88" t="s">
        <v>880</v>
      </c>
      <c r="J88">
        <v>0</v>
      </c>
      <c r="K88">
        <v>4.666666666666667</v>
      </c>
      <c r="L88">
        <v>6</v>
      </c>
      <c r="M88" t="s">
        <v>885</v>
      </c>
      <c r="N88" t="s">
        <v>876</v>
      </c>
      <c r="O88" t="s">
        <v>888</v>
      </c>
      <c r="P88">
        <v>85</v>
      </c>
      <c r="Q88">
        <v>8.6999999999999993</v>
      </c>
      <c r="R88" t="s">
        <v>927</v>
      </c>
      <c r="S88" t="s">
        <v>899</v>
      </c>
      <c r="T88" t="s">
        <v>897</v>
      </c>
    </row>
    <row r="89" spans="1:20" x14ac:dyDescent="0.2">
      <c r="A89">
        <v>7</v>
      </c>
      <c r="B89" t="s">
        <v>34</v>
      </c>
      <c r="C89" t="s">
        <v>6</v>
      </c>
      <c r="D89" t="s">
        <v>111</v>
      </c>
      <c r="E89" t="s">
        <v>21</v>
      </c>
      <c r="F89">
        <v>4</v>
      </c>
      <c r="G89">
        <v>1</v>
      </c>
      <c r="H89">
        <v>0.45</v>
      </c>
      <c r="I89">
        <v>4</v>
      </c>
      <c r="J89">
        <v>2</v>
      </c>
      <c r="K89">
        <v>5</v>
      </c>
      <c r="L89">
        <v>1</v>
      </c>
      <c r="M89">
        <v>0</v>
      </c>
      <c r="N89" t="s">
        <v>876</v>
      </c>
      <c r="O89" t="s">
        <v>888</v>
      </c>
      <c r="P89">
        <v>38</v>
      </c>
      <c r="Q89">
        <v>10</v>
      </c>
      <c r="R89" t="s">
        <v>934</v>
      </c>
      <c r="S89" t="s">
        <v>899</v>
      </c>
      <c r="T89" t="s">
        <v>908</v>
      </c>
    </row>
    <row r="90" spans="1:20" x14ac:dyDescent="0.2">
      <c r="A90">
        <v>7</v>
      </c>
      <c r="B90" t="s">
        <v>12</v>
      </c>
      <c r="C90" t="s">
        <v>13</v>
      </c>
      <c r="D90" t="s">
        <v>112</v>
      </c>
      <c r="E90" t="s">
        <v>11</v>
      </c>
      <c r="H90">
        <v>1.7</v>
      </c>
      <c r="I90">
        <v>4</v>
      </c>
      <c r="J90">
        <v>2</v>
      </c>
      <c r="K90">
        <v>5</v>
      </c>
      <c r="L90">
        <v>2</v>
      </c>
      <c r="M90" t="s">
        <v>885</v>
      </c>
      <c r="N90" t="s">
        <v>876</v>
      </c>
      <c r="O90" t="s">
        <v>888</v>
      </c>
      <c r="P90">
        <v>7</v>
      </c>
      <c r="Q90">
        <v>4.2</v>
      </c>
      <c r="R90" t="s">
        <v>919</v>
      </c>
      <c r="S90" t="s">
        <v>896</v>
      </c>
      <c r="T90" t="s">
        <v>902</v>
      </c>
    </row>
    <row r="91" spans="1:20" x14ac:dyDescent="0.2">
      <c r="A91">
        <v>7</v>
      </c>
      <c r="B91" t="s">
        <v>24</v>
      </c>
      <c r="C91" t="s">
        <v>6</v>
      </c>
      <c r="D91" t="s">
        <v>113</v>
      </c>
      <c r="E91" t="s">
        <v>8</v>
      </c>
      <c r="F91">
        <v>3</v>
      </c>
      <c r="G91">
        <v>4</v>
      </c>
      <c r="H91">
        <v>1.8</v>
      </c>
      <c r="I91">
        <v>3.75</v>
      </c>
      <c r="J91">
        <v>4</v>
      </c>
      <c r="K91" t="s">
        <v>880</v>
      </c>
      <c r="L91">
        <v>0</v>
      </c>
      <c r="M91">
        <v>1</v>
      </c>
      <c r="N91" t="s">
        <v>876</v>
      </c>
      <c r="O91" t="s">
        <v>888</v>
      </c>
      <c r="P91">
        <v>99</v>
      </c>
      <c r="Q91">
        <v>7.3</v>
      </c>
      <c r="R91" t="s">
        <v>932</v>
      </c>
      <c r="S91" t="s">
        <v>896</v>
      </c>
      <c r="T91" t="s">
        <v>931</v>
      </c>
    </row>
    <row r="92" spans="1:20" x14ac:dyDescent="0.2">
      <c r="A92">
        <v>7</v>
      </c>
      <c r="B92" t="s">
        <v>9</v>
      </c>
      <c r="C92" t="s">
        <v>13</v>
      </c>
      <c r="D92" t="s">
        <v>114</v>
      </c>
      <c r="E92" t="s">
        <v>8</v>
      </c>
      <c r="F92">
        <v>4</v>
      </c>
      <c r="G92">
        <v>6</v>
      </c>
      <c r="H92">
        <v>2.7</v>
      </c>
      <c r="I92">
        <v>4</v>
      </c>
      <c r="J92">
        <v>2</v>
      </c>
      <c r="K92">
        <v>4</v>
      </c>
      <c r="L92">
        <v>2</v>
      </c>
      <c r="M92">
        <v>1</v>
      </c>
      <c r="N92" t="s">
        <v>876</v>
      </c>
      <c r="O92" t="s">
        <v>888</v>
      </c>
      <c r="P92">
        <v>40</v>
      </c>
      <c r="Q92">
        <v>6.2</v>
      </c>
      <c r="R92" t="s">
        <v>919</v>
      </c>
      <c r="S92" t="s">
        <v>896</v>
      </c>
      <c r="T92" t="s">
        <v>902</v>
      </c>
    </row>
    <row r="93" spans="1:20" x14ac:dyDescent="0.2">
      <c r="A93">
        <v>7</v>
      </c>
      <c r="B93" t="s">
        <v>26</v>
      </c>
      <c r="C93" t="s">
        <v>13</v>
      </c>
      <c r="D93" t="s">
        <v>115</v>
      </c>
      <c r="E93" t="s">
        <v>21</v>
      </c>
      <c r="F93">
        <v>3</v>
      </c>
      <c r="G93">
        <v>0</v>
      </c>
      <c r="H93">
        <v>0</v>
      </c>
      <c r="I93">
        <v>4</v>
      </c>
      <c r="J93">
        <v>3</v>
      </c>
      <c r="K93">
        <v>4</v>
      </c>
      <c r="L93">
        <v>1</v>
      </c>
      <c r="M93">
        <v>0</v>
      </c>
      <c r="N93" t="s">
        <v>876</v>
      </c>
      <c r="O93" t="s">
        <v>888</v>
      </c>
      <c r="P93">
        <v>89</v>
      </c>
      <c r="Q93">
        <v>8.3000000000000007</v>
      </c>
      <c r="R93" t="s">
        <v>930</v>
      </c>
      <c r="S93" t="s">
        <v>896</v>
      </c>
      <c r="T93" t="s">
        <v>902</v>
      </c>
    </row>
    <row r="94" spans="1:20" x14ac:dyDescent="0.2">
      <c r="A94">
        <v>7</v>
      </c>
      <c r="B94" t="s">
        <v>28</v>
      </c>
      <c r="C94" t="s">
        <v>13</v>
      </c>
      <c r="D94" t="s">
        <v>116</v>
      </c>
      <c r="E94" t="s">
        <v>21</v>
      </c>
      <c r="G94">
        <v>0</v>
      </c>
      <c r="H94">
        <v>0</v>
      </c>
      <c r="I94">
        <v>1</v>
      </c>
      <c r="J94">
        <v>1</v>
      </c>
      <c r="K94">
        <v>4.5999999999999996</v>
      </c>
      <c r="L94">
        <v>5</v>
      </c>
      <c r="M94">
        <v>0</v>
      </c>
      <c r="N94" t="s">
        <v>876</v>
      </c>
      <c r="O94" t="s">
        <v>888</v>
      </c>
      <c r="P94">
        <v>38</v>
      </c>
      <c r="Q94">
        <v>10</v>
      </c>
      <c r="R94" t="s">
        <v>930</v>
      </c>
      <c r="S94" t="s">
        <v>899</v>
      </c>
      <c r="T94" t="s">
        <v>910</v>
      </c>
    </row>
    <row r="95" spans="1:20" x14ac:dyDescent="0.2">
      <c r="A95">
        <v>7</v>
      </c>
      <c r="B95" t="s">
        <v>32</v>
      </c>
      <c r="C95" t="s">
        <v>6</v>
      </c>
      <c r="D95" t="s">
        <v>117</v>
      </c>
      <c r="E95" t="s">
        <v>21</v>
      </c>
      <c r="F95">
        <v>1</v>
      </c>
      <c r="G95">
        <v>0</v>
      </c>
      <c r="H95">
        <v>0</v>
      </c>
      <c r="I95">
        <v>5</v>
      </c>
      <c r="J95">
        <v>1</v>
      </c>
      <c r="K95">
        <v>4.333333333333333</v>
      </c>
      <c r="L95">
        <v>3</v>
      </c>
      <c r="M95">
        <v>0</v>
      </c>
      <c r="N95" t="s">
        <v>876</v>
      </c>
      <c r="O95" t="s">
        <v>888</v>
      </c>
      <c r="P95">
        <v>61</v>
      </c>
      <c r="Q95">
        <v>6.4</v>
      </c>
      <c r="R95" t="s">
        <v>936</v>
      </c>
      <c r="S95" t="s">
        <v>896</v>
      </c>
      <c r="T95" t="s">
        <v>908</v>
      </c>
    </row>
    <row r="96" spans="1:20" x14ac:dyDescent="0.2">
      <c r="A96">
        <v>7</v>
      </c>
      <c r="B96" t="s">
        <v>19</v>
      </c>
      <c r="C96" t="s">
        <v>13</v>
      </c>
      <c r="D96" t="s">
        <v>118</v>
      </c>
      <c r="E96" t="s">
        <v>8</v>
      </c>
      <c r="F96">
        <v>3</v>
      </c>
      <c r="G96">
        <v>3</v>
      </c>
      <c r="H96">
        <v>1.35</v>
      </c>
      <c r="I96">
        <v>3</v>
      </c>
      <c r="J96">
        <v>1</v>
      </c>
      <c r="K96">
        <v>4.25</v>
      </c>
      <c r="L96">
        <v>4</v>
      </c>
      <c r="M96">
        <v>1</v>
      </c>
      <c r="N96" t="s">
        <v>876</v>
      </c>
      <c r="O96" t="s">
        <v>888</v>
      </c>
      <c r="P96">
        <v>20</v>
      </c>
      <c r="Q96">
        <v>9.9</v>
      </c>
      <c r="R96" t="s">
        <v>919</v>
      </c>
      <c r="S96" t="s">
        <v>899</v>
      </c>
      <c r="T96" t="s">
        <v>902</v>
      </c>
    </row>
    <row r="97" spans="1:20" x14ac:dyDescent="0.2">
      <c r="A97">
        <v>7</v>
      </c>
      <c r="B97" t="s">
        <v>30</v>
      </c>
      <c r="C97" t="s">
        <v>13</v>
      </c>
      <c r="D97" t="s">
        <v>119</v>
      </c>
      <c r="E97" t="s">
        <v>21</v>
      </c>
      <c r="F97">
        <v>3</v>
      </c>
      <c r="G97">
        <v>2</v>
      </c>
      <c r="H97">
        <v>0.9</v>
      </c>
      <c r="I97">
        <v>3.25</v>
      </c>
      <c r="J97">
        <v>4</v>
      </c>
      <c r="K97">
        <v>3</v>
      </c>
      <c r="L97">
        <v>1</v>
      </c>
      <c r="M97">
        <v>0</v>
      </c>
      <c r="N97" t="s">
        <v>876</v>
      </c>
      <c r="O97" t="s">
        <v>888</v>
      </c>
      <c r="P97">
        <v>20</v>
      </c>
      <c r="Q97">
        <v>7</v>
      </c>
      <c r="R97" t="s">
        <v>911</v>
      </c>
      <c r="S97" t="s">
        <v>925</v>
      </c>
      <c r="T97" t="s">
        <v>902</v>
      </c>
    </row>
    <row r="98" spans="1:20" x14ac:dyDescent="0.2">
      <c r="A98">
        <v>7</v>
      </c>
      <c r="B98" t="s">
        <v>22</v>
      </c>
      <c r="C98" t="s">
        <v>13</v>
      </c>
      <c r="D98" t="s">
        <v>120</v>
      </c>
      <c r="E98" t="s">
        <v>11</v>
      </c>
      <c r="H98">
        <v>1.7</v>
      </c>
      <c r="I98">
        <v>4.833333333333333</v>
      </c>
      <c r="J98">
        <v>6</v>
      </c>
      <c r="K98" t="s">
        <v>880</v>
      </c>
      <c r="L98">
        <v>0</v>
      </c>
      <c r="M98" t="s">
        <v>885</v>
      </c>
      <c r="N98" t="s">
        <v>876</v>
      </c>
      <c r="O98" t="s">
        <v>888</v>
      </c>
      <c r="P98">
        <v>20</v>
      </c>
      <c r="Q98">
        <v>3.1</v>
      </c>
      <c r="R98" t="s">
        <v>930</v>
      </c>
      <c r="S98" t="s">
        <v>899</v>
      </c>
      <c r="T98" t="s">
        <v>902</v>
      </c>
    </row>
    <row r="99" spans="1:20" x14ac:dyDescent="0.2">
      <c r="A99">
        <v>7</v>
      </c>
      <c r="B99" t="s">
        <v>36</v>
      </c>
      <c r="C99" t="s">
        <v>13</v>
      </c>
      <c r="D99" t="s">
        <v>121</v>
      </c>
      <c r="E99" t="s">
        <v>21</v>
      </c>
      <c r="F99">
        <v>4</v>
      </c>
      <c r="G99">
        <v>5</v>
      </c>
      <c r="H99">
        <v>2.25</v>
      </c>
      <c r="I99">
        <v>4.5</v>
      </c>
      <c r="J99">
        <v>4</v>
      </c>
      <c r="K99" t="s">
        <v>880</v>
      </c>
      <c r="L99">
        <v>0</v>
      </c>
      <c r="M99">
        <v>0</v>
      </c>
      <c r="N99" t="s">
        <v>876</v>
      </c>
      <c r="O99" t="s">
        <v>888</v>
      </c>
      <c r="P99">
        <v>25</v>
      </c>
      <c r="Q99">
        <v>5</v>
      </c>
      <c r="R99" t="s">
        <v>913</v>
      </c>
      <c r="S99" t="s">
        <v>896</v>
      </c>
      <c r="T99" t="s">
        <v>910</v>
      </c>
    </row>
    <row r="100" spans="1:20" x14ac:dyDescent="0.2">
      <c r="A100">
        <v>8</v>
      </c>
      <c r="B100" t="s">
        <v>5</v>
      </c>
      <c r="C100" t="s">
        <v>6</v>
      </c>
      <c r="D100" t="s">
        <v>122</v>
      </c>
      <c r="E100" t="s">
        <v>21</v>
      </c>
      <c r="F100">
        <v>5</v>
      </c>
      <c r="G100">
        <v>4</v>
      </c>
      <c r="H100">
        <v>1.8</v>
      </c>
      <c r="I100">
        <v>3</v>
      </c>
      <c r="J100">
        <v>2</v>
      </c>
      <c r="K100">
        <v>4.75</v>
      </c>
      <c r="L100">
        <v>4</v>
      </c>
      <c r="M100">
        <v>0</v>
      </c>
      <c r="N100" t="s">
        <v>876</v>
      </c>
      <c r="O100" t="s">
        <v>888</v>
      </c>
      <c r="P100">
        <v>60</v>
      </c>
      <c r="Q100">
        <v>5</v>
      </c>
      <c r="R100" t="s">
        <v>920</v>
      </c>
      <c r="S100" t="s">
        <v>899</v>
      </c>
      <c r="T100" t="s">
        <v>900</v>
      </c>
    </row>
    <row r="101" spans="1:20" x14ac:dyDescent="0.2">
      <c r="A101">
        <v>8</v>
      </c>
      <c r="B101" t="s">
        <v>12</v>
      </c>
      <c r="C101" t="s">
        <v>6</v>
      </c>
      <c r="D101" t="s">
        <v>123</v>
      </c>
      <c r="E101" t="s">
        <v>8</v>
      </c>
      <c r="F101">
        <v>5</v>
      </c>
      <c r="G101">
        <v>5</v>
      </c>
      <c r="H101">
        <v>2.25</v>
      </c>
      <c r="I101">
        <v>4</v>
      </c>
      <c r="J101">
        <v>2</v>
      </c>
      <c r="K101">
        <v>5</v>
      </c>
      <c r="L101">
        <v>2</v>
      </c>
      <c r="M101">
        <v>1</v>
      </c>
      <c r="N101" t="s">
        <v>876</v>
      </c>
      <c r="O101" t="s">
        <v>888</v>
      </c>
      <c r="P101">
        <v>70</v>
      </c>
      <c r="Q101">
        <v>10</v>
      </c>
      <c r="R101" t="s">
        <v>932</v>
      </c>
      <c r="S101" t="s">
        <v>896</v>
      </c>
      <c r="T101" t="s">
        <v>900</v>
      </c>
    </row>
    <row r="102" spans="1:20" x14ac:dyDescent="0.2">
      <c r="A102">
        <v>8</v>
      </c>
      <c r="B102" t="s">
        <v>17</v>
      </c>
      <c r="C102" t="s">
        <v>6</v>
      </c>
      <c r="D102" t="s">
        <v>124</v>
      </c>
      <c r="E102" t="s">
        <v>11</v>
      </c>
      <c r="H102">
        <v>1.7</v>
      </c>
      <c r="I102" t="s">
        <v>880</v>
      </c>
      <c r="J102">
        <v>0</v>
      </c>
      <c r="K102">
        <v>4.666666666666667</v>
      </c>
      <c r="L102">
        <v>6</v>
      </c>
      <c r="M102" t="s">
        <v>885</v>
      </c>
      <c r="N102" t="s">
        <v>876</v>
      </c>
      <c r="O102" t="s">
        <v>888</v>
      </c>
      <c r="P102">
        <v>85</v>
      </c>
      <c r="Q102">
        <v>10</v>
      </c>
      <c r="R102" t="s">
        <v>895</v>
      </c>
      <c r="S102" t="s">
        <v>899</v>
      </c>
      <c r="T102" t="s">
        <v>908</v>
      </c>
    </row>
    <row r="103" spans="1:20" x14ac:dyDescent="0.2">
      <c r="A103">
        <v>8</v>
      </c>
      <c r="B103" t="s">
        <v>9</v>
      </c>
      <c r="C103" t="s">
        <v>6</v>
      </c>
      <c r="D103" t="s">
        <v>125</v>
      </c>
      <c r="E103" t="s">
        <v>8</v>
      </c>
      <c r="F103">
        <v>5</v>
      </c>
      <c r="G103">
        <v>7</v>
      </c>
      <c r="H103">
        <v>3.15</v>
      </c>
      <c r="I103">
        <v>4</v>
      </c>
      <c r="J103">
        <v>2</v>
      </c>
      <c r="K103">
        <v>4</v>
      </c>
      <c r="L103">
        <v>3</v>
      </c>
      <c r="M103">
        <v>1</v>
      </c>
      <c r="N103" t="s">
        <v>876</v>
      </c>
      <c r="O103" t="s">
        <v>888</v>
      </c>
      <c r="P103">
        <v>37</v>
      </c>
      <c r="Q103">
        <v>3.3</v>
      </c>
      <c r="R103" t="s">
        <v>937</v>
      </c>
      <c r="S103" t="s">
        <v>896</v>
      </c>
      <c r="T103" t="s">
        <v>910</v>
      </c>
    </row>
    <row r="104" spans="1:20" x14ac:dyDescent="0.2">
      <c r="A104">
        <v>8</v>
      </c>
      <c r="B104" t="s">
        <v>26</v>
      </c>
      <c r="C104" t="s">
        <v>6</v>
      </c>
      <c r="D104" t="s">
        <v>126</v>
      </c>
      <c r="E104" t="s">
        <v>8</v>
      </c>
      <c r="F104">
        <v>5</v>
      </c>
      <c r="G104">
        <v>8</v>
      </c>
      <c r="H104">
        <v>3.6</v>
      </c>
      <c r="I104">
        <v>3.75</v>
      </c>
      <c r="J104">
        <v>4</v>
      </c>
      <c r="K104">
        <v>4</v>
      </c>
      <c r="L104">
        <v>1</v>
      </c>
      <c r="M104">
        <v>1</v>
      </c>
      <c r="N104" t="s">
        <v>876</v>
      </c>
      <c r="O104" t="s">
        <v>888</v>
      </c>
      <c r="P104">
        <v>34</v>
      </c>
      <c r="Q104">
        <v>6.6</v>
      </c>
      <c r="R104" t="s">
        <v>907</v>
      </c>
      <c r="S104" t="s">
        <v>896</v>
      </c>
      <c r="T104" t="s">
        <v>908</v>
      </c>
    </row>
    <row r="105" spans="1:20" x14ac:dyDescent="0.2">
      <c r="A105">
        <v>8</v>
      </c>
      <c r="B105" t="s">
        <v>28</v>
      </c>
      <c r="C105" t="s">
        <v>6</v>
      </c>
      <c r="D105" t="s">
        <v>127</v>
      </c>
      <c r="E105" t="s">
        <v>8</v>
      </c>
      <c r="F105">
        <v>3</v>
      </c>
      <c r="G105">
        <v>6</v>
      </c>
      <c r="H105">
        <v>2.7</v>
      </c>
      <c r="I105">
        <v>1</v>
      </c>
      <c r="J105">
        <v>1</v>
      </c>
      <c r="K105">
        <v>4.5999999999999996</v>
      </c>
      <c r="L105">
        <v>5</v>
      </c>
      <c r="M105">
        <v>1</v>
      </c>
      <c r="N105" t="s">
        <v>876</v>
      </c>
      <c r="O105" t="s">
        <v>888</v>
      </c>
      <c r="P105">
        <v>80</v>
      </c>
      <c r="Q105">
        <v>2</v>
      </c>
      <c r="R105" t="s">
        <v>917</v>
      </c>
      <c r="S105" t="s">
        <v>899</v>
      </c>
      <c r="T105" t="s">
        <v>900</v>
      </c>
    </row>
    <row r="106" spans="1:20" x14ac:dyDescent="0.2">
      <c r="A106">
        <v>8</v>
      </c>
      <c r="B106" t="s">
        <v>30</v>
      </c>
      <c r="C106" t="s">
        <v>6</v>
      </c>
      <c r="D106" t="s">
        <v>128</v>
      </c>
      <c r="E106" t="s">
        <v>11</v>
      </c>
      <c r="H106">
        <v>1.7</v>
      </c>
      <c r="I106">
        <v>3.2</v>
      </c>
      <c r="J106">
        <v>5</v>
      </c>
      <c r="K106">
        <v>3</v>
      </c>
      <c r="L106">
        <v>1</v>
      </c>
      <c r="M106" t="s">
        <v>885</v>
      </c>
      <c r="N106" t="s">
        <v>876</v>
      </c>
      <c r="O106" t="s">
        <v>888</v>
      </c>
      <c r="P106">
        <v>60</v>
      </c>
      <c r="Q106">
        <v>8.1999999999999993</v>
      </c>
      <c r="R106" t="s">
        <v>934</v>
      </c>
      <c r="S106" t="s">
        <v>896</v>
      </c>
      <c r="T106" t="s">
        <v>908</v>
      </c>
    </row>
    <row r="107" spans="1:20" x14ac:dyDescent="0.2">
      <c r="A107">
        <v>8</v>
      </c>
      <c r="B107" t="s">
        <v>32</v>
      </c>
      <c r="C107" t="s">
        <v>6</v>
      </c>
      <c r="D107" t="s">
        <v>129</v>
      </c>
      <c r="E107" t="s">
        <v>8</v>
      </c>
      <c r="F107">
        <v>5</v>
      </c>
      <c r="G107">
        <v>7</v>
      </c>
      <c r="H107">
        <v>3.15</v>
      </c>
      <c r="I107">
        <v>3</v>
      </c>
      <c r="J107">
        <v>2</v>
      </c>
      <c r="K107">
        <v>4.333333333333333</v>
      </c>
      <c r="L107">
        <v>3</v>
      </c>
      <c r="M107">
        <v>1</v>
      </c>
      <c r="N107" t="s">
        <v>876</v>
      </c>
      <c r="O107" t="s">
        <v>888</v>
      </c>
      <c r="P107">
        <v>29</v>
      </c>
      <c r="Q107">
        <v>8.9</v>
      </c>
      <c r="R107" t="s">
        <v>929</v>
      </c>
      <c r="S107" t="s">
        <v>899</v>
      </c>
      <c r="T107" t="s">
        <v>908</v>
      </c>
    </row>
    <row r="108" spans="1:20" x14ac:dyDescent="0.2">
      <c r="A108">
        <v>8</v>
      </c>
      <c r="B108" t="s">
        <v>15</v>
      </c>
      <c r="C108" t="s">
        <v>13</v>
      </c>
      <c r="D108" t="s">
        <v>130</v>
      </c>
      <c r="E108" t="s">
        <v>21</v>
      </c>
      <c r="G108">
        <v>4</v>
      </c>
      <c r="H108">
        <v>1.8</v>
      </c>
      <c r="I108">
        <v>3</v>
      </c>
      <c r="J108">
        <v>2</v>
      </c>
      <c r="K108">
        <v>4</v>
      </c>
      <c r="L108">
        <v>4</v>
      </c>
      <c r="M108">
        <v>0</v>
      </c>
      <c r="N108" t="s">
        <v>876</v>
      </c>
      <c r="O108" t="s">
        <v>888</v>
      </c>
      <c r="P108">
        <v>70</v>
      </c>
      <c r="Q108">
        <v>8</v>
      </c>
      <c r="R108" t="s">
        <v>909</v>
      </c>
      <c r="S108" t="s">
        <v>899</v>
      </c>
      <c r="T108" t="s">
        <v>902</v>
      </c>
    </row>
    <row r="109" spans="1:20" x14ac:dyDescent="0.2">
      <c r="A109">
        <v>8</v>
      </c>
      <c r="B109" t="s">
        <v>19</v>
      </c>
      <c r="C109" t="s">
        <v>13</v>
      </c>
      <c r="D109" t="s">
        <v>131</v>
      </c>
      <c r="E109" t="s">
        <v>21</v>
      </c>
      <c r="F109">
        <v>5</v>
      </c>
      <c r="G109">
        <v>4</v>
      </c>
      <c r="H109">
        <v>1.8</v>
      </c>
      <c r="I109">
        <v>3</v>
      </c>
      <c r="J109">
        <v>1</v>
      </c>
      <c r="K109">
        <v>4</v>
      </c>
      <c r="L109">
        <v>5</v>
      </c>
      <c r="M109">
        <v>0</v>
      </c>
      <c r="N109" t="s">
        <v>876</v>
      </c>
      <c r="O109" t="s">
        <v>888</v>
      </c>
      <c r="P109">
        <v>22</v>
      </c>
      <c r="Q109">
        <v>7.3</v>
      </c>
      <c r="R109" t="s">
        <v>904</v>
      </c>
      <c r="S109" t="s">
        <v>896</v>
      </c>
      <c r="T109" t="s">
        <v>902</v>
      </c>
    </row>
    <row r="110" spans="1:20" x14ac:dyDescent="0.2">
      <c r="A110">
        <v>8</v>
      </c>
      <c r="B110" t="s">
        <v>34</v>
      </c>
      <c r="C110" t="s">
        <v>13</v>
      </c>
      <c r="D110" t="s">
        <v>132</v>
      </c>
      <c r="E110" t="s">
        <v>8</v>
      </c>
      <c r="F110">
        <v>5</v>
      </c>
      <c r="G110">
        <v>7</v>
      </c>
      <c r="H110">
        <v>3.15</v>
      </c>
      <c r="I110">
        <v>4</v>
      </c>
      <c r="J110">
        <v>3</v>
      </c>
      <c r="K110">
        <v>5</v>
      </c>
      <c r="L110">
        <v>1</v>
      </c>
      <c r="M110">
        <v>1</v>
      </c>
      <c r="N110" t="s">
        <v>876</v>
      </c>
      <c r="O110" t="s">
        <v>888</v>
      </c>
      <c r="P110">
        <v>40</v>
      </c>
      <c r="Q110">
        <v>3.3</v>
      </c>
      <c r="R110" t="s">
        <v>930</v>
      </c>
      <c r="S110" t="s">
        <v>899</v>
      </c>
      <c r="T110" t="s">
        <v>902</v>
      </c>
    </row>
    <row r="111" spans="1:20" x14ac:dyDescent="0.2">
      <c r="A111">
        <v>8</v>
      </c>
      <c r="B111" t="s">
        <v>22</v>
      </c>
      <c r="C111" t="s">
        <v>13</v>
      </c>
      <c r="D111" t="s">
        <v>133</v>
      </c>
      <c r="E111" t="s">
        <v>21</v>
      </c>
      <c r="G111">
        <v>4</v>
      </c>
      <c r="H111">
        <v>1.8</v>
      </c>
      <c r="I111">
        <v>4.833333333333333</v>
      </c>
      <c r="J111">
        <v>6</v>
      </c>
      <c r="K111" t="s">
        <v>880</v>
      </c>
      <c r="L111">
        <v>0</v>
      </c>
      <c r="M111">
        <v>0</v>
      </c>
      <c r="N111" t="s">
        <v>876</v>
      </c>
      <c r="O111" t="s">
        <v>888</v>
      </c>
      <c r="P111">
        <v>70</v>
      </c>
      <c r="Q111">
        <v>2.8</v>
      </c>
      <c r="R111" t="s">
        <v>904</v>
      </c>
      <c r="S111" t="s">
        <v>899</v>
      </c>
      <c r="T111" t="s">
        <v>902</v>
      </c>
    </row>
    <row r="112" spans="1:20" x14ac:dyDescent="0.2">
      <c r="A112">
        <v>8</v>
      </c>
      <c r="B112" t="s">
        <v>24</v>
      </c>
      <c r="C112" t="s">
        <v>13</v>
      </c>
      <c r="D112" t="s">
        <v>134</v>
      </c>
      <c r="E112" t="s">
        <v>21</v>
      </c>
      <c r="F112">
        <v>4</v>
      </c>
      <c r="G112">
        <v>3</v>
      </c>
      <c r="H112">
        <v>1.35</v>
      </c>
      <c r="I112">
        <v>3.75</v>
      </c>
      <c r="J112">
        <v>4</v>
      </c>
      <c r="K112">
        <v>3</v>
      </c>
      <c r="L112">
        <v>1</v>
      </c>
      <c r="M112">
        <v>0</v>
      </c>
      <c r="N112" t="s">
        <v>876</v>
      </c>
      <c r="O112" t="s">
        <v>888</v>
      </c>
      <c r="P112">
        <v>79</v>
      </c>
      <c r="Q112">
        <v>8</v>
      </c>
      <c r="R112" t="s">
        <v>913</v>
      </c>
      <c r="S112" t="s">
        <v>899</v>
      </c>
      <c r="T112" t="s">
        <v>902</v>
      </c>
    </row>
    <row r="113" spans="1:20" x14ac:dyDescent="0.2">
      <c r="A113">
        <v>8</v>
      </c>
      <c r="B113" t="s">
        <v>36</v>
      </c>
      <c r="C113" t="s">
        <v>13</v>
      </c>
      <c r="D113" t="s">
        <v>135</v>
      </c>
      <c r="E113" t="s">
        <v>21</v>
      </c>
      <c r="F113">
        <v>4</v>
      </c>
      <c r="G113">
        <v>1</v>
      </c>
      <c r="H113">
        <v>0.45</v>
      </c>
      <c r="I113">
        <v>4.4000000000000004</v>
      </c>
      <c r="J113">
        <v>5</v>
      </c>
      <c r="K113" t="s">
        <v>880</v>
      </c>
      <c r="L113">
        <v>0</v>
      </c>
      <c r="M113">
        <v>0</v>
      </c>
      <c r="N113" t="s">
        <v>876</v>
      </c>
      <c r="O113" t="s">
        <v>888</v>
      </c>
      <c r="P113">
        <v>90</v>
      </c>
      <c r="Q113">
        <v>8.5</v>
      </c>
      <c r="R113" t="s">
        <v>938</v>
      </c>
      <c r="S113" t="s">
        <v>899</v>
      </c>
      <c r="T113" t="s">
        <v>902</v>
      </c>
    </row>
    <row r="114" spans="1:20" x14ac:dyDescent="0.2">
      <c r="A114">
        <v>9</v>
      </c>
      <c r="B114" t="s">
        <v>12</v>
      </c>
      <c r="C114" t="s">
        <v>6</v>
      </c>
      <c r="D114" t="s">
        <v>136</v>
      </c>
      <c r="E114" t="s">
        <v>8</v>
      </c>
      <c r="F114">
        <v>5</v>
      </c>
      <c r="G114">
        <v>8</v>
      </c>
      <c r="H114">
        <v>3.6</v>
      </c>
      <c r="I114">
        <v>4</v>
      </c>
      <c r="J114">
        <v>2</v>
      </c>
      <c r="K114">
        <v>5</v>
      </c>
      <c r="L114">
        <v>3</v>
      </c>
      <c r="M114">
        <v>1</v>
      </c>
      <c r="N114" t="s">
        <v>876</v>
      </c>
      <c r="O114" t="s">
        <v>888</v>
      </c>
      <c r="P114">
        <v>27</v>
      </c>
      <c r="Q114">
        <v>8.1</v>
      </c>
      <c r="R114" t="s">
        <v>912</v>
      </c>
      <c r="S114" t="s">
        <v>896</v>
      </c>
      <c r="T114" t="s">
        <v>910</v>
      </c>
    </row>
    <row r="115" spans="1:20" x14ac:dyDescent="0.2">
      <c r="A115">
        <v>9</v>
      </c>
      <c r="B115" t="s">
        <v>17</v>
      </c>
      <c r="C115" t="s">
        <v>6</v>
      </c>
      <c r="D115" t="s">
        <v>137</v>
      </c>
      <c r="E115" t="s">
        <v>8</v>
      </c>
      <c r="F115">
        <v>4</v>
      </c>
      <c r="G115">
        <v>2</v>
      </c>
      <c r="H115">
        <v>0.9</v>
      </c>
      <c r="I115" t="s">
        <v>880</v>
      </c>
      <c r="J115">
        <v>0</v>
      </c>
      <c r="K115">
        <v>4.666666666666667</v>
      </c>
      <c r="L115">
        <v>6</v>
      </c>
      <c r="M115">
        <v>1</v>
      </c>
      <c r="N115" t="s">
        <v>876</v>
      </c>
      <c r="O115" t="s">
        <v>888</v>
      </c>
      <c r="P115">
        <v>21</v>
      </c>
      <c r="Q115">
        <v>5.7</v>
      </c>
      <c r="R115" t="s">
        <v>934</v>
      </c>
      <c r="S115" t="s">
        <v>896</v>
      </c>
      <c r="T115" t="s">
        <v>910</v>
      </c>
    </row>
    <row r="116" spans="1:20" x14ac:dyDescent="0.2">
      <c r="A116">
        <v>9</v>
      </c>
      <c r="B116" t="s">
        <v>19</v>
      </c>
      <c r="C116" t="s">
        <v>6</v>
      </c>
      <c r="D116" t="s">
        <v>138</v>
      </c>
      <c r="E116" t="s">
        <v>11</v>
      </c>
      <c r="H116">
        <v>1.7</v>
      </c>
      <c r="I116">
        <v>4</v>
      </c>
      <c r="J116">
        <v>2</v>
      </c>
      <c r="K116">
        <v>4</v>
      </c>
      <c r="L116">
        <v>5</v>
      </c>
      <c r="M116" t="s">
        <v>885</v>
      </c>
      <c r="N116" t="s">
        <v>876</v>
      </c>
      <c r="O116" t="s">
        <v>888</v>
      </c>
      <c r="P116">
        <v>75</v>
      </c>
      <c r="Q116">
        <v>6.5</v>
      </c>
      <c r="R116" t="s">
        <v>922</v>
      </c>
      <c r="S116" t="s">
        <v>896</v>
      </c>
      <c r="T116" t="s">
        <v>900</v>
      </c>
    </row>
    <row r="117" spans="1:20" x14ac:dyDescent="0.2">
      <c r="A117">
        <v>9</v>
      </c>
      <c r="B117" t="s">
        <v>34</v>
      </c>
      <c r="C117" t="s">
        <v>6</v>
      </c>
      <c r="D117" t="s">
        <v>139</v>
      </c>
      <c r="E117" t="s">
        <v>8</v>
      </c>
      <c r="F117">
        <v>5</v>
      </c>
      <c r="G117">
        <v>9</v>
      </c>
      <c r="H117">
        <v>4.05</v>
      </c>
      <c r="I117">
        <v>4</v>
      </c>
      <c r="J117">
        <v>3</v>
      </c>
      <c r="K117">
        <v>5</v>
      </c>
      <c r="L117">
        <v>2</v>
      </c>
      <c r="M117">
        <v>1</v>
      </c>
      <c r="N117" t="s">
        <v>876</v>
      </c>
      <c r="O117" t="s">
        <v>888</v>
      </c>
      <c r="P117">
        <v>16</v>
      </c>
      <c r="Q117">
        <v>7.5</v>
      </c>
      <c r="R117" t="s">
        <v>922</v>
      </c>
      <c r="S117" t="s">
        <v>899</v>
      </c>
      <c r="T117" t="s">
        <v>902</v>
      </c>
    </row>
    <row r="118" spans="1:20" x14ac:dyDescent="0.2">
      <c r="A118">
        <v>9</v>
      </c>
      <c r="B118" t="s">
        <v>24</v>
      </c>
      <c r="C118" t="s">
        <v>6</v>
      </c>
      <c r="D118" t="s">
        <v>140</v>
      </c>
      <c r="E118" t="s">
        <v>11</v>
      </c>
      <c r="H118">
        <v>1.7</v>
      </c>
      <c r="I118">
        <v>3.8</v>
      </c>
      <c r="J118">
        <v>5</v>
      </c>
      <c r="K118">
        <v>3</v>
      </c>
      <c r="L118">
        <v>1</v>
      </c>
      <c r="M118" t="s">
        <v>885</v>
      </c>
      <c r="N118" t="s">
        <v>876</v>
      </c>
      <c r="O118" t="s">
        <v>888</v>
      </c>
      <c r="P118">
        <v>5</v>
      </c>
      <c r="Q118">
        <v>8</v>
      </c>
      <c r="R118" t="s">
        <v>939</v>
      </c>
      <c r="S118" t="s">
        <v>899</v>
      </c>
      <c r="T118" t="s">
        <v>902</v>
      </c>
    </row>
    <row r="119" spans="1:20" x14ac:dyDescent="0.2">
      <c r="A119">
        <v>9</v>
      </c>
      <c r="B119" t="s">
        <v>36</v>
      </c>
      <c r="C119" t="s">
        <v>6</v>
      </c>
      <c r="D119" t="s">
        <v>141</v>
      </c>
      <c r="E119" t="s">
        <v>21</v>
      </c>
      <c r="F119">
        <v>3</v>
      </c>
      <c r="G119">
        <v>2</v>
      </c>
      <c r="H119">
        <v>0.9</v>
      </c>
      <c r="I119">
        <v>4.333333333333333</v>
      </c>
      <c r="J119">
        <v>6</v>
      </c>
      <c r="K119" t="s">
        <v>880</v>
      </c>
      <c r="L119">
        <v>0</v>
      </c>
      <c r="M119">
        <v>0</v>
      </c>
      <c r="N119" t="s">
        <v>876</v>
      </c>
      <c r="O119" t="s">
        <v>888</v>
      </c>
      <c r="P119">
        <v>67</v>
      </c>
      <c r="Q119">
        <v>7.9</v>
      </c>
      <c r="R119" t="s">
        <v>934</v>
      </c>
      <c r="S119" t="s">
        <v>896</v>
      </c>
      <c r="T119" t="s">
        <v>900</v>
      </c>
    </row>
    <row r="120" spans="1:20" x14ac:dyDescent="0.2">
      <c r="A120">
        <v>9</v>
      </c>
      <c r="B120" t="s">
        <v>5</v>
      </c>
      <c r="C120" t="s">
        <v>13</v>
      </c>
      <c r="D120" t="s">
        <v>142</v>
      </c>
      <c r="E120" t="s">
        <v>8</v>
      </c>
      <c r="F120">
        <v>5</v>
      </c>
      <c r="G120">
        <v>7</v>
      </c>
      <c r="H120">
        <v>3.15</v>
      </c>
      <c r="I120">
        <v>3.6666666666666665</v>
      </c>
      <c r="J120">
        <v>3</v>
      </c>
      <c r="K120">
        <v>4.75</v>
      </c>
      <c r="L120">
        <v>4</v>
      </c>
      <c r="M120">
        <v>1</v>
      </c>
      <c r="N120" t="s">
        <v>876</v>
      </c>
      <c r="O120" t="s">
        <v>888</v>
      </c>
      <c r="P120">
        <v>27</v>
      </c>
      <c r="Q120">
        <v>5.2</v>
      </c>
      <c r="R120" t="s">
        <v>904</v>
      </c>
      <c r="S120" t="s">
        <v>899</v>
      </c>
      <c r="T120" t="s">
        <v>902</v>
      </c>
    </row>
    <row r="121" spans="1:20" x14ac:dyDescent="0.2">
      <c r="A121">
        <v>9</v>
      </c>
      <c r="B121" t="s">
        <v>15</v>
      </c>
      <c r="C121" t="s">
        <v>13</v>
      </c>
      <c r="D121" t="s">
        <v>143</v>
      </c>
      <c r="E121" t="s">
        <v>11</v>
      </c>
      <c r="H121">
        <v>1.7</v>
      </c>
      <c r="I121">
        <v>3</v>
      </c>
      <c r="J121">
        <v>2</v>
      </c>
      <c r="K121">
        <v>4</v>
      </c>
      <c r="L121">
        <v>4</v>
      </c>
      <c r="M121" t="s">
        <v>885</v>
      </c>
      <c r="N121" t="s">
        <v>876</v>
      </c>
      <c r="O121" t="s">
        <v>888</v>
      </c>
      <c r="P121">
        <v>30</v>
      </c>
      <c r="Q121">
        <v>1.5</v>
      </c>
      <c r="R121" t="s">
        <v>921</v>
      </c>
      <c r="S121" t="s">
        <v>896</v>
      </c>
      <c r="T121" t="s">
        <v>902</v>
      </c>
    </row>
    <row r="122" spans="1:20" x14ac:dyDescent="0.2">
      <c r="A122">
        <v>9</v>
      </c>
      <c r="B122" t="s">
        <v>9</v>
      </c>
      <c r="C122" t="s">
        <v>13</v>
      </c>
      <c r="D122" t="s">
        <v>144</v>
      </c>
      <c r="E122" t="s">
        <v>21</v>
      </c>
      <c r="F122">
        <v>4</v>
      </c>
      <c r="G122">
        <v>6</v>
      </c>
      <c r="H122">
        <v>2.7</v>
      </c>
      <c r="I122">
        <v>4</v>
      </c>
      <c r="J122">
        <v>2</v>
      </c>
      <c r="K122">
        <v>4.25</v>
      </c>
      <c r="L122">
        <v>4</v>
      </c>
      <c r="M122">
        <v>0</v>
      </c>
      <c r="N122" t="s">
        <v>876</v>
      </c>
      <c r="O122" t="s">
        <v>888</v>
      </c>
      <c r="P122">
        <v>81</v>
      </c>
      <c r="Q122">
        <v>5.7</v>
      </c>
      <c r="R122" t="s">
        <v>901</v>
      </c>
      <c r="S122" t="s">
        <v>899</v>
      </c>
      <c r="T122" t="s">
        <v>902</v>
      </c>
    </row>
    <row r="123" spans="1:20" x14ac:dyDescent="0.2">
      <c r="A123">
        <v>9</v>
      </c>
      <c r="B123" t="s">
        <v>26</v>
      </c>
      <c r="C123" t="s">
        <v>13</v>
      </c>
      <c r="D123" t="s">
        <v>145</v>
      </c>
      <c r="E123" t="s">
        <v>21</v>
      </c>
      <c r="F123">
        <v>5</v>
      </c>
      <c r="G123">
        <v>9</v>
      </c>
      <c r="H123">
        <v>4.05</v>
      </c>
      <c r="I123">
        <v>3.75</v>
      </c>
      <c r="J123">
        <v>4</v>
      </c>
      <c r="K123">
        <v>4.5</v>
      </c>
      <c r="L123">
        <v>2</v>
      </c>
      <c r="M123">
        <v>0</v>
      </c>
      <c r="N123" t="s">
        <v>876</v>
      </c>
      <c r="O123" t="s">
        <v>888</v>
      </c>
      <c r="P123">
        <v>39</v>
      </c>
      <c r="Q123">
        <v>5</v>
      </c>
      <c r="R123" t="s">
        <v>913</v>
      </c>
      <c r="S123" t="s">
        <v>896</v>
      </c>
      <c r="T123" t="s">
        <v>902</v>
      </c>
    </row>
    <row r="124" spans="1:20" x14ac:dyDescent="0.2">
      <c r="A124">
        <v>9</v>
      </c>
      <c r="B124" t="s">
        <v>28</v>
      </c>
      <c r="C124" t="s">
        <v>13</v>
      </c>
      <c r="D124" t="s">
        <v>146</v>
      </c>
      <c r="E124" t="s">
        <v>8</v>
      </c>
      <c r="F124">
        <v>3</v>
      </c>
      <c r="G124">
        <v>8</v>
      </c>
      <c r="H124">
        <v>3.6</v>
      </c>
      <c r="I124">
        <v>1</v>
      </c>
      <c r="J124">
        <v>1</v>
      </c>
      <c r="K124">
        <v>4.333333333333333</v>
      </c>
      <c r="L124">
        <v>6</v>
      </c>
      <c r="M124">
        <v>1</v>
      </c>
      <c r="N124" t="s">
        <v>876</v>
      </c>
      <c r="O124" t="s">
        <v>888</v>
      </c>
      <c r="P124">
        <v>50</v>
      </c>
      <c r="Q124">
        <v>4.5</v>
      </c>
      <c r="R124" t="s">
        <v>903</v>
      </c>
      <c r="S124" t="s">
        <v>899</v>
      </c>
      <c r="T124" t="s">
        <v>902</v>
      </c>
    </row>
    <row r="125" spans="1:20" x14ac:dyDescent="0.2">
      <c r="A125">
        <v>9</v>
      </c>
      <c r="B125" t="s">
        <v>30</v>
      </c>
      <c r="C125" t="s">
        <v>13</v>
      </c>
      <c r="D125" t="s">
        <v>147</v>
      </c>
      <c r="E125" t="s">
        <v>11</v>
      </c>
      <c r="H125">
        <v>1.7</v>
      </c>
      <c r="I125">
        <v>3.2</v>
      </c>
      <c r="J125">
        <v>5</v>
      </c>
      <c r="K125">
        <v>3</v>
      </c>
      <c r="L125">
        <v>1</v>
      </c>
      <c r="M125" t="s">
        <v>885</v>
      </c>
      <c r="N125" t="s">
        <v>876</v>
      </c>
      <c r="O125" t="s">
        <v>888</v>
      </c>
      <c r="P125">
        <v>14</v>
      </c>
      <c r="Q125">
        <v>3</v>
      </c>
      <c r="R125" t="s">
        <v>909</v>
      </c>
      <c r="S125" t="s">
        <v>899</v>
      </c>
      <c r="T125" t="s">
        <v>902</v>
      </c>
    </row>
    <row r="126" spans="1:20" x14ac:dyDescent="0.2">
      <c r="A126">
        <v>9</v>
      </c>
      <c r="B126" t="s">
        <v>22</v>
      </c>
      <c r="C126" t="s">
        <v>13</v>
      </c>
      <c r="D126" t="s">
        <v>148</v>
      </c>
      <c r="E126" t="s">
        <v>21</v>
      </c>
      <c r="F126">
        <v>2</v>
      </c>
      <c r="G126">
        <v>4</v>
      </c>
      <c r="H126">
        <v>1.8</v>
      </c>
      <c r="I126">
        <v>4.833333333333333</v>
      </c>
      <c r="J126">
        <v>6</v>
      </c>
      <c r="K126" t="s">
        <v>880</v>
      </c>
      <c r="L126">
        <v>0</v>
      </c>
      <c r="M126">
        <v>0</v>
      </c>
      <c r="N126" t="s">
        <v>876</v>
      </c>
      <c r="O126" t="s">
        <v>888</v>
      </c>
      <c r="P126">
        <v>60</v>
      </c>
      <c r="Q126">
        <v>3</v>
      </c>
      <c r="R126" t="s">
        <v>930</v>
      </c>
      <c r="S126" t="s">
        <v>899</v>
      </c>
      <c r="T126" t="s">
        <v>902</v>
      </c>
    </row>
    <row r="127" spans="1:20" x14ac:dyDescent="0.2">
      <c r="A127">
        <v>9</v>
      </c>
      <c r="B127" t="s">
        <v>32</v>
      </c>
      <c r="C127" t="s">
        <v>13</v>
      </c>
      <c r="D127" t="s">
        <v>149</v>
      </c>
      <c r="E127" t="s">
        <v>8</v>
      </c>
      <c r="F127">
        <v>4</v>
      </c>
      <c r="G127">
        <v>7</v>
      </c>
      <c r="H127">
        <v>3.15</v>
      </c>
      <c r="I127">
        <v>3</v>
      </c>
      <c r="J127">
        <v>2</v>
      </c>
      <c r="K127">
        <v>4.5</v>
      </c>
      <c r="L127">
        <v>4</v>
      </c>
      <c r="M127">
        <v>1</v>
      </c>
      <c r="N127" t="s">
        <v>876</v>
      </c>
      <c r="O127" t="s">
        <v>888</v>
      </c>
      <c r="P127">
        <v>50</v>
      </c>
      <c r="Q127">
        <v>5</v>
      </c>
      <c r="R127" t="s">
        <v>940</v>
      </c>
      <c r="S127" t="s">
        <v>896</v>
      </c>
      <c r="T127" t="s">
        <v>902</v>
      </c>
    </row>
    <row r="128" spans="1:20" x14ac:dyDescent="0.2">
      <c r="A128">
        <v>10</v>
      </c>
      <c r="B128" t="s">
        <v>12</v>
      </c>
      <c r="C128" t="s">
        <v>6</v>
      </c>
      <c r="D128" t="s">
        <v>150</v>
      </c>
      <c r="E128" t="s">
        <v>8</v>
      </c>
      <c r="F128">
        <v>5</v>
      </c>
      <c r="G128">
        <v>8</v>
      </c>
      <c r="H128">
        <v>3.6</v>
      </c>
      <c r="I128">
        <v>4</v>
      </c>
      <c r="J128">
        <v>2</v>
      </c>
      <c r="K128">
        <v>5</v>
      </c>
      <c r="L128">
        <v>4</v>
      </c>
      <c r="M128">
        <v>1</v>
      </c>
      <c r="N128" t="s">
        <v>876</v>
      </c>
      <c r="O128" t="s">
        <v>888</v>
      </c>
      <c r="P128">
        <v>36</v>
      </c>
      <c r="Q128">
        <v>0.4</v>
      </c>
      <c r="R128" t="s">
        <v>920</v>
      </c>
      <c r="S128" t="s">
        <v>899</v>
      </c>
      <c r="T128" t="s">
        <v>931</v>
      </c>
    </row>
    <row r="129" spans="1:20" x14ac:dyDescent="0.2">
      <c r="A129">
        <v>10</v>
      </c>
      <c r="B129" t="s">
        <v>15</v>
      </c>
      <c r="C129" t="s">
        <v>6</v>
      </c>
      <c r="D129" t="s">
        <v>151</v>
      </c>
      <c r="E129" t="s">
        <v>11</v>
      </c>
      <c r="H129">
        <v>1.7</v>
      </c>
      <c r="I129">
        <v>3</v>
      </c>
      <c r="J129">
        <v>2</v>
      </c>
      <c r="K129">
        <v>4</v>
      </c>
      <c r="L129">
        <v>4</v>
      </c>
      <c r="M129" t="s">
        <v>885</v>
      </c>
      <c r="N129" t="s">
        <v>876</v>
      </c>
      <c r="O129" t="s">
        <v>888</v>
      </c>
      <c r="P129">
        <v>68</v>
      </c>
      <c r="Q129">
        <v>7</v>
      </c>
      <c r="R129" t="s">
        <v>922</v>
      </c>
      <c r="S129" t="s">
        <v>896</v>
      </c>
      <c r="T129" t="s">
        <v>900</v>
      </c>
    </row>
    <row r="130" spans="1:20" x14ac:dyDescent="0.2">
      <c r="A130">
        <v>10</v>
      </c>
      <c r="B130" t="s">
        <v>17</v>
      </c>
      <c r="C130" t="s">
        <v>6</v>
      </c>
      <c r="D130" t="s">
        <v>152</v>
      </c>
      <c r="E130" t="s">
        <v>11</v>
      </c>
      <c r="H130">
        <v>1.7</v>
      </c>
      <c r="I130" t="s">
        <v>880</v>
      </c>
      <c r="J130">
        <v>0</v>
      </c>
      <c r="K130">
        <v>4.5714285714285712</v>
      </c>
      <c r="L130">
        <v>7</v>
      </c>
      <c r="M130" t="s">
        <v>885</v>
      </c>
      <c r="N130" t="s">
        <v>876</v>
      </c>
      <c r="O130" t="s">
        <v>888</v>
      </c>
      <c r="P130">
        <v>70</v>
      </c>
      <c r="Q130">
        <v>10</v>
      </c>
      <c r="R130" t="s">
        <v>926</v>
      </c>
      <c r="S130" t="s">
        <v>899</v>
      </c>
      <c r="T130" t="s">
        <v>910</v>
      </c>
    </row>
    <row r="131" spans="1:20" x14ac:dyDescent="0.2">
      <c r="A131">
        <v>10</v>
      </c>
      <c r="B131" t="s">
        <v>9</v>
      </c>
      <c r="C131" t="s">
        <v>6</v>
      </c>
      <c r="D131" t="s">
        <v>153</v>
      </c>
      <c r="E131" t="s">
        <v>11</v>
      </c>
      <c r="H131">
        <v>1.7</v>
      </c>
      <c r="I131">
        <v>4</v>
      </c>
      <c r="J131">
        <v>3</v>
      </c>
      <c r="K131">
        <v>4.25</v>
      </c>
      <c r="L131">
        <v>4</v>
      </c>
      <c r="M131" t="s">
        <v>885</v>
      </c>
      <c r="N131" t="s">
        <v>876</v>
      </c>
      <c r="O131" t="s">
        <v>888</v>
      </c>
      <c r="P131">
        <v>45</v>
      </c>
      <c r="Q131">
        <v>7.9</v>
      </c>
      <c r="R131" t="s">
        <v>922</v>
      </c>
      <c r="S131" t="s">
        <v>896</v>
      </c>
      <c r="T131" t="s">
        <v>900</v>
      </c>
    </row>
    <row r="132" spans="1:20" x14ac:dyDescent="0.2">
      <c r="A132">
        <v>10</v>
      </c>
      <c r="B132" t="s">
        <v>28</v>
      </c>
      <c r="C132" t="s">
        <v>6</v>
      </c>
      <c r="D132" t="s">
        <v>154</v>
      </c>
      <c r="E132" t="s">
        <v>11</v>
      </c>
      <c r="H132">
        <v>1.7</v>
      </c>
      <c r="I132">
        <v>1</v>
      </c>
      <c r="J132">
        <v>1</v>
      </c>
      <c r="K132">
        <v>4.1428571428571432</v>
      </c>
      <c r="L132">
        <v>7</v>
      </c>
      <c r="M132" t="s">
        <v>885</v>
      </c>
      <c r="N132" t="s">
        <v>876</v>
      </c>
      <c r="O132" t="s">
        <v>888</v>
      </c>
      <c r="P132">
        <v>70</v>
      </c>
      <c r="Q132">
        <v>9</v>
      </c>
      <c r="R132" t="s">
        <v>920</v>
      </c>
      <c r="S132" t="s">
        <v>896</v>
      </c>
      <c r="T132" t="s">
        <v>897</v>
      </c>
    </row>
    <row r="133" spans="1:20" x14ac:dyDescent="0.2">
      <c r="A133">
        <v>10</v>
      </c>
      <c r="B133" t="s">
        <v>30</v>
      </c>
      <c r="C133" t="s">
        <v>6</v>
      </c>
      <c r="D133" t="s">
        <v>155</v>
      </c>
      <c r="E133" t="s">
        <v>11</v>
      </c>
      <c r="H133">
        <v>1.7</v>
      </c>
      <c r="I133">
        <v>3.2</v>
      </c>
      <c r="J133">
        <v>5</v>
      </c>
      <c r="K133">
        <v>3</v>
      </c>
      <c r="L133">
        <v>1</v>
      </c>
      <c r="M133" t="s">
        <v>885</v>
      </c>
      <c r="N133" t="s">
        <v>876</v>
      </c>
      <c r="O133" t="s">
        <v>888</v>
      </c>
      <c r="P133">
        <v>25</v>
      </c>
      <c r="Q133">
        <v>3.8</v>
      </c>
      <c r="R133" t="s">
        <v>917</v>
      </c>
      <c r="S133" t="s">
        <v>896</v>
      </c>
      <c r="T133" t="s">
        <v>931</v>
      </c>
    </row>
    <row r="134" spans="1:20" x14ac:dyDescent="0.2">
      <c r="A134">
        <v>10</v>
      </c>
      <c r="B134" t="s">
        <v>22</v>
      </c>
      <c r="C134" t="s">
        <v>6</v>
      </c>
      <c r="D134" t="s">
        <v>156</v>
      </c>
      <c r="E134" t="s">
        <v>21</v>
      </c>
      <c r="F134">
        <v>3</v>
      </c>
      <c r="G134">
        <v>3</v>
      </c>
      <c r="H134">
        <v>1.35</v>
      </c>
      <c r="I134">
        <v>4.4285714285714288</v>
      </c>
      <c r="J134">
        <v>7</v>
      </c>
      <c r="K134" t="s">
        <v>880</v>
      </c>
      <c r="L134">
        <v>0</v>
      </c>
      <c r="M134">
        <v>0</v>
      </c>
      <c r="N134" t="s">
        <v>876</v>
      </c>
      <c r="O134" t="s">
        <v>888</v>
      </c>
      <c r="P134">
        <v>51</v>
      </c>
      <c r="Q134">
        <v>8.8000000000000007</v>
      </c>
      <c r="R134" t="s">
        <v>898</v>
      </c>
      <c r="S134" t="s">
        <v>916</v>
      </c>
      <c r="T134" t="s">
        <v>902</v>
      </c>
    </row>
    <row r="135" spans="1:20" x14ac:dyDescent="0.2">
      <c r="A135">
        <v>10</v>
      </c>
      <c r="B135" t="s">
        <v>24</v>
      </c>
      <c r="C135" t="s">
        <v>6</v>
      </c>
      <c r="D135" t="s">
        <v>157</v>
      </c>
      <c r="E135" t="s">
        <v>21</v>
      </c>
      <c r="F135">
        <v>1</v>
      </c>
      <c r="G135">
        <v>2</v>
      </c>
      <c r="H135">
        <v>0.9</v>
      </c>
      <c r="I135">
        <v>3.8</v>
      </c>
      <c r="J135">
        <v>5</v>
      </c>
      <c r="K135">
        <v>3</v>
      </c>
      <c r="L135">
        <v>1</v>
      </c>
      <c r="M135">
        <v>0</v>
      </c>
      <c r="N135" t="s">
        <v>876</v>
      </c>
      <c r="O135" t="s">
        <v>888</v>
      </c>
      <c r="P135">
        <v>30</v>
      </c>
      <c r="Q135">
        <v>7</v>
      </c>
      <c r="R135" t="s">
        <v>917</v>
      </c>
      <c r="S135" t="s">
        <v>896</v>
      </c>
      <c r="T135" t="s">
        <v>902</v>
      </c>
    </row>
    <row r="136" spans="1:20" x14ac:dyDescent="0.2">
      <c r="A136">
        <v>10</v>
      </c>
      <c r="B136" t="s">
        <v>5</v>
      </c>
      <c r="C136" t="s">
        <v>13</v>
      </c>
      <c r="D136" t="s">
        <v>158</v>
      </c>
      <c r="E136" t="s">
        <v>8</v>
      </c>
      <c r="F136">
        <v>3</v>
      </c>
      <c r="G136">
        <v>4</v>
      </c>
      <c r="H136">
        <v>1.8</v>
      </c>
      <c r="I136">
        <v>3.6666666666666665</v>
      </c>
      <c r="J136">
        <v>3</v>
      </c>
      <c r="K136">
        <v>4.8</v>
      </c>
      <c r="L136">
        <v>5</v>
      </c>
      <c r="M136">
        <v>1</v>
      </c>
      <c r="N136" t="s">
        <v>876</v>
      </c>
      <c r="O136" t="s">
        <v>888</v>
      </c>
      <c r="P136">
        <v>11</v>
      </c>
      <c r="Q136">
        <v>6.5</v>
      </c>
      <c r="R136" t="s">
        <v>919</v>
      </c>
      <c r="S136" t="s">
        <v>899</v>
      </c>
      <c r="T136" t="s">
        <v>902</v>
      </c>
    </row>
    <row r="137" spans="1:20" x14ac:dyDescent="0.2">
      <c r="A137">
        <v>10</v>
      </c>
      <c r="B137" t="s">
        <v>26</v>
      </c>
      <c r="C137" t="s">
        <v>13</v>
      </c>
      <c r="D137" t="s">
        <v>159</v>
      </c>
      <c r="E137" t="s">
        <v>8</v>
      </c>
      <c r="F137">
        <v>4</v>
      </c>
      <c r="G137">
        <v>7</v>
      </c>
      <c r="H137">
        <v>3.15</v>
      </c>
      <c r="I137">
        <v>4</v>
      </c>
      <c r="J137">
        <v>5</v>
      </c>
      <c r="K137">
        <v>4.5</v>
      </c>
      <c r="L137">
        <v>2</v>
      </c>
      <c r="M137">
        <v>1</v>
      </c>
      <c r="N137" t="s">
        <v>876</v>
      </c>
      <c r="O137" t="s">
        <v>888</v>
      </c>
      <c r="P137">
        <v>20</v>
      </c>
      <c r="Q137">
        <v>2.9</v>
      </c>
      <c r="R137" t="s">
        <v>904</v>
      </c>
      <c r="S137" t="s">
        <v>899</v>
      </c>
      <c r="T137" t="s">
        <v>902</v>
      </c>
    </row>
    <row r="138" spans="1:20" x14ac:dyDescent="0.2">
      <c r="A138">
        <v>10</v>
      </c>
      <c r="B138" t="s">
        <v>19</v>
      </c>
      <c r="C138" t="s">
        <v>13</v>
      </c>
      <c r="D138" t="s">
        <v>160</v>
      </c>
      <c r="E138" t="s">
        <v>21</v>
      </c>
      <c r="F138">
        <v>5</v>
      </c>
      <c r="G138">
        <v>6</v>
      </c>
      <c r="H138">
        <v>2.7</v>
      </c>
      <c r="I138">
        <v>4</v>
      </c>
      <c r="J138">
        <v>2</v>
      </c>
      <c r="K138">
        <v>4</v>
      </c>
      <c r="L138">
        <v>5</v>
      </c>
      <c r="M138">
        <v>0</v>
      </c>
      <c r="N138" t="s">
        <v>876</v>
      </c>
      <c r="O138" t="s">
        <v>888</v>
      </c>
      <c r="P138">
        <v>11</v>
      </c>
      <c r="Q138">
        <v>6.1</v>
      </c>
      <c r="R138" t="s">
        <v>921</v>
      </c>
      <c r="S138" t="s">
        <v>896</v>
      </c>
      <c r="T138" t="s">
        <v>902</v>
      </c>
    </row>
    <row r="139" spans="1:20" x14ac:dyDescent="0.2">
      <c r="A139">
        <v>10</v>
      </c>
      <c r="B139" t="s">
        <v>34</v>
      </c>
      <c r="C139" t="s">
        <v>13</v>
      </c>
      <c r="D139" t="s">
        <v>161</v>
      </c>
      <c r="E139" t="s">
        <v>8</v>
      </c>
      <c r="F139">
        <v>5</v>
      </c>
      <c r="G139">
        <v>8</v>
      </c>
      <c r="H139">
        <v>3.6</v>
      </c>
      <c r="I139">
        <v>4</v>
      </c>
      <c r="J139">
        <v>3</v>
      </c>
      <c r="K139">
        <v>5</v>
      </c>
      <c r="L139">
        <v>3</v>
      </c>
      <c r="M139">
        <v>1</v>
      </c>
      <c r="N139" t="s">
        <v>876</v>
      </c>
      <c r="O139" t="s">
        <v>888</v>
      </c>
      <c r="P139">
        <v>28</v>
      </c>
      <c r="Q139">
        <v>5.4</v>
      </c>
      <c r="R139" t="s">
        <v>914</v>
      </c>
      <c r="S139" t="s">
        <v>896</v>
      </c>
      <c r="T139" t="s">
        <v>910</v>
      </c>
    </row>
    <row r="140" spans="1:20" x14ac:dyDescent="0.2">
      <c r="A140">
        <v>10</v>
      </c>
      <c r="B140" t="s">
        <v>32</v>
      </c>
      <c r="C140" t="s">
        <v>13</v>
      </c>
      <c r="D140" t="s">
        <v>162</v>
      </c>
      <c r="E140" t="s">
        <v>21</v>
      </c>
      <c r="F140">
        <v>2</v>
      </c>
      <c r="G140">
        <v>4</v>
      </c>
      <c r="H140">
        <v>1.8</v>
      </c>
      <c r="I140">
        <v>3</v>
      </c>
      <c r="J140">
        <v>2</v>
      </c>
      <c r="K140">
        <v>4.4000000000000004</v>
      </c>
      <c r="L140">
        <v>5</v>
      </c>
      <c r="M140">
        <v>0</v>
      </c>
      <c r="N140" t="s">
        <v>876</v>
      </c>
      <c r="O140" t="s">
        <v>888</v>
      </c>
      <c r="P140">
        <v>80</v>
      </c>
      <c r="Q140">
        <v>8.6999999999999993</v>
      </c>
      <c r="R140" t="s">
        <v>901</v>
      </c>
      <c r="S140" t="s">
        <v>896</v>
      </c>
      <c r="T140" t="s">
        <v>910</v>
      </c>
    </row>
    <row r="141" spans="1:20" x14ac:dyDescent="0.2">
      <c r="A141">
        <v>10</v>
      </c>
      <c r="B141" t="s">
        <v>36</v>
      </c>
      <c r="C141" t="s">
        <v>13</v>
      </c>
      <c r="D141" t="s">
        <v>163</v>
      </c>
      <c r="E141" t="s">
        <v>21</v>
      </c>
      <c r="G141">
        <v>1</v>
      </c>
      <c r="H141">
        <v>0.45</v>
      </c>
      <c r="I141">
        <v>4.1428571428571432</v>
      </c>
      <c r="J141">
        <v>7</v>
      </c>
      <c r="K141" t="s">
        <v>880</v>
      </c>
      <c r="L141">
        <v>0</v>
      </c>
      <c r="M141">
        <v>0</v>
      </c>
      <c r="N141" t="s">
        <v>876</v>
      </c>
      <c r="O141" t="s">
        <v>888</v>
      </c>
      <c r="P141">
        <v>70</v>
      </c>
      <c r="Q141">
        <v>6</v>
      </c>
      <c r="R141" t="s">
        <v>940</v>
      </c>
      <c r="S141" t="s">
        <v>896</v>
      </c>
      <c r="T141" t="s">
        <v>902</v>
      </c>
    </row>
    <row r="142" spans="1:20" x14ac:dyDescent="0.2">
      <c r="A142">
        <v>11</v>
      </c>
      <c r="B142" t="s">
        <v>9</v>
      </c>
      <c r="C142" t="s">
        <v>6</v>
      </c>
      <c r="D142" t="s">
        <v>164</v>
      </c>
      <c r="E142" t="s">
        <v>21</v>
      </c>
      <c r="F142">
        <v>4</v>
      </c>
      <c r="G142">
        <v>3</v>
      </c>
      <c r="H142">
        <v>1.35</v>
      </c>
      <c r="I142">
        <v>4</v>
      </c>
      <c r="J142">
        <v>3</v>
      </c>
      <c r="K142">
        <v>4.25</v>
      </c>
      <c r="L142">
        <v>4</v>
      </c>
      <c r="M142">
        <v>0</v>
      </c>
      <c r="N142" t="s">
        <v>876</v>
      </c>
      <c r="O142" t="s">
        <v>888</v>
      </c>
      <c r="P142">
        <v>24</v>
      </c>
      <c r="Q142">
        <v>4.3</v>
      </c>
      <c r="R142" t="s">
        <v>935</v>
      </c>
      <c r="S142" t="s">
        <v>896</v>
      </c>
      <c r="T142" t="s">
        <v>908</v>
      </c>
    </row>
    <row r="143" spans="1:20" x14ac:dyDescent="0.2">
      <c r="A143">
        <v>11</v>
      </c>
      <c r="B143" t="s">
        <v>26</v>
      </c>
      <c r="C143" t="s">
        <v>6</v>
      </c>
      <c r="D143" t="s">
        <v>165</v>
      </c>
      <c r="E143" t="s">
        <v>21</v>
      </c>
      <c r="F143">
        <v>4</v>
      </c>
      <c r="G143">
        <v>4</v>
      </c>
      <c r="H143">
        <v>1.8</v>
      </c>
      <c r="I143">
        <v>4</v>
      </c>
      <c r="J143">
        <v>5</v>
      </c>
      <c r="K143">
        <v>4.333333333333333</v>
      </c>
      <c r="L143">
        <v>3</v>
      </c>
      <c r="M143">
        <v>0</v>
      </c>
      <c r="N143" t="s">
        <v>876</v>
      </c>
      <c r="O143" t="s">
        <v>888</v>
      </c>
      <c r="P143">
        <v>50</v>
      </c>
      <c r="Q143">
        <v>7</v>
      </c>
      <c r="R143" t="s">
        <v>939</v>
      </c>
      <c r="S143" t="s">
        <v>896</v>
      </c>
      <c r="T143" t="s">
        <v>910</v>
      </c>
    </row>
    <row r="144" spans="1:20" x14ac:dyDescent="0.2">
      <c r="A144">
        <v>11</v>
      </c>
      <c r="B144" t="s">
        <v>28</v>
      </c>
      <c r="C144" t="s">
        <v>6</v>
      </c>
      <c r="D144" t="s">
        <v>166</v>
      </c>
      <c r="E144" t="s">
        <v>11</v>
      </c>
      <c r="H144">
        <v>1.7</v>
      </c>
      <c r="I144">
        <v>1</v>
      </c>
      <c r="J144">
        <v>1</v>
      </c>
      <c r="K144">
        <v>4.1428571428571432</v>
      </c>
      <c r="L144">
        <v>7</v>
      </c>
      <c r="M144" t="s">
        <v>885</v>
      </c>
      <c r="N144" t="s">
        <v>876</v>
      </c>
      <c r="O144" t="s">
        <v>888</v>
      </c>
      <c r="P144">
        <v>31</v>
      </c>
      <c r="Q144">
        <v>5.0999999999999996</v>
      </c>
      <c r="R144" t="s">
        <v>928</v>
      </c>
      <c r="S144" t="s">
        <v>899</v>
      </c>
      <c r="T144" t="s">
        <v>900</v>
      </c>
    </row>
    <row r="145" spans="1:20" x14ac:dyDescent="0.2">
      <c r="A145">
        <v>11</v>
      </c>
      <c r="B145" t="s">
        <v>19</v>
      </c>
      <c r="C145" t="s">
        <v>6</v>
      </c>
      <c r="D145" t="s">
        <v>167</v>
      </c>
      <c r="E145" t="s">
        <v>21</v>
      </c>
      <c r="F145">
        <v>4</v>
      </c>
      <c r="G145">
        <v>5</v>
      </c>
      <c r="H145">
        <v>2.25</v>
      </c>
      <c r="I145">
        <v>4.333333333333333</v>
      </c>
      <c r="J145">
        <v>3</v>
      </c>
      <c r="K145">
        <v>4</v>
      </c>
      <c r="L145">
        <v>5</v>
      </c>
      <c r="M145">
        <v>0</v>
      </c>
      <c r="N145" t="s">
        <v>876</v>
      </c>
      <c r="O145" t="s">
        <v>888</v>
      </c>
      <c r="P145">
        <v>30</v>
      </c>
      <c r="Q145">
        <v>3.3</v>
      </c>
      <c r="R145" t="s">
        <v>932</v>
      </c>
      <c r="S145" t="s">
        <v>899</v>
      </c>
      <c r="T145" t="s">
        <v>900</v>
      </c>
    </row>
    <row r="146" spans="1:20" x14ac:dyDescent="0.2">
      <c r="A146">
        <v>11</v>
      </c>
      <c r="B146" t="s">
        <v>32</v>
      </c>
      <c r="C146" t="s">
        <v>6</v>
      </c>
      <c r="D146" t="s">
        <v>168</v>
      </c>
      <c r="E146" t="s">
        <v>8</v>
      </c>
      <c r="F146">
        <v>2</v>
      </c>
      <c r="G146">
        <v>2</v>
      </c>
      <c r="H146">
        <v>0.9</v>
      </c>
      <c r="I146">
        <v>2.6666666666666665</v>
      </c>
      <c r="J146">
        <v>3</v>
      </c>
      <c r="K146">
        <v>4.4000000000000004</v>
      </c>
      <c r="L146">
        <v>5</v>
      </c>
      <c r="M146">
        <v>1</v>
      </c>
      <c r="N146" t="s">
        <v>876</v>
      </c>
      <c r="O146" t="s">
        <v>888</v>
      </c>
      <c r="P146">
        <v>50</v>
      </c>
      <c r="Q146">
        <v>8.1</v>
      </c>
      <c r="R146" t="s">
        <v>941</v>
      </c>
      <c r="S146" t="s">
        <v>896</v>
      </c>
      <c r="T146" t="s">
        <v>908</v>
      </c>
    </row>
    <row r="147" spans="1:20" x14ac:dyDescent="0.2">
      <c r="A147">
        <v>11</v>
      </c>
      <c r="B147" t="s">
        <v>5</v>
      </c>
      <c r="C147" t="s">
        <v>13</v>
      </c>
      <c r="D147" t="s">
        <v>169</v>
      </c>
      <c r="E147" t="s">
        <v>8</v>
      </c>
      <c r="F147">
        <v>4</v>
      </c>
      <c r="G147">
        <v>8</v>
      </c>
      <c r="H147">
        <v>3.6</v>
      </c>
      <c r="I147">
        <v>3.6666666666666665</v>
      </c>
      <c r="J147">
        <v>3</v>
      </c>
      <c r="K147">
        <v>4.5</v>
      </c>
      <c r="L147">
        <v>6</v>
      </c>
      <c r="M147">
        <v>1</v>
      </c>
      <c r="N147" t="s">
        <v>876</v>
      </c>
      <c r="O147" t="s">
        <v>888</v>
      </c>
      <c r="P147">
        <v>5</v>
      </c>
      <c r="Q147">
        <v>3</v>
      </c>
      <c r="R147" t="s">
        <v>913</v>
      </c>
      <c r="S147" t="s">
        <v>899</v>
      </c>
      <c r="T147" t="s">
        <v>902</v>
      </c>
    </row>
    <row r="148" spans="1:20" x14ac:dyDescent="0.2">
      <c r="A148">
        <v>11</v>
      </c>
      <c r="B148" t="s">
        <v>36</v>
      </c>
      <c r="C148" t="s">
        <v>6</v>
      </c>
      <c r="D148" t="s">
        <v>170</v>
      </c>
      <c r="E148" t="s">
        <v>21</v>
      </c>
      <c r="F148">
        <v>3</v>
      </c>
      <c r="G148">
        <v>0</v>
      </c>
      <c r="H148">
        <v>0</v>
      </c>
      <c r="I148">
        <v>4.1428571428571432</v>
      </c>
      <c r="J148">
        <v>7</v>
      </c>
      <c r="K148" t="s">
        <v>880</v>
      </c>
      <c r="L148">
        <v>0</v>
      </c>
      <c r="M148">
        <v>0</v>
      </c>
      <c r="N148" t="s">
        <v>876</v>
      </c>
      <c r="O148" t="s">
        <v>888</v>
      </c>
      <c r="P148">
        <v>80</v>
      </c>
      <c r="Q148">
        <v>6.9</v>
      </c>
      <c r="R148" t="s">
        <v>941</v>
      </c>
      <c r="S148" t="s">
        <v>899</v>
      </c>
      <c r="T148" t="s">
        <v>931</v>
      </c>
    </row>
    <row r="149" spans="1:20" x14ac:dyDescent="0.2">
      <c r="A149">
        <v>11</v>
      </c>
      <c r="B149" t="s">
        <v>12</v>
      </c>
      <c r="C149" t="s">
        <v>13</v>
      </c>
      <c r="D149" t="s">
        <v>171</v>
      </c>
      <c r="E149" t="s">
        <v>8</v>
      </c>
      <c r="F149">
        <v>5</v>
      </c>
      <c r="G149">
        <v>9</v>
      </c>
      <c r="H149">
        <v>4.05</v>
      </c>
      <c r="I149">
        <v>4</v>
      </c>
      <c r="J149">
        <v>2</v>
      </c>
      <c r="K149">
        <v>5</v>
      </c>
      <c r="L149">
        <v>5</v>
      </c>
      <c r="M149">
        <v>1</v>
      </c>
      <c r="N149" t="s">
        <v>876</v>
      </c>
      <c r="O149" t="s">
        <v>888</v>
      </c>
      <c r="P149">
        <v>45</v>
      </c>
      <c r="Q149">
        <v>6</v>
      </c>
      <c r="R149" t="s">
        <v>909</v>
      </c>
      <c r="S149" t="s">
        <v>899</v>
      </c>
      <c r="T149" t="s">
        <v>902</v>
      </c>
    </row>
    <row r="150" spans="1:20" x14ac:dyDescent="0.2">
      <c r="A150">
        <v>11</v>
      </c>
      <c r="B150" t="s">
        <v>15</v>
      </c>
      <c r="C150" t="s">
        <v>13</v>
      </c>
      <c r="D150" t="s">
        <v>172</v>
      </c>
      <c r="E150" t="s">
        <v>11</v>
      </c>
      <c r="H150">
        <v>1.7</v>
      </c>
      <c r="I150">
        <v>3</v>
      </c>
      <c r="J150">
        <v>2</v>
      </c>
      <c r="K150">
        <v>4</v>
      </c>
      <c r="L150">
        <v>4</v>
      </c>
      <c r="M150" t="s">
        <v>885</v>
      </c>
      <c r="N150" t="s">
        <v>876</v>
      </c>
      <c r="O150" t="s">
        <v>888</v>
      </c>
      <c r="P150">
        <v>11</v>
      </c>
      <c r="Q150">
        <v>3</v>
      </c>
      <c r="R150" t="s">
        <v>940</v>
      </c>
      <c r="S150" t="s">
        <v>896</v>
      </c>
      <c r="T150" t="s">
        <v>902</v>
      </c>
    </row>
    <row r="151" spans="1:20" x14ac:dyDescent="0.2">
      <c r="A151">
        <v>11</v>
      </c>
      <c r="B151" t="s">
        <v>17</v>
      </c>
      <c r="C151" t="s">
        <v>13</v>
      </c>
      <c r="D151" t="s">
        <v>173</v>
      </c>
      <c r="E151" t="s">
        <v>8</v>
      </c>
      <c r="F151">
        <v>4</v>
      </c>
      <c r="G151">
        <v>5</v>
      </c>
      <c r="H151">
        <v>2.25</v>
      </c>
      <c r="I151" t="s">
        <v>880</v>
      </c>
      <c r="J151">
        <v>0</v>
      </c>
      <c r="K151">
        <v>4.5714285714285712</v>
      </c>
      <c r="L151">
        <v>7</v>
      </c>
      <c r="M151">
        <v>1</v>
      </c>
      <c r="N151" t="s">
        <v>876</v>
      </c>
      <c r="O151" t="s">
        <v>888</v>
      </c>
      <c r="P151">
        <v>18</v>
      </c>
      <c r="Q151">
        <v>5</v>
      </c>
      <c r="R151" t="s">
        <v>903</v>
      </c>
      <c r="S151" t="s">
        <v>899</v>
      </c>
      <c r="T151" t="s">
        <v>902</v>
      </c>
    </row>
    <row r="152" spans="1:20" x14ac:dyDescent="0.2">
      <c r="A152">
        <v>11</v>
      </c>
      <c r="B152" t="s">
        <v>30</v>
      </c>
      <c r="C152" t="s">
        <v>13</v>
      </c>
      <c r="D152" t="s">
        <v>174</v>
      </c>
      <c r="E152" t="s">
        <v>21</v>
      </c>
      <c r="F152">
        <v>3</v>
      </c>
      <c r="G152">
        <v>5</v>
      </c>
      <c r="H152">
        <v>2.25</v>
      </c>
      <c r="I152">
        <v>3.2</v>
      </c>
      <c r="J152">
        <v>5</v>
      </c>
      <c r="K152">
        <v>3</v>
      </c>
      <c r="L152">
        <v>1</v>
      </c>
      <c r="M152">
        <v>0</v>
      </c>
      <c r="N152" t="s">
        <v>876</v>
      </c>
      <c r="O152" t="s">
        <v>888</v>
      </c>
      <c r="P152">
        <v>23</v>
      </c>
      <c r="Q152">
        <v>1.6</v>
      </c>
      <c r="R152" t="s">
        <v>909</v>
      </c>
      <c r="S152" t="s">
        <v>925</v>
      </c>
      <c r="T152" t="s">
        <v>902</v>
      </c>
    </row>
    <row r="153" spans="1:20" x14ac:dyDescent="0.2">
      <c r="A153">
        <v>11</v>
      </c>
      <c r="B153" t="s">
        <v>34</v>
      </c>
      <c r="C153" t="s">
        <v>13</v>
      </c>
      <c r="D153" t="s">
        <v>175</v>
      </c>
      <c r="E153" t="s">
        <v>11</v>
      </c>
      <c r="H153">
        <v>1.7</v>
      </c>
      <c r="I153">
        <v>4</v>
      </c>
      <c r="J153">
        <v>3</v>
      </c>
      <c r="K153">
        <v>5</v>
      </c>
      <c r="L153">
        <v>4</v>
      </c>
      <c r="M153" t="s">
        <v>885</v>
      </c>
      <c r="N153" t="s">
        <v>876</v>
      </c>
      <c r="O153" t="s">
        <v>888</v>
      </c>
      <c r="P153">
        <v>19</v>
      </c>
      <c r="Q153">
        <v>2.9</v>
      </c>
      <c r="R153" t="s">
        <v>938</v>
      </c>
      <c r="S153" t="s">
        <v>896</v>
      </c>
      <c r="T153" t="s">
        <v>902</v>
      </c>
    </row>
    <row r="154" spans="1:20" x14ac:dyDescent="0.2">
      <c r="A154">
        <v>11</v>
      </c>
      <c r="B154" t="s">
        <v>22</v>
      </c>
      <c r="C154" t="s">
        <v>13</v>
      </c>
      <c r="D154" t="s">
        <v>176</v>
      </c>
      <c r="E154" t="s">
        <v>21</v>
      </c>
      <c r="F154">
        <v>2</v>
      </c>
      <c r="G154">
        <v>3</v>
      </c>
      <c r="H154">
        <v>1.35</v>
      </c>
      <c r="I154">
        <v>4.25</v>
      </c>
      <c r="J154">
        <v>8</v>
      </c>
      <c r="K154" t="s">
        <v>880</v>
      </c>
      <c r="L154">
        <v>0</v>
      </c>
      <c r="M154">
        <v>0</v>
      </c>
      <c r="N154" t="s">
        <v>876</v>
      </c>
      <c r="O154" t="s">
        <v>888</v>
      </c>
      <c r="P154">
        <v>5</v>
      </c>
      <c r="Q154">
        <v>5.3</v>
      </c>
      <c r="R154" t="s">
        <v>911</v>
      </c>
      <c r="S154" t="s">
        <v>899</v>
      </c>
      <c r="T154" t="s">
        <v>902</v>
      </c>
    </row>
    <row r="155" spans="1:20" x14ac:dyDescent="0.2">
      <c r="A155">
        <v>11</v>
      </c>
      <c r="B155" t="s">
        <v>24</v>
      </c>
      <c r="C155" t="s">
        <v>13</v>
      </c>
      <c r="D155" t="s">
        <v>177</v>
      </c>
      <c r="E155" t="s">
        <v>21</v>
      </c>
      <c r="F155">
        <v>3</v>
      </c>
      <c r="G155">
        <v>2</v>
      </c>
      <c r="H155">
        <v>0.9</v>
      </c>
      <c r="I155">
        <v>3.3333333333333335</v>
      </c>
      <c r="J155">
        <v>6</v>
      </c>
      <c r="K155">
        <v>3</v>
      </c>
      <c r="L155">
        <v>1</v>
      </c>
      <c r="M155">
        <v>0</v>
      </c>
      <c r="N155" t="s">
        <v>876</v>
      </c>
      <c r="O155" t="s">
        <v>888</v>
      </c>
      <c r="P155">
        <v>62</v>
      </c>
      <c r="Q155">
        <v>5</v>
      </c>
      <c r="R155" t="s">
        <v>904</v>
      </c>
      <c r="S155" t="s">
        <v>896</v>
      </c>
      <c r="T155" t="s">
        <v>902</v>
      </c>
    </row>
    <row r="156" spans="1:20" x14ac:dyDescent="0.2">
      <c r="A156">
        <v>12</v>
      </c>
      <c r="B156" t="s">
        <v>5</v>
      </c>
      <c r="C156" t="s">
        <v>6</v>
      </c>
      <c r="D156" t="s">
        <v>178</v>
      </c>
      <c r="E156" t="s">
        <v>21</v>
      </c>
      <c r="F156">
        <v>3</v>
      </c>
      <c r="G156">
        <v>3</v>
      </c>
      <c r="H156">
        <v>1.35</v>
      </c>
      <c r="I156">
        <v>3.6666666666666665</v>
      </c>
      <c r="J156">
        <v>3</v>
      </c>
      <c r="K156">
        <v>4.4285714285714288</v>
      </c>
      <c r="L156">
        <v>7</v>
      </c>
      <c r="M156">
        <v>0</v>
      </c>
      <c r="N156" t="s">
        <v>876</v>
      </c>
      <c r="O156" t="s">
        <v>888</v>
      </c>
      <c r="P156">
        <v>20</v>
      </c>
      <c r="Q156">
        <v>4</v>
      </c>
      <c r="R156" t="s">
        <v>937</v>
      </c>
      <c r="S156" t="s">
        <v>899</v>
      </c>
      <c r="T156" t="s">
        <v>908</v>
      </c>
    </row>
    <row r="157" spans="1:20" x14ac:dyDescent="0.2">
      <c r="A157">
        <v>12</v>
      </c>
      <c r="B157" t="s">
        <v>12</v>
      </c>
      <c r="C157" t="s">
        <v>6</v>
      </c>
      <c r="D157" t="s">
        <v>179</v>
      </c>
      <c r="E157" t="s">
        <v>21</v>
      </c>
      <c r="F157">
        <v>3</v>
      </c>
      <c r="G157">
        <v>1</v>
      </c>
      <c r="H157">
        <v>0.45</v>
      </c>
      <c r="I157">
        <v>4</v>
      </c>
      <c r="J157">
        <v>2</v>
      </c>
      <c r="K157">
        <v>5</v>
      </c>
      <c r="L157">
        <v>6</v>
      </c>
      <c r="M157">
        <v>0</v>
      </c>
      <c r="N157" t="s">
        <v>876</v>
      </c>
      <c r="O157" t="s">
        <v>888</v>
      </c>
      <c r="P157">
        <v>60</v>
      </c>
      <c r="Q157">
        <v>3.4</v>
      </c>
      <c r="R157" t="s">
        <v>935</v>
      </c>
      <c r="S157" t="s">
        <v>896</v>
      </c>
      <c r="T157" t="s">
        <v>902</v>
      </c>
    </row>
    <row r="158" spans="1:20" x14ac:dyDescent="0.2">
      <c r="A158">
        <v>12</v>
      </c>
      <c r="B158" t="s">
        <v>15</v>
      </c>
      <c r="C158" t="s">
        <v>6</v>
      </c>
      <c r="D158" t="s">
        <v>180</v>
      </c>
      <c r="E158" t="s">
        <v>8</v>
      </c>
      <c r="F158">
        <v>4</v>
      </c>
      <c r="G158">
        <v>6</v>
      </c>
      <c r="H158">
        <v>2.7</v>
      </c>
      <c r="I158">
        <v>3</v>
      </c>
      <c r="J158">
        <v>2</v>
      </c>
      <c r="K158">
        <v>4</v>
      </c>
      <c r="L158">
        <v>4</v>
      </c>
      <c r="M158">
        <v>1</v>
      </c>
      <c r="N158" t="s">
        <v>876</v>
      </c>
      <c r="O158" t="s">
        <v>888</v>
      </c>
      <c r="P158">
        <v>73</v>
      </c>
      <c r="Q158">
        <v>6.4</v>
      </c>
      <c r="R158" t="s">
        <v>922</v>
      </c>
      <c r="S158" t="s">
        <v>899</v>
      </c>
      <c r="T158" t="s">
        <v>908</v>
      </c>
    </row>
    <row r="159" spans="1:20" x14ac:dyDescent="0.2">
      <c r="A159">
        <v>12</v>
      </c>
      <c r="B159" t="s">
        <v>9</v>
      </c>
      <c r="C159" t="s">
        <v>6</v>
      </c>
      <c r="D159" t="s">
        <v>181</v>
      </c>
      <c r="E159" t="s">
        <v>8</v>
      </c>
      <c r="F159">
        <v>5</v>
      </c>
      <c r="G159">
        <v>8</v>
      </c>
      <c r="H159">
        <v>3.6</v>
      </c>
      <c r="I159">
        <v>4</v>
      </c>
      <c r="J159">
        <v>4</v>
      </c>
      <c r="K159">
        <v>4.25</v>
      </c>
      <c r="L159">
        <v>4</v>
      </c>
      <c r="M159">
        <v>1</v>
      </c>
      <c r="N159" t="s">
        <v>876</v>
      </c>
      <c r="O159" t="s">
        <v>888</v>
      </c>
      <c r="P159">
        <v>38</v>
      </c>
      <c r="Q159">
        <v>7.1</v>
      </c>
      <c r="R159" t="s">
        <v>937</v>
      </c>
      <c r="S159" t="s">
        <v>896</v>
      </c>
      <c r="T159" t="s">
        <v>908</v>
      </c>
    </row>
    <row r="160" spans="1:20" x14ac:dyDescent="0.2">
      <c r="A160">
        <v>12</v>
      </c>
      <c r="B160" t="s">
        <v>30</v>
      </c>
      <c r="C160" t="s">
        <v>6</v>
      </c>
      <c r="D160" t="s">
        <v>182</v>
      </c>
      <c r="E160" t="s">
        <v>8</v>
      </c>
      <c r="F160">
        <v>5</v>
      </c>
      <c r="G160">
        <v>9</v>
      </c>
      <c r="H160">
        <v>4.05</v>
      </c>
      <c r="I160">
        <v>3.1666666666666665</v>
      </c>
      <c r="J160">
        <v>6</v>
      </c>
      <c r="K160">
        <v>3</v>
      </c>
      <c r="L160">
        <v>1</v>
      </c>
      <c r="M160">
        <v>1</v>
      </c>
      <c r="N160" t="s">
        <v>876</v>
      </c>
      <c r="O160" t="s">
        <v>888</v>
      </c>
      <c r="P160">
        <v>30</v>
      </c>
      <c r="Q160">
        <v>5</v>
      </c>
      <c r="R160" t="s">
        <v>906</v>
      </c>
      <c r="S160" t="s">
        <v>899</v>
      </c>
      <c r="T160" t="s">
        <v>902</v>
      </c>
    </row>
    <row r="161" spans="1:20" x14ac:dyDescent="0.2">
      <c r="A161">
        <v>12</v>
      </c>
      <c r="B161" t="s">
        <v>17</v>
      </c>
      <c r="C161" t="s">
        <v>13</v>
      </c>
      <c r="D161" t="s">
        <v>183</v>
      </c>
      <c r="E161" t="s">
        <v>21</v>
      </c>
      <c r="F161">
        <v>4</v>
      </c>
      <c r="G161">
        <v>4</v>
      </c>
      <c r="H161">
        <v>1.8</v>
      </c>
      <c r="I161" t="s">
        <v>880</v>
      </c>
      <c r="J161">
        <v>0</v>
      </c>
      <c r="K161">
        <v>4.5</v>
      </c>
      <c r="L161">
        <v>8</v>
      </c>
      <c r="M161">
        <v>0</v>
      </c>
      <c r="N161" t="s">
        <v>876</v>
      </c>
      <c r="O161" t="s">
        <v>888</v>
      </c>
      <c r="P161">
        <v>35</v>
      </c>
      <c r="Q161">
        <v>7.2</v>
      </c>
      <c r="R161" t="s">
        <v>921</v>
      </c>
      <c r="S161" t="s">
        <v>899</v>
      </c>
      <c r="T161" t="s">
        <v>902</v>
      </c>
    </row>
    <row r="162" spans="1:20" x14ac:dyDescent="0.2">
      <c r="A162">
        <v>12</v>
      </c>
      <c r="B162" t="s">
        <v>22</v>
      </c>
      <c r="C162" t="s">
        <v>6</v>
      </c>
      <c r="D162" t="s">
        <v>184</v>
      </c>
      <c r="E162" t="s">
        <v>21</v>
      </c>
      <c r="F162">
        <v>3</v>
      </c>
      <c r="G162">
        <v>0</v>
      </c>
      <c r="H162">
        <v>0</v>
      </c>
      <c r="I162">
        <v>4</v>
      </c>
      <c r="J162">
        <v>9</v>
      </c>
      <c r="K162" t="s">
        <v>880</v>
      </c>
      <c r="L162">
        <v>0</v>
      </c>
      <c r="M162">
        <v>0</v>
      </c>
      <c r="N162" t="s">
        <v>876</v>
      </c>
      <c r="O162" t="s">
        <v>888</v>
      </c>
      <c r="P162">
        <v>50</v>
      </c>
      <c r="Q162">
        <v>9.1999999999999993</v>
      </c>
      <c r="R162" t="s">
        <v>898</v>
      </c>
      <c r="S162" t="s">
        <v>896</v>
      </c>
      <c r="T162" t="s">
        <v>931</v>
      </c>
    </row>
    <row r="163" spans="1:20" x14ac:dyDescent="0.2">
      <c r="A163">
        <v>12</v>
      </c>
      <c r="B163" t="s">
        <v>26</v>
      </c>
      <c r="C163" t="s">
        <v>13</v>
      </c>
      <c r="D163" t="s">
        <v>185</v>
      </c>
      <c r="E163" t="s">
        <v>8</v>
      </c>
      <c r="F163">
        <v>5</v>
      </c>
      <c r="G163">
        <v>7</v>
      </c>
      <c r="H163">
        <v>3.15</v>
      </c>
      <c r="I163">
        <v>4</v>
      </c>
      <c r="J163">
        <v>6</v>
      </c>
      <c r="K163">
        <v>4.333333333333333</v>
      </c>
      <c r="L163">
        <v>3</v>
      </c>
      <c r="M163">
        <v>1</v>
      </c>
      <c r="N163" t="s">
        <v>876</v>
      </c>
      <c r="O163" t="s">
        <v>888</v>
      </c>
      <c r="P163">
        <v>63</v>
      </c>
      <c r="Q163">
        <v>4.0999999999999996</v>
      </c>
      <c r="R163" t="s">
        <v>904</v>
      </c>
      <c r="S163" t="s">
        <v>899</v>
      </c>
      <c r="T163" t="s">
        <v>902</v>
      </c>
    </row>
    <row r="164" spans="1:20" x14ac:dyDescent="0.2">
      <c r="A164">
        <v>12</v>
      </c>
      <c r="B164" t="s">
        <v>24</v>
      </c>
      <c r="C164" t="s">
        <v>6</v>
      </c>
      <c r="D164" t="s">
        <v>186</v>
      </c>
      <c r="E164" t="s">
        <v>21</v>
      </c>
      <c r="F164">
        <v>5</v>
      </c>
      <c r="G164">
        <v>4</v>
      </c>
      <c r="H164">
        <v>1.8</v>
      </c>
      <c r="I164">
        <v>3.2857142857142856</v>
      </c>
      <c r="J164">
        <v>7</v>
      </c>
      <c r="K164">
        <v>3</v>
      </c>
      <c r="L164">
        <v>1</v>
      </c>
      <c r="M164">
        <v>0</v>
      </c>
      <c r="N164" t="s">
        <v>876</v>
      </c>
      <c r="O164" t="s">
        <v>888</v>
      </c>
      <c r="P164">
        <v>80</v>
      </c>
      <c r="Q164">
        <v>2</v>
      </c>
      <c r="R164" t="s">
        <v>939</v>
      </c>
      <c r="S164" t="s">
        <v>899</v>
      </c>
      <c r="T164" t="s">
        <v>908</v>
      </c>
    </row>
    <row r="165" spans="1:20" x14ac:dyDescent="0.2">
      <c r="A165">
        <v>12</v>
      </c>
      <c r="B165" t="s">
        <v>28</v>
      </c>
      <c r="C165" t="s">
        <v>13</v>
      </c>
      <c r="D165" t="s">
        <v>187</v>
      </c>
      <c r="E165" t="s">
        <v>8</v>
      </c>
      <c r="F165">
        <v>4</v>
      </c>
      <c r="G165">
        <v>9</v>
      </c>
      <c r="H165">
        <v>4.05</v>
      </c>
      <c r="I165">
        <v>1</v>
      </c>
      <c r="J165">
        <v>1</v>
      </c>
      <c r="K165">
        <v>4.1428571428571432</v>
      </c>
      <c r="L165">
        <v>7</v>
      </c>
      <c r="M165">
        <v>1</v>
      </c>
      <c r="N165" t="s">
        <v>876</v>
      </c>
      <c r="O165" t="s">
        <v>888</v>
      </c>
      <c r="P165">
        <v>61</v>
      </c>
      <c r="Q165">
        <v>6.3</v>
      </c>
      <c r="R165" t="s">
        <v>909</v>
      </c>
      <c r="S165" t="s">
        <v>899</v>
      </c>
      <c r="T165" t="s">
        <v>910</v>
      </c>
    </row>
    <row r="166" spans="1:20" x14ac:dyDescent="0.2">
      <c r="A166">
        <v>12</v>
      </c>
      <c r="B166" t="s">
        <v>32</v>
      </c>
      <c r="C166" t="s">
        <v>6</v>
      </c>
      <c r="D166" t="s">
        <v>188</v>
      </c>
      <c r="E166" t="s">
        <v>8</v>
      </c>
      <c r="F166">
        <v>5</v>
      </c>
      <c r="G166">
        <v>9</v>
      </c>
      <c r="H166">
        <v>4.05</v>
      </c>
      <c r="I166">
        <v>2.6666666666666665</v>
      </c>
      <c r="J166">
        <v>3</v>
      </c>
      <c r="K166">
        <v>4</v>
      </c>
      <c r="L166">
        <v>6</v>
      </c>
      <c r="M166">
        <v>1</v>
      </c>
      <c r="N166" t="s">
        <v>876</v>
      </c>
      <c r="O166" t="s">
        <v>888</v>
      </c>
      <c r="P166">
        <v>50</v>
      </c>
      <c r="Q166">
        <v>7.5</v>
      </c>
      <c r="R166" t="s">
        <v>941</v>
      </c>
      <c r="S166" t="s">
        <v>896</v>
      </c>
      <c r="T166" t="s">
        <v>910</v>
      </c>
    </row>
    <row r="167" spans="1:20" x14ac:dyDescent="0.2">
      <c r="A167">
        <v>12</v>
      </c>
      <c r="B167" t="s">
        <v>19</v>
      </c>
      <c r="C167" t="s">
        <v>13</v>
      </c>
      <c r="D167" t="s">
        <v>189</v>
      </c>
      <c r="E167" t="s">
        <v>11</v>
      </c>
      <c r="H167">
        <v>1.7</v>
      </c>
      <c r="I167">
        <v>4.25</v>
      </c>
      <c r="J167">
        <v>4</v>
      </c>
      <c r="K167">
        <v>4</v>
      </c>
      <c r="L167">
        <v>5</v>
      </c>
      <c r="M167" t="s">
        <v>885</v>
      </c>
      <c r="N167" t="s">
        <v>876</v>
      </c>
      <c r="O167" t="s">
        <v>888</v>
      </c>
      <c r="P167">
        <v>40</v>
      </c>
      <c r="Q167">
        <v>3</v>
      </c>
      <c r="R167" t="s">
        <v>938</v>
      </c>
      <c r="S167" t="s">
        <v>899</v>
      </c>
      <c r="T167" t="s">
        <v>902</v>
      </c>
    </row>
    <row r="168" spans="1:20" x14ac:dyDescent="0.2">
      <c r="A168">
        <v>12</v>
      </c>
      <c r="B168" t="s">
        <v>34</v>
      </c>
      <c r="C168" t="s">
        <v>13</v>
      </c>
      <c r="D168" t="s">
        <v>190</v>
      </c>
      <c r="E168" t="s">
        <v>11</v>
      </c>
      <c r="H168">
        <v>1.7</v>
      </c>
      <c r="I168">
        <v>4</v>
      </c>
      <c r="J168">
        <v>3</v>
      </c>
      <c r="K168">
        <v>5</v>
      </c>
      <c r="L168">
        <v>4</v>
      </c>
      <c r="M168" t="s">
        <v>885</v>
      </c>
      <c r="N168" t="s">
        <v>876</v>
      </c>
      <c r="O168" t="s">
        <v>888</v>
      </c>
      <c r="P168">
        <v>74</v>
      </c>
      <c r="Q168">
        <v>5.0999999999999996</v>
      </c>
      <c r="R168" t="s">
        <v>914</v>
      </c>
      <c r="S168" t="s">
        <v>896</v>
      </c>
      <c r="T168" t="s">
        <v>902</v>
      </c>
    </row>
    <row r="169" spans="1:20" x14ac:dyDescent="0.2">
      <c r="A169">
        <v>12</v>
      </c>
      <c r="B169" t="s">
        <v>36</v>
      </c>
      <c r="C169" t="s">
        <v>13</v>
      </c>
      <c r="D169" t="s">
        <v>191</v>
      </c>
      <c r="E169" t="s">
        <v>21</v>
      </c>
      <c r="F169">
        <v>5</v>
      </c>
      <c r="G169">
        <v>3</v>
      </c>
      <c r="H169">
        <v>1.35</v>
      </c>
      <c r="I169">
        <v>4</v>
      </c>
      <c r="J169">
        <v>8</v>
      </c>
      <c r="K169" t="s">
        <v>880</v>
      </c>
      <c r="L169">
        <v>0</v>
      </c>
      <c r="M169">
        <v>0</v>
      </c>
      <c r="N169" t="s">
        <v>876</v>
      </c>
      <c r="O169" t="s">
        <v>888</v>
      </c>
      <c r="P169">
        <v>35</v>
      </c>
      <c r="Q169">
        <v>6</v>
      </c>
      <c r="R169" t="s">
        <v>903</v>
      </c>
      <c r="S169" t="s">
        <v>925</v>
      </c>
      <c r="T169" t="s">
        <v>902</v>
      </c>
    </row>
    <row r="170" spans="1:20" x14ac:dyDescent="0.2">
      <c r="A170">
        <v>13</v>
      </c>
      <c r="B170" t="s">
        <v>15</v>
      </c>
      <c r="C170" t="s">
        <v>6</v>
      </c>
      <c r="D170" t="s">
        <v>192</v>
      </c>
      <c r="E170" t="s">
        <v>11</v>
      </c>
      <c r="H170">
        <v>1.7</v>
      </c>
      <c r="I170">
        <v>3</v>
      </c>
      <c r="J170">
        <v>2</v>
      </c>
      <c r="K170">
        <v>4</v>
      </c>
      <c r="L170">
        <v>5</v>
      </c>
      <c r="M170" t="s">
        <v>885</v>
      </c>
      <c r="N170" t="s">
        <v>876</v>
      </c>
      <c r="O170" t="s">
        <v>888</v>
      </c>
      <c r="P170">
        <v>92</v>
      </c>
      <c r="Q170">
        <v>10</v>
      </c>
      <c r="R170" t="s">
        <v>920</v>
      </c>
      <c r="S170" t="s">
        <v>896</v>
      </c>
      <c r="T170" t="s">
        <v>897</v>
      </c>
    </row>
    <row r="171" spans="1:20" x14ac:dyDescent="0.2">
      <c r="A171">
        <v>13</v>
      </c>
      <c r="B171" t="s">
        <v>17</v>
      </c>
      <c r="C171" t="s">
        <v>6</v>
      </c>
      <c r="D171" t="s">
        <v>193</v>
      </c>
      <c r="E171" t="s">
        <v>8</v>
      </c>
      <c r="F171">
        <v>4</v>
      </c>
      <c r="G171">
        <v>3</v>
      </c>
      <c r="H171">
        <v>1.35</v>
      </c>
      <c r="I171">
        <v>4</v>
      </c>
      <c r="J171">
        <v>1</v>
      </c>
      <c r="K171">
        <v>4.5</v>
      </c>
      <c r="L171">
        <v>8</v>
      </c>
      <c r="M171">
        <v>1</v>
      </c>
      <c r="N171" t="s">
        <v>876</v>
      </c>
      <c r="O171" t="s">
        <v>888</v>
      </c>
      <c r="P171">
        <v>87</v>
      </c>
      <c r="Q171">
        <v>7.9</v>
      </c>
      <c r="R171" t="s">
        <v>935</v>
      </c>
      <c r="S171" t="s">
        <v>896</v>
      </c>
      <c r="T171" t="s">
        <v>931</v>
      </c>
    </row>
    <row r="172" spans="1:20" x14ac:dyDescent="0.2">
      <c r="A172">
        <v>13</v>
      </c>
      <c r="B172" t="s">
        <v>9</v>
      </c>
      <c r="C172" t="s">
        <v>6</v>
      </c>
      <c r="D172" t="s">
        <v>194</v>
      </c>
      <c r="E172" t="s">
        <v>8</v>
      </c>
      <c r="F172">
        <v>4</v>
      </c>
      <c r="G172">
        <v>4</v>
      </c>
      <c r="H172">
        <v>1.8</v>
      </c>
      <c r="I172">
        <v>4</v>
      </c>
      <c r="J172">
        <v>4</v>
      </c>
      <c r="K172">
        <v>4.4000000000000004</v>
      </c>
      <c r="L172">
        <v>5</v>
      </c>
      <c r="M172">
        <v>1</v>
      </c>
      <c r="N172" t="s">
        <v>876</v>
      </c>
      <c r="O172" t="s">
        <v>888</v>
      </c>
      <c r="P172">
        <v>28</v>
      </c>
      <c r="Q172">
        <v>6.6</v>
      </c>
      <c r="R172" t="s">
        <v>941</v>
      </c>
      <c r="S172" t="s">
        <v>896</v>
      </c>
      <c r="T172" t="s">
        <v>910</v>
      </c>
    </row>
    <row r="173" spans="1:20" x14ac:dyDescent="0.2">
      <c r="A173">
        <v>13</v>
      </c>
      <c r="B173" t="s">
        <v>26</v>
      </c>
      <c r="C173" t="s">
        <v>6</v>
      </c>
      <c r="D173" t="s">
        <v>195</v>
      </c>
      <c r="E173" t="s">
        <v>8</v>
      </c>
      <c r="F173">
        <v>4</v>
      </c>
      <c r="G173">
        <v>6</v>
      </c>
      <c r="H173">
        <v>2.7</v>
      </c>
      <c r="I173">
        <v>4</v>
      </c>
      <c r="J173">
        <v>6</v>
      </c>
      <c r="K173">
        <v>4.5</v>
      </c>
      <c r="L173">
        <v>4</v>
      </c>
      <c r="M173">
        <v>1</v>
      </c>
      <c r="N173" t="s">
        <v>876</v>
      </c>
      <c r="O173" t="s">
        <v>888</v>
      </c>
      <c r="P173">
        <v>82</v>
      </c>
      <c r="Q173">
        <v>7.4</v>
      </c>
      <c r="R173" t="s">
        <v>926</v>
      </c>
      <c r="S173" t="s">
        <v>899</v>
      </c>
      <c r="T173" t="s">
        <v>931</v>
      </c>
    </row>
    <row r="174" spans="1:20" x14ac:dyDescent="0.2">
      <c r="A174">
        <v>13</v>
      </c>
      <c r="B174" t="s">
        <v>5</v>
      </c>
      <c r="C174" t="s">
        <v>13</v>
      </c>
      <c r="D174" t="s">
        <v>196</v>
      </c>
      <c r="E174" t="s">
        <v>21</v>
      </c>
      <c r="F174">
        <v>3</v>
      </c>
      <c r="G174">
        <v>1</v>
      </c>
      <c r="H174">
        <v>0.45</v>
      </c>
      <c r="I174">
        <v>3.5</v>
      </c>
      <c r="J174">
        <v>4</v>
      </c>
      <c r="K174">
        <v>4.4285714285714288</v>
      </c>
      <c r="L174">
        <v>7</v>
      </c>
      <c r="M174">
        <v>0</v>
      </c>
      <c r="N174" t="s">
        <v>876</v>
      </c>
      <c r="O174" t="s">
        <v>888</v>
      </c>
      <c r="P174">
        <v>57</v>
      </c>
      <c r="Q174">
        <v>6.6</v>
      </c>
      <c r="R174" t="s">
        <v>919</v>
      </c>
      <c r="S174" t="s">
        <v>896</v>
      </c>
      <c r="T174" t="s">
        <v>910</v>
      </c>
    </row>
    <row r="175" spans="1:20" x14ac:dyDescent="0.2">
      <c r="A175">
        <v>13</v>
      </c>
      <c r="B175" t="s">
        <v>12</v>
      </c>
      <c r="C175" t="s">
        <v>13</v>
      </c>
      <c r="D175" t="s">
        <v>197</v>
      </c>
      <c r="E175" t="s">
        <v>11</v>
      </c>
      <c r="H175">
        <v>1.7</v>
      </c>
      <c r="I175">
        <v>3.6666666666666665</v>
      </c>
      <c r="J175">
        <v>3</v>
      </c>
      <c r="K175">
        <v>5</v>
      </c>
      <c r="L175">
        <v>6</v>
      </c>
      <c r="M175" t="s">
        <v>885</v>
      </c>
      <c r="N175" t="s">
        <v>876</v>
      </c>
      <c r="O175" t="s">
        <v>888</v>
      </c>
      <c r="P175">
        <v>50</v>
      </c>
      <c r="Q175">
        <v>4</v>
      </c>
      <c r="R175" t="s">
        <v>913</v>
      </c>
      <c r="S175" t="s">
        <v>896</v>
      </c>
      <c r="T175" t="s">
        <v>902</v>
      </c>
    </row>
    <row r="176" spans="1:20" x14ac:dyDescent="0.2">
      <c r="A176">
        <v>13</v>
      </c>
      <c r="B176" t="s">
        <v>28</v>
      </c>
      <c r="C176" t="s">
        <v>6</v>
      </c>
      <c r="D176" t="s">
        <v>198</v>
      </c>
      <c r="E176" t="s">
        <v>11</v>
      </c>
      <c r="H176">
        <v>1.7</v>
      </c>
      <c r="I176">
        <v>1</v>
      </c>
      <c r="J176">
        <v>1</v>
      </c>
      <c r="K176">
        <v>4.125</v>
      </c>
      <c r="L176">
        <v>8</v>
      </c>
      <c r="M176" t="s">
        <v>885</v>
      </c>
      <c r="N176" t="s">
        <v>876</v>
      </c>
      <c r="O176" t="s">
        <v>888</v>
      </c>
      <c r="P176">
        <v>92</v>
      </c>
      <c r="Q176">
        <v>6.7</v>
      </c>
      <c r="R176" t="s">
        <v>917</v>
      </c>
      <c r="S176" t="s">
        <v>899</v>
      </c>
      <c r="T176" t="s">
        <v>910</v>
      </c>
    </row>
    <row r="177" spans="1:20" x14ac:dyDescent="0.2">
      <c r="A177">
        <v>13</v>
      </c>
      <c r="B177" t="s">
        <v>19</v>
      </c>
      <c r="C177" t="s">
        <v>13</v>
      </c>
      <c r="D177" t="s">
        <v>199</v>
      </c>
      <c r="E177" t="s">
        <v>8</v>
      </c>
      <c r="F177">
        <v>5</v>
      </c>
      <c r="G177">
        <v>9</v>
      </c>
      <c r="H177">
        <v>4.05</v>
      </c>
      <c r="I177">
        <v>4.25</v>
      </c>
      <c r="J177">
        <v>4</v>
      </c>
      <c r="K177">
        <v>4</v>
      </c>
      <c r="L177">
        <v>5</v>
      </c>
      <c r="M177">
        <v>1</v>
      </c>
      <c r="N177" t="s">
        <v>876</v>
      </c>
      <c r="O177" t="s">
        <v>888</v>
      </c>
      <c r="P177">
        <v>54</v>
      </c>
      <c r="Q177">
        <v>5.5</v>
      </c>
      <c r="R177" t="s">
        <v>919</v>
      </c>
      <c r="S177" t="s">
        <v>899</v>
      </c>
      <c r="T177" t="s">
        <v>902</v>
      </c>
    </row>
    <row r="178" spans="1:20" x14ac:dyDescent="0.2">
      <c r="A178">
        <v>13</v>
      </c>
      <c r="B178" t="s">
        <v>30</v>
      </c>
      <c r="C178" t="s">
        <v>6</v>
      </c>
      <c r="D178" t="s">
        <v>200</v>
      </c>
      <c r="E178" t="s">
        <v>11</v>
      </c>
      <c r="H178">
        <v>1.7</v>
      </c>
      <c r="I178">
        <v>3.1666666666666665</v>
      </c>
      <c r="J178">
        <v>6</v>
      </c>
      <c r="K178">
        <v>4</v>
      </c>
      <c r="L178">
        <v>2</v>
      </c>
      <c r="M178" t="s">
        <v>885</v>
      </c>
      <c r="N178" t="s">
        <v>876</v>
      </c>
      <c r="O178" t="s">
        <v>888</v>
      </c>
      <c r="P178">
        <v>75</v>
      </c>
      <c r="Q178">
        <v>5</v>
      </c>
      <c r="R178" t="s">
        <v>937</v>
      </c>
      <c r="S178" t="s">
        <v>896</v>
      </c>
      <c r="T178" t="s">
        <v>910</v>
      </c>
    </row>
    <row r="179" spans="1:20" x14ac:dyDescent="0.2">
      <c r="A179">
        <v>13</v>
      </c>
      <c r="B179" t="s">
        <v>22</v>
      </c>
      <c r="C179" t="s">
        <v>6</v>
      </c>
      <c r="D179" t="s">
        <v>201</v>
      </c>
      <c r="E179" t="s">
        <v>21</v>
      </c>
      <c r="F179">
        <v>4</v>
      </c>
      <c r="G179">
        <v>4</v>
      </c>
      <c r="H179">
        <v>1.8</v>
      </c>
      <c r="I179">
        <v>3.9</v>
      </c>
      <c r="J179">
        <v>10</v>
      </c>
      <c r="K179" t="s">
        <v>880</v>
      </c>
      <c r="L179">
        <v>0</v>
      </c>
      <c r="M179">
        <v>0</v>
      </c>
      <c r="N179" t="s">
        <v>876</v>
      </c>
      <c r="O179" t="s">
        <v>888</v>
      </c>
      <c r="P179">
        <v>50</v>
      </c>
      <c r="Q179">
        <v>6.2</v>
      </c>
      <c r="R179" t="s">
        <v>924</v>
      </c>
      <c r="S179" t="s">
        <v>899</v>
      </c>
      <c r="T179" t="s">
        <v>900</v>
      </c>
    </row>
    <row r="180" spans="1:20" x14ac:dyDescent="0.2">
      <c r="A180">
        <v>13</v>
      </c>
      <c r="B180" t="s">
        <v>24</v>
      </c>
      <c r="C180" t="s">
        <v>6</v>
      </c>
      <c r="D180" t="s">
        <v>202</v>
      </c>
      <c r="E180" t="s">
        <v>21</v>
      </c>
      <c r="F180">
        <v>5</v>
      </c>
      <c r="G180">
        <v>2</v>
      </c>
      <c r="H180">
        <v>0.9</v>
      </c>
      <c r="I180">
        <v>3.5</v>
      </c>
      <c r="J180">
        <v>8</v>
      </c>
      <c r="K180">
        <v>3</v>
      </c>
      <c r="L180">
        <v>1</v>
      </c>
      <c r="M180">
        <v>0</v>
      </c>
      <c r="N180" t="s">
        <v>876</v>
      </c>
      <c r="O180" t="s">
        <v>888</v>
      </c>
      <c r="P180">
        <v>100</v>
      </c>
      <c r="Q180">
        <v>6.8</v>
      </c>
      <c r="R180" t="s">
        <v>917</v>
      </c>
      <c r="S180" t="s">
        <v>896</v>
      </c>
      <c r="T180" t="s">
        <v>908</v>
      </c>
    </row>
    <row r="181" spans="1:20" x14ac:dyDescent="0.2">
      <c r="A181">
        <v>13</v>
      </c>
      <c r="B181" t="s">
        <v>34</v>
      </c>
      <c r="C181" t="s">
        <v>13</v>
      </c>
      <c r="D181" t="s">
        <v>203</v>
      </c>
      <c r="E181" t="s">
        <v>11</v>
      </c>
      <c r="H181">
        <v>1.7</v>
      </c>
      <c r="I181">
        <v>4</v>
      </c>
      <c r="J181">
        <v>3</v>
      </c>
      <c r="K181">
        <v>5</v>
      </c>
      <c r="L181">
        <v>4</v>
      </c>
      <c r="M181" t="s">
        <v>885</v>
      </c>
      <c r="N181" t="s">
        <v>876</v>
      </c>
      <c r="O181" t="s">
        <v>888</v>
      </c>
      <c r="P181">
        <v>5</v>
      </c>
      <c r="Q181">
        <v>5.8</v>
      </c>
      <c r="R181" t="s">
        <v>904</v>
      </c>
      <c r="S181" t="s">
        <v>899</v>
      </c>
      <c r="T181" t="s">
        <v>902</v>
      </c>
    </row>
    <row r="182" spans="1:20" x14ac:dyDescent="0.2">
      <c r="A182">
        <v>13</v>
      </c>
      <c r="B182" t="s">
        <v>32</v>
      </c>
      <c r="C182" t="s">
        <v>6</v>
      </c>
      <c r="D182" t="s">
        <v>204</v>
      </c>
      <c r="E182" t="s">
        <v>11</v>
      </c>
      <c r="H182">
        <v>1.7</v>
      </c>
      <c r="I182">
        <v>2.6666666666666665</v>
      </c>
      <c r="J182">
        <v>3</v>
      </c>
      <c r="K182">
        <v>4.1428571428571432</v>
      </c>
      <c r="L182">
        <v>7</v>
      </c>
      <c r="M182" t="s">
        <v>885</v>
      </c>
      <c r="N182" t="s">
        <v>876</v>
      </c>
      <c r="O182" t="s">
        <v>888</v>
      </c>
      <c r="P182">
        <v>59</v>
      </c>
      <c r="Q182">
        <v>5.7</v>
      </c>
      <c r="R182" t="s">
        <v>915</v>
      </c>
      <c r="S182" t="s">
        <v>899</v>
      </c>
      <c r="T182" t="s">
        <v>910</v>
      </c>
    </row>
    <row r="183" spans="1:20" x14ac:dyDescent="0.2">
      <c r="A183">
        <v>13</v>
      </c>
      <c r="B183" t="s">
        <v>36</v>
      </c>
      <c r="C183" t="s">
        <v>6</v>
      </c>
      <c r="D183" t="s">
        <v>205</v>
      </c>
      <c r="E183" t="s">
        <v>21</v>
      </c>
      <c r="F183">
        <v>4</v>
      </c>
      <c r="G183">
        <v>5</v>
      </c>
      <c r="H183">
        <v>2.25</v>
      </c>
      <c r="I183">
        <v>4.1111111111111107</v>
      </c>
      <c r="J183">
        <v>9</v>
      </c>
      <c r="K183" t="s">
        <v>880</v>
      </c>
      <c r="L183">
        <v>0</v>
      </c>
      <c r="M183">
        <v>0</v>
      </c>
      <c r="N183" t="s">
        <v>876</v>
      </c>
      <c r="O183" t="s">
        <v>888</v>
      </c>
      <c r="P183">
        <v>13</v>
      </c>
      <c r="Q183">
        <v>6.6</v>
      </c>
      <c r="R183" t="s">
        <v>906</v>
      </c>
      <c r="S183" t="s">
        <v>896</v>
      </c>
      <c r="T183" t="s">
        <v>900</v>
      </c>
    </row>
    <row r="184" spans="1:20" x14ac:dyDescent="0.2">
      <c r="A184">
        <v>14</v>
      </c>
      <c r="B184" t="s">
        <v>5</v>
      </c>
      <c r="C184" t="s">
        <v>13</v>
      </c>
      <c r="D184" t="s">
        <v>206</v>
      </c>
      <c r="E184" t="s">
        <v>8</v>
      </c>
      <c r="F184">
        <v>3</v>
      </c>
      <c r="G184">
        <v>6</v>
      </c>
      <c r="H184">
        <v>2.7</v>
      </c>
      <c r="I184">
        <v>3.4</v>
      </c>
      <c r="J184">
        <v>5</v>
      </c>
      <c r="K184">
        <v>4.4285714285714288</v>
      </c>
      <c r="L184">
        <v>7</v>
      </c>
      <c r="M184">
        <v>1</v>
      </c>
      <c r="N184" t="s">
        <v>876</v>
      </c>
      <c r="O184" t="s">
        <v>888</v>
      </c>
      <c r="P184">
        <v>30</v>
      </c>
      <c r="Q184">
        <v>6.1</v>
      </c>
      <c r="R184" t="s">
        <v>911</v>
      </c>
      <c r="S184" t="s">
        <v>896</v>
      </c>
      <c r="T184" t="s">
        <v>902</v>
      </c>
    </row>
    <row r="185" spans="1:20" x14ac:dyDescent="0.2">
      <c r="A185">
        <v>14</v>
      </c>
      <c r="B185" t="s">
        <v>12</v>
      </c>
      <c r="C185" t="s">
        <v>13</v>
      </c>
      <c r="D185" t="s">
        <v>207</v>
      </c>
      <c r="E185" t="s">
        <v>11</v>
      </c>
      <c r="H185">
        <v>1.7</v>
      </c>
      <c r="I185">
        <v>3.6666666666666665</v>
      </c>
      <c r="J185">
        <v>3</v>
      </c>
      <c r="K185">
        <v>5</v>
      </c>
      <c r="L185">
        <v>6</v>
      </c>
      <c r="M185" t="s">
        <v>885</v>
      </c>
      <c r="N185" t="s">
        <v>876</v>
      </c>
      <c r="O185" t="s">
        <v>888</v>
      </c>
      <c r="P185">
        <v>65</v>
      </c>
      <c r="Q185">
        <v>4</v>
      </c>
      <c r="R185" t="s">
        <v>904</v>
      </c>
      <c r="S185" t="s">
        <v>896</v>
      </c>
      <c r="T185" t="s">
        <v>902</v>
      </c>
    </row>
    <row r="186" spans="1:20" x14ac:dyDescent="0.2">
      <c r="A186">
        <v>14</v>
      </c>
      <c r="B186" t="s">
        <v>9</v>
      </c>
      <c r="C186" t="s">
        <v>13</v>
      </c>
      <c r="D186" t="s">
        <v>208</v>
      </c>
      <c r="E186" t="s">
        <v>11</v>
      </c>
      <c r="H186">
        <v>1.7</v>
      </c>
      <c r="I186">
        <v>4</v>
      </c>
      <c r="J186">
        <v>4</v>
      </c>
      <c r="K186">
        <v>4.333333333333333</v>
      </c>
      <c r="L186">
        <v>6</v>
      </c>
      <c r="M186" t="s">
        <v>885</v>
      </c>
      <c r="N186" t="s">
        <v>876</v>
      </c>
      <c r="O186" t="s">
        <v>888</v>
      </c>
      <c r="P186">
        <v>25</v>
      </c>
      <c r="Q186">
        <v>3</v>
      </c>
      <c r="R186" t="s">
        <v>940</v>
      </c>
      <c r="S186" t="s">
        <v>896</v>
      </c>
      <c r="T186" t="s">
        <v>902</v>
      </c>
    </row>
    <row r="187" spans="1:20" x14ac:dyDescent="0.2">
      <c r="A187">
        <v>14</v>
      </c>
      <c r="B187" t="s">
        <v>26</v>
      </c>
      <c r="C187" t="s">
        <v>13</v>
      </c>
      <c r="D187" t="s">
        <v>209</v>
      </c>
      <c r="E187" t="s">
        <v>8</v>
      </c>
      <c r="F187">
        <v>5</v>
      </c>
      <c r="G187">
        <v>7</v>
      </c>
      <c r="H187">
        <v>3.15</v>
      </c>
      <c r="I187">
        <v>4</v>
      </c>
      <c r="J187">
        <v>6</v>
      </c>
      <c r="K187">
        <v>4.4000000000000004</v>
      </c>
      <c r="L187">
        <v>5</v>
      </c>
      <c r="M187">
        <v>1</v>
      </c>
      <c r="N187" t="s">
        <v>876</v>
      </c>
      <c r="O187" t="s">
        <v>888</v>
      </c>
      <c r="P187">
        <v>70</v>
      </c>
      <c r="Q187">
        <v>6</v>
      </c>
      <c r="R187" t="s">
        <v>911</v>
      </c>
      <c r="S187" t="s">
        <v>899</v>
      </c>
      <c r="T187" t="s">
        <v>902</v>
      </c>
    </row>
    <row r="188" spans="1:20" x14ac:dyDescent="0.2">
      <c r="A188">
        <v>14</v>
      </c>
      <c r="B188" t="s">
        <v>30</v>
      </c>
      <c r="C188" t="s">
        <v>13</v>
      </c>
      <c r="D188" t="s">
        <v>210</v>
      </c>
      <c r="E188" t="s">
        <v>21</v>
      </c>
      <c r="F188">
        <v>5</v>
      </c>
      <c r="G188">
        <v>2</v>
      </c>
      <c r="H188">
        <v>0.9</v>
      </c>
      <c r="I188">
        <v>3.1666666666666665</v>
      </c>
      <c r="J188">
        <v>6</v>
      </c>
      <c r="K188">
        <v>4</v>
      </c>
      <c r="L188">
        <v>2</v>
      </c>
      <c r="M188">
        <v>0</v>
      </c>
      <c r="N188" t="s">
        <v>876</v>
      </c>
      <c r="O188" t="s">
        <v>888</v>
      </c>
      <c r="P188">
        <v>59</v>
      </c>
      <c r="Q188">
        <v>6</v>
      </c>
      <c r="R188" t="s">
        <v>911</v>
      </c>
      <c r="S188" t="s">
        <v>899</v>
      </c>
      <c r="T188" t="s">
        <v>902</v>
      </c>
    </row>
    <row r="189" spans="1:20" x14ac:dyDescent="0.2">
      <c r="A189">
        <v>14</v>
      </c>
      <c r="B189" t="s">
        <v>15</v>
      </c>
      <c r="C189" t="s">
        <v>6</v>
      </c>
      <c r="D189" t="s">
        <v>211</v>
      </c>
      <c r="E189" t="s">
        <v>8</v>
      </c>
      <c r="F189">
        <v>4</v>
      </c>
      <c r="G189">
        <v>7</v>
      </c>
      <c r="H189">
        <v>3.15</v>
      </c>
      <c r="I189">
        <v>3</v>
      </c>
      <c r="J189">
        <v>2</v>
      </c>
      <c r="K189">
        <v>4</v>
      </c>
      <c r="L189">
        <v>5</v>
      </c>
      <c r="M189">
        <v>1</v>
      </c>
      <c r="N189" t="s">
        <v>876</v>
      </c>
      <c r="O189" t="s">
        <v>888</v>
      </c>
      <c r="P189">
        <v>67</v>
      </c>
      <c r="Q189">
        <v>7.2</v>
      </c>
      <c r="R189" t="s">
        <v>906</v>
      </c>
      <c r="S189" t="s">
        <v>899</v>
      </c>
      <c r="T189" t="s">
        <v>908</v>
      </c>
    </row>
    <row r="190" spans="1:20" x14ac:dyDescent="0.2">
      <c r="A190">
        <v>14</v>
      </c>
      <c r="B190" t="s">
        <v>24</v>
      </c>
      <c r="C190" t="s">
        <v>13</v>
      </c>
      <c r="D190" t="s">
        <v>212</v>
      </c>
      <c r="E190" t="s">
        <v>21</v>
      </c>
      <c r="F190">
        <v>3</v>
      </c>
      <c r="G190">
        <v>3</v>
      </c>
      <c r="H190">
        <v>1.35</v>
      </c>
      <c r="I190">
        <v>3.6666666666666665</v>
      </c>
      <c r="J190">
        <v>9</v>
      </c>
      <c r="K190">
        <v>3</v>
      </c>
      <c r="L190">
        <v>1</v>
      </c>
      <c r="M190">
        <v>0</v>
      </c>
      <c r="N190" t="s">
        <v>876</v>
      </c>
      <c r="O190" t="s">
        <v>888</v>
      </c>
      <c r="P190">
        <v>33</v>
      </c>
      <c r="Q190">
        <v>6</v>
      </c>
      <c r="R190" t="s">
        <v>919</v>
      </c>
      <c r="S190" t="s">
        <v>899</v>
      </c>
      <c r="T190" t="s">
        <v>902</v>
      </c>
    </row>
    <row r="191" spans="1:20" x14ac:dyDescent="0.2">
      <c r="A191">
        <v>14</v>
      </c>
      <c r="B191" t="s">
        <v>17</v>
      </c>
      <c r="C191" t="s">
        <v>6</v>
      </c>
      <c r="D191" t="s">
        <v>213</v>
      </c>
      <c r="E191" t="s">
        <v>11</v>
      </c>
      <c r="H191">
        <v>1.7</v>
      </c>
      <c r="I191">
        <v>4</v>
      </c>
      <c r="J191">
        <v>1</v>
      </c>
      <c r="K191">
        <v>4.4444444444444446</v>
      </c>
      <c r="L191">
        <v>9</v>
      </c>
      <c r="M191" t="s">
        <v>885</v>
      </c>
      <c r="N191" t="s">
        <v>876</v>
      </c>
      <c r="O191" t="s">
        <v>888</v>
      </c>
      <c r="P191">
        <v>50</v>
      </c>
      <c r="Q191">
        <v>7.1</v>
      </c>
      <c r="R191" t="s">
        <v>917</v>
      </c>
      <c r="S191" t="s">
        <v>899</v>
      </c>
      <c r="T191" t="s">
        <v>910</v>
      </c>
    </row>
    <row r="192" spans="1:20" x14ac:dyDescent="0.2">
      <c r="A192">
        <v>14</v>
      </c>
      <c r="B192" t="s">
        <v>28</v>
      </c>
      <c r="C192" t="s">
        <v>6</v>
      </c>
      <c r="D192" t="s">
        <v>214</v>
      </c>
      <c r="E192" t="s">
        <v>11</v>
      </c>
      <c r="H192">
        <v>1.7</v>
      </c>
      <c r="I192">
        <v>1</v>
      </c>
      <c r="J192">
        <v>1</v>
      </c>
      <c r="K192">
        <v>4.125</v>
      </c>
      <c r="L192">
        <v>8</v>
      </c>
      <c r="M192" t="s">
        <v>885</v>
      </c>
      <c r="N192" t="s">
        <v>876</v>
      </c>
      <c r="O192" t="s">
        <v>888</v>
      </c>
      <c r="P192">
        <v>65</v>
      </c>
      <c r="Q192">
        <v>1</v>
      </c>
      <c r="R192" t="s">
        <v>937</v>
      </c>
      <c r="S192" t="s">
        <v>899</v>
      </c>
      <c r="T192" t="s">
        <v>902</v>
      </c>
    </row>
    <row r="193" spans="1:20" x14ac:dyDescent="0.2">
      <c r="A193">
        <v>14</v>
      </c>
      <c r="B193" t="s">
        <v>32</v>
      </c>
      <c r="C193" t="s">
        <v>13</v>
      </c>
      <c r="D193" t="s">
        <v>215</v>
      </c>
      <c r="E193" t="s">
        <v>11</v>
      </c>
      <c r="H193">
        <v>1.7</v>
      </c>
      <c r="I193">
        <v>2.6666666666666665</v>
      </c>
      <c r="J193">
        <v>3</v>
      </c>
      <c r="K193">
        <v>4.1428571428571432</v>
      </c>
      <c r="L193">
        <v>7</v>
      </c>
      <c r="M193" t="s">
        <v>885</v>
      </c>
      <c r="N193" t="s">
        <v>876</v>
      </c>
      <c r="O193" t="s">
        <v>888</v>
      </c>
      <c r="P193">
        <v>20</v>
      </c>
      <c r="Q193">
        <v>6</v>
      </c>
      <c r="R193" t="s">
        <v>921</v>
      </c>
      <c r="S193" t="s">
        <v>896</v>
      </c>
      <c r="T193" t="s">
        <v>900</v>
      </c>
    </row>
    <row r="194" spans="1:20" x14ac:dyDescent="0.2">
      <c r="A194">
        <v>14</v>
      </c>
      <c r="B194" t="s">
        <v>19</v>
      </c>
      <c r="C194" t="s">
        <v>6</v>
      </c>
      <c r="D194" t="s">
        <v>216</v>
      </c>
      <c r="E194" t="s">
        <v>21</v>
      </c>
      <c r="F194">
        <v>5</v>
      </c>
      <c r="G194">
        <v>5</v>
      </c>
      <c r="H194">
        <v>2.25</v>
      </c>
      <c r="I194">
        <v>4.25</v>
      </c>
      <c r="J194">
        <v>4</v>
      </c>
      <c r="K194">
        <v>4.166666666666667</v>
      </c>
      <c r="L194">
        <v>6</v>
      </c>
      <c r="M194">
        <v>0</v>
      </c>
      <c r="N194" t="s">
        <v>876</v>
      </c>
      <c r="O194" t="s">
        <v>888</v>
      </c>
      <c r="P194">
        <v>79</v>
      </c>
      <c r="Q194">
        <v>2.6</v>
      </c>
      <c r="R194" t="s">
        <v>912</v>
      </c>
      <c r="S194" t="s">
        <v>899</v>
      </c>
      <c r="T194" t="s">
        <v>900</v>
      </c>
    </row>
    <row r="195" spans="1:20" x14ac:dyDescent="0.2">
      <c r="A195">
        <v>14</v>
      </c>
      <c r="B195" t="s">
        <v>34</v>
      </c>
      <c r="C195" t="s">
        <v>6</v>
      </c>
      <c r="D195" t="s">
        <v>217</v>
      </c>
      <c r="E195" t="s">
        <v>11</v>
      </c>
      <c r="H195">
        <v>1.7</v>
      </c>
      <c r="I195">
        <v>4</v>
      </c>
      <c r="J195">
        <v>3</v>
      </c>
      <c r="K195">
        <v>5</v>
      </c>
      <c r="L195">
        <v>4</v>
      </c>
      <c r="M195" t="s">
        <v>885</v>
      </c>
      <c r="N195" t="s">
        <v>876</v>
      </c>
      <c r="O195" t="s">
        <v>888</v>
      </c>
      <c r="P195">
        <v>80</v>
      </c>
      <c r="Q195">
        <v>3</v>
      </c>
      <c r="R195" t="s">
        <v>918</v>
      </c>
      <c r="S195" t="s">
        <v>899</v>
      </c>
      <c r="T195" t="s">
        <v>902</v>
      </c>
    </row>
    <row r="196" spans="1:20" x14ac:dyDescent="0.2">
      <c r="A196">
        <v>14</v>
      </c>
      <c r="B196" t="s">
        <v>22</v>
      </c>
      <c r="C196" t="s">
        <v>6</v>
      </c>
      <c r="D196" t="s">
        <v>218</v>
      </c>
      <c r="E196" t="s">
        <v>8</v>
      </c>
      <c r="F196">
        <v>4</v>
      </c>
      <c r="G196">
        <v>5</v>
      </c>
      <c r="H196">
        <v>2.25</v>
      </c>
      <c r="I196">
        <v>3.9090909090909092</v>
      </c>
      <c r="J196">
        <v>11</v>
      </c>
      <c r="K196" t="s">
        <v>880</v>
      </c>
      <c r="L196">
        <v>0</v>
      </c>
      <c r="M196">
        <v>1</v>
      </c>
      <c r="N196" t="s">
        <v>876</v>
      </c>
      <c r="O196" t="s">
        <v>888</v>
      </c>
      <c r="P196">
        <v>61</v>
      </c>
      <c r="Q196">
        <v>8.1999999999999993</v>
      </c>
      <c r="R196" t="s">
        <v>918</v>
      </c>
      <c r="S196" t="s">
        <v>896</v>
      </c>
      <c r="T196" t="s">
        <v>908</v>
      </c>
    </row>
    <row r="197" spans="1:20" x14ac:dyDescent="0.2">
      <c r="A197">
        <v>14</v>
      </c>
      <c r="B197" t="s">
        <v>36</v>
      </c>
      <c r="C197" t="s">
        <v>13</v>
      </c>
      <c r="D197" t="s">
        <v>219</v>
      </c>
      <c r="E197" t="s">
        <v>21</v>
      </c>
      <c r="F197">
        <v>5</v>
      </c>
      <c r="G197">
        <v>4</v>
      </c>
      <c r="H197">
        <v>1.8</v>
      </c>
      <c r="I197">
        <v>4.0999999999999996</v>
      </c>
      <c r="J197">
        <v>10</v>
      </c>
      <c r="K197" t="s">
        <v>880</v>
      </c>
      <c r="L197">
        <v>0</v>
      </c>
      <c r="M197">
        <v>0</v>
      </c>
      <c r="N197" t="s">
        <v>876</v>
      </c>
      <c r="O197" t="s">
        <v>888</v>
      </c>
      <c r="P197">
        <v>20</v>
      </c>
      <c r="Q197">
        <v>9</v>
      </c>
      <c r="R197" t="s">
        <v>913</v>
      </c>
      <c r="S197" t="s">
        <v>896</v>
      </c>
      <c r="T197" t="s">
        <v>902</v>
      </c>
    </row>
    <row r="198" spans="1:20" x14ac:dyDescent="0.2">
      <c r="A198">
        <v>15</v>
      </c>
      <c r="B198" t="s">
        <v>5</v>
      </c>
      <c r="C198" t="s">
        <v>6</v>
      </c>
      <c r="D198" t="s">
        <v>220</v>
      </c>
      <c r="E198" t="s">
        <v>8</v>
      </c>
      <c r="F198">
        <v>5</v>
      </c>
      <c r="G198">
        <v>8</v>
      </c>
      <c r="H198">
        <v>3.6</v>
      </c>
      <c r="I198">
        <v>3.4</v>
      </c>
      <c r="J198">
        <v>5</v>
      </c>
      <c r="K198">
        <v>4.25</v>
      </c>
      <c r="L198">
        <v>8</v>
      </c>
      <c r="M198">
        <v>1</v>
      </c>
      <c r="N198" t="s">
        <v>876</v>
      </c>
      <c r="O198" t="s">
        <v>888</v>
      </c>
      <c r="P198">
        <v>50</v>
      </c>
      <c r="Q198">
        <v>4</v>
      </c>
      <c r="R198" t="s">
        <v>915</v>
      </c>
      <c r="S198" t="s">
        <v>896</v>
      </c>
      <c r="T198" t="s">
        <v>931</v>
      </c>
    </row>
    <row r="199" spans="1:20" x14ac:dyDescent="0.2">
      <c r="A199">
        <v>15</v>
      </c>
      <c r="B199" t="s">
        <v>12</v>
      </c>
      <c r="C199" t="s">
        <v>6</v>
      </c>
      <c r="D199" t="s">
        <v>221</v>
      </c>
      <c r="E199" t="s">
        <v>8</v>
      </c>
      <c r="F199">
        <v>5</v>
      </c>
      <c r="G199">
        <v>8</v>
      </c>
      <c r="H199">
        <v>3.6</v>
      </c>
      <c r="I199">
        <v>3.6666666666666665</v>
      </c>
      <c r="J199">
        <v>3</v>
      </c>
      <c r="K199">
        <v>5</v>
      </c>
      <c r="L199">
        <v>6</v>
      </c>
      <c r="M199">
        <v>1</v>
      </c>
      <c r="N199" t="s">
        <v>876</v>
      </c>
      <c r="O199" t="s">
        <v>888</v>
      </c>
      <c r="P199">
        <v>20</v>
      </c>
      <c r="Q199">
        <v>3</v>
      </c>
      <c r="R199" t="s">
        <v>942</v>
      </c>
      <c r="S199" t="s">
        <v>896</v>
      </c>
      <c r="T199" t="s">
        <v>902</v>
      </c>
    </row>
    <row r="200" spans="1:20" x14ac:dyDescent="0.2">
      <c r="A200">
        <v>15</v>
      </c>
      <c r="B200" t="s">
        <v>15</v>
      </c>
      <c r="C200" t="s">
        <v>13</v>
      </c>
      <c r="D200" t="s">
        <v>222</v>
      </c>
      <c r="E200" t="s">
        <v>11</v>
      </c>
      <c r="H200">
        <v>1.7</v>
      </c>
      <c r="I200">
        <v>3</v>
      </c>
      <c r="J200">
        <v>2</v>
      </c>
      <c r="K200">
        <v>4</v>
      </c>
      <c r="L200">
        <v>6</v>
      </c>
      <c r="M200" t="s">
        <v>885</v>
      </c>
      <c r="N200" t="s">
        <v>876</v>
      </c>
      <c r="O200" t="s">
        <v>888</v>
      </c>
      <c r="P200">
        <v>50</v>
      </c>
      <c r="Q200">
        <v>7.9</v>
      </c>
      <c r="R200" t="s">
        <v>913</v>
      </c>
      <c r="S200" t="s">
        <v>896</v>
      </c>
      <c r="T200" t="s">
        <v>902</v>
      </c>
    </row>
    <row r="201" spans="1:20" x14ac:dyDescent="0.2">
      <c r="A201">
        <v>15</v>
      </c>
      <c r="B201" t="s">
        <v>17</v>
      </c>
      <c r="C201" t="s">
        <v>6</v>
      </c>
      <c r="D201" t="s">
        <v>223</v>
      </c>
      <c r="E201" t="s">
        <v>8</v>
      </c>
      <c r="F201">
        <v>4</v>
      </c>
      <c r="G201">
        <v>2</v>
      </c>
      <c r="H201">
        <v>0.9</v>
      </c>
      <c r="I201">
        <v>4</v>
      </c>
      <c r="J201">
        <v>1</v>
      </c>
      <c r="K201">
        <v>4.4444444444444446</v>
      </c>
      <c r="L201">
        <v>9</v>
      </c>
      <c r="M201">
        <v>1</v>
      </c>
      <c r="N201" t="s">
        <v>876</v>
      </c>
      <c r="O201" t="s">
        <v>888</v>
      </c>
      <c r="P201">
        <v>60</v>
      </c>
      <c r="Q201">
        <v>7.5</v>
      </c>
      <c r="R201" t="s">
        <v>922</v>
      </c>
      <c r="S201" t="s">
        <v>896</v>
      </c>
      <c r="T201" t="s">
        <v>900</v>
      </c>
    </row>
    <row r="202" spans="1:20" x14ac:dyDescent="0.2">
      <c r="A202">
        <v>15</v>
      </c>
      <c r="B202" t="s">
        <v>30</v>
      </c>
      <c r="C202" t="s">
        <v>13</v>
      </c>
      <c r="D202" t="s">
        <v>224</v>
      </c>
      <c r="E202" t="s">
        <v>8</v>
      </c>
      <c r="F202">
        <v>4</v>
      </c>
      <c r="G202">
        <v>7</v>
      </c>
      <c r="H202">
        <v>3.15</v>
      </c>
      <c r="I202">
        <v>3.4285714285714284</v>
      </c>
      <c r="J202">
        <v>7</v>
      </c>
      <c r="K202">
        <v>4</v>
      </c>
      <c r="L202">
        <v>2</v>
      </c>
      <c r="M202">
        <v>1</v>
      </c>
      <c r="N202" t="s">
        <v>876</v>
      </c>
      <c r="O202" t="s">
        <v>888</v>
      </c>
      <c r="P202">
        <v>25</v>
      </c>
      <c r="Q202">
        <v>2.2000000000000002</v>
      </c>
      <c r="R202" t="s">
        <v>901</v>
      </c>
      <c r="S202" t="s">
        <v>896</v>
      </c>
      <c r="T202" t="s">
        <v>902</v>
      </c>
    </row>
    <row r="203" spans="1:20" x14ac:dyDescent="0.2">
      <c r="A203">
        <v>15</v>
      </c>
      <c r="B203" t="s">
        <v>22</v>
      </c>
      <c r="C203" t="s">
        <v>13</v>
      </c>
      <c r="D203" t="s">
        <v>225</v>
      </c>
      <c r="E203" t="s">
        <v>8</v>
      </c>
      <c r="G203">
        <v>4</v>
      </c>
      <c r="H203">
        <v>1.8</v>
      </c>
      <c r="I203">
        <v>3.9090909090909092</v>
      </c>
      <c r="J203">
        <v>11</v>
      </c>
      <c r="K203">
        <v>4</v>
      </c>
      <c r="L203">
        <v>1</v>
      </c>
      <c r="M203">
        <v>1</v>
      </c>
      <c r="N203" t="s">
        <v>876</v>
      </c>
      <c r="O203" t="s">
        <v>888</v>
      </c>
      <c r="P203">
        <v>65</v>
      </c>
      <c r="Q203">
        <v>0.7</v>
      </c>
      <c r="R203" t="s">
        <v>930</v>
      </c>
      <c r="S203" t="s">
        <v>899</v>
      </c>
      <c r="T203" t="s">
        <v>902</v>
      </c>
    </row>
    <row r="204" spans="1:20" x14ac:dyDescent="0.2">
      <c r="A204">
        <v>15</v>
      </c>
      <c r="B204" t="s">
        <v>24</v>
      </c>
      <c r="C204" t="s">
        <v>13</v>
      </c>
      <c r="D204" t="s">
        <v>226</v>
      </c>
      <c r="E204" t="s">
        <v>21</v>
      </c>
      <c r="F204">
        <v>3</v>
      </c>
      <c r="G204">
        <v>3</v>
      </c>
      <c r="H204">
        <v>1.35</v>
      </c>
      <c r="I204">
        <v>3.6</v>
      </c>
      <c r="J204">
        <v>10</v>
      </c>
      <c r="K204">
        <v>3</v>
      </c>
      <c r="L204">
        <v>1</v>
      </c>
      <c r="M204">
        <v>0</v>
      </c>
      <c r="N204" t="s">
        <v>876</v>
      </c>
      <c r="O204" t="s">
        <v>888</v>
      </c>
      <c r="P204">
        <v>70</v>
      </c>
      <c r="Q204">
        <v>7.5</v>
      </c>
      <c r="R204" t="s">
        <v>921</v>
      </c>
      <c r="S204" t="s">
        <v>899</v>
      </c>
      <c r="T204" t="s">
        <v>902</v>
      </c>
    </row>
    <row r="205" spans="1:20" x14ac:dyDescent="0.2">
      <c r="A205">
        <v>15</v>
      </c>
      <c r="B205" t="s">
        <v>9</v>
      </c>
      <c r="C205" t="s">
        <v>6</v>
      </c>
      <c r="D205" t="s">
        <v>227</v>
      </c>
      <c r="E205" t="s">
        <v>8</v>
      </c>
      <c r="F205">
        <v>5</v>
      </c>
      <c r="G205">
        <v>9</v>
      </c>
      <c r="H205">
        <v>4.05</v>
      </c>
      <c r="I205">
        <v>4</v>
      </c>
      <c r="J205">
        <v>4</v>
      </c>
      <c r="K205">
        <v>4.333333333333333</v>
      </c>
      <c r="L205">
        <v>6</v>
      </c>
      <c r="M205">
        <v>1</v>
      </c>
      <c r="N205" t="s">
        <v>876</v>
      </c>
      <c r="O205" t="s">
        <v>888</v>
      </c>
      <c r="P205">
        <v>74</v>
      </c>
      <c r="Q205">
        <v>6.1</v>
      </c>
      <c r="R205" t="s">
        <v>924</v>
      </c>
      <c r="S205" t="s">
        <v>896</v>
      </c>
      <c r="T205" t="s">
        <v>900</v>
      </c>
    </row>
    <row r="206" spans="1:20" x14ac:dyDescent="0.2">
      <c r="A206">
        <v>15</v>
      </c>
      <c r="B206" t="s">
        <v>32</v>
      </c>
      <c r="C206" t="s">
        <v>13</v>
      </c>
      <c r="D206" t="s">
        <v>228</v>
      </c>
      <c r="E206" t="s">
        <v>11</v>
      </c>
      <c r="H206">
        <v>1.7</v>
      </c>
      <c r="I206">
        <v>2.6666666666666665</v>
      </c>
      <c r="J206">
        <v>3</v>
      </c>
      <c r="K206">
        <v>4.1428571428571432</v>
      </c>
      <c r="L206">
        <v>7</v>
      </c>
      <c r="M206" t="s">
        <v>885</v>
      </c>
      <c r="N206" t="s">
        <v>876</v>
      </c>
      <c r="O206" t="s">
        <v>888</v>
      </c>
      <c r="P206">
        <v>30</v>
      </c>
      <c r="Q206">
        <v>8</v>
      </c>
      <c r="R206" t="s">
        <v>921</v>
      </c>
      <c r="S206" t="s">
        <v>896</v>
      </c>
      <c r="T206" t="s">
        <v>900</v>
      </c>
    </row>
    <row r="207" spans="1:20" x14ac:dyDescent="0.2">
      <c r="A207">
        <v>15</v>
      </c>
      <c r="B207" t="s">
        <v>26</v>
      </c>
      <c r="C207" t="s">
        <v>6</v>
      </c>
      <c r="D207" t="s">
        <v>229</v>
      </c>
      <c r="E207" t="s">
        <v>11</v>
      </c>
      <c r="H207">
        <v>1.7</v>
      </c>
      <c r="I207">
        <v>4</v>
      </c>
      <c r="J207">
        <v>6</v>
      </c>
      <c r="K207">
        <v>4.5</v>
      </c>
      <c r="L207">
        <v>6</v>
      </c>
      <c r="M207" t="s">
        <v>885</v>
      </c>
      <c r="N207" t="s">
        <v>876</v>
      </c>
      <c r="O207" t="s">
        <v>888</v>
      </c>
      <c r="P207">
        <v>74</v>
      </c>
      <c r="Q207">
        <v>1.4</v>
      </c>
      <c r="R207" t="s">
        <v>906</v>
      </c>
      <c r="S207" t="s">
        <v>899</v>
      </c>
      <c r="T207" t="s">
        <v>897</v>
      </c>
    </row>
    <row r="208" spans="1:20" x14ac:dyDescent="0.2">
      <c r="A208">
        <v>15</v>
      </c>
      <c r="B208" t="s">
        <v>28</v>
      </c>
      <c r="C208" t="s">
        <v>6</v>
      </c>
      <c r="D208" t="s">
        <v>230</v>
      </c>
      <c r="E208" t="s">
        <v>8</v>
      </c>
      <c r="F208">
        <v>5</v>
      </c>
      <c r="G208">
        <v>9</v>
      </c>
      <c r="H208">
        <v>4.05</v>
      </c>
      <c r="I208">
        <v>1</v>
      </c>
      <c r="J208">
        <v>1</v>
      </c>
      <c r="K208">
        <v>4.125</v>
      </c>
      <c r="L208">
        <v>8</v>
      </c>
      <c r="M208">
        <v>1</v>
      </c>
      <c r="N208" t="s">
        <v>876</v>
      </c>
      <c r="O208" t="s">
        <v>888</v>
      </c>
      <c r="P208">
        <v>23</v>
      </c>
      <c r="Q208">
        <v>0</v>
      </c>
      <c r="R208" t="s">
        <v>915</v>
      </c>
      <c r="S208" t="s">
        <v>896</v>
      </c>
      <c r="T208" t="s">
        <v>910</v>
      </c>
    </row>
    <row r="209" spans="1:20" x14ac:dyDescent="0.2">
      <c r="A209">
        <v>15</v>
      </c>
      <c r="B209" t="s">
        <v>19</v>
      </c>
      <c r="C209" t="s">
        <v>6</v>
      </c>
      <c r="D209" t="s">
        <v>231</v>
      </c>
      <c r="E209" t="s">
        <v>8</v>
      </c>
      <c r="F209">
        <v>5</v>
      </c>
      <c r="G209">
        <v>5</v>
      </c>
      <c r="H209">
        <v>2.25</v>
      </c>
      <c r="I209">
        <v>4.4000000000000004</v>
      </c>
      <c r="J209">
        <v>5</v>
      </c>
      <c r="K209">
        <v>4.166666666666667</v>
      </c>
      <c r="L209">
        <v>6</v>
      </c>
      <c r="M209">
        <v>1</v>
      </c>
      <c r="N209" t="s">
        <v>876</v>
      </c>
      <c r="O209" t="s">
        <v>888</v>
      </c>
      <c r="P209">
        <v>71</v>
      </c>
      <c r="Q209">
        <v>8</v>
      </c>
      <c r="R209" t="s">
        <v>929</v>
      </c>
      <c r="S209" t="s">
        <v>899</v>
      </c>
      <c r="T209" t="s">
        <v>908</v>
      </c>
    </row>
    <row r="210" spans="1:20" x14ac:dyDescent="0.2">
      <c r="A210">
        <v>15</v>
      </c>
      <c r="B210" t="s">
        <v>34</v>
      </c>
      <c r="C210" t="s">
        <v>6</v>
      </c>
      <c r="D210" t="s">
        <v>232</v>
      </c>
      <c r="E210" t="s">
        <v>21</v>
      </c>
      <c r="F210">
        <v>3</v>
      </c>
      <c r="G210">
        <v>1</v>
      </c>
      <c r="H210">
        <v>0.45</v>
      </c>
      <c r="I210">
        <v>4</v>
      </c>
      <c r="J210">
        <v>3</v>
      </c>
      <c r="K210">
        <v>5</v>
      </c>
      <c r="L210">
        <v>4</v>
      </c>
      <c r="M210">
        <v>0</v>
      </c>
      <c r="N210" t="s">
        <v>876</v>
      </c>
      <c r="O210" t="s">
        <v>888</v>
      </c>
      <c r="P210">
        <v>84</v>
      </c>
      <c r="Q210">
        <v>8</v>
      </c>
      <c r="R210" t="s">
        <v>929</v>
      </c>
      <c r="S210" t="s">
        <v>896</v>
      </c>
      <c r="T210" t="s">
        <v>910</v>
      </c>
    </row>
    <row r="211" spans="1:20" x14ac:dyDescent="0.2">
      <c r="A211">
        <v>15</v>
      </c>
      <c r="B211" t="s">
        <v>36</v>
      </c>
      <c r="C211" t="s">
        <v>6</v>
      </c>
      <c r="D211" t="s">
        <v>233</v>
      </c>
      <c r="E211" t="s">
        <v>8</v>
      </c>
      <c r="F211">
        <v>5</v>
      </c>
      <c r="G211">
        <v>9</v>
      </c>
      <c r="H211">
        <v>4.05</v>
      </c>
      <c r="I211">
        <v>4.1818181818181817</v>
      </c>
      <c r="J211">
        <v>11</v>
      </c>
      <c r="K211" t="s">
        <v>880</v>
      </c>
      <c r="L211">
        <v>0</v>
      </c>
      <c r="M211">
        <v>1</v>
      </c>
      <c r="N211" t="s">
        <v>876</v>
      </c>
      <c r="O211" t="s">
        <v>888</v>
      </c>
      <c r="P211">
        <v>30</v>
      </c>
      <c r="Q211">
        <v>8.3000000000000007</v>
      </c>
      <c r="R211" t="s">
        <v>932</v>
      </c>
      <c r="S211" t="s">
        <v>896</v>
      </c>
      <c r="T211" t="s">
        <v>900</v>
      </c>
    </row>
    <row r="212" spans="1:20" x14ac:dyDescent="0.2">
      <c r="A212">
        <v>16</v>
      </c>
      <c r="B212" t="s">
        <v>12</v>
      </c>
      <c r="C212" t="s">
        <v>13</v>
      </c>
      <c r="D212" t="s">
        <v>234</v>
      </c>
      <c r="E212" t="s">
        <v>8</v>
      </c>
      <c r="F212">
        <v>4</v>
      </c>
      <c r="G212">
        <v>6</v>
      </c>
      <c r="H212">
        <v>2.7</v>
      </c>
      <c r="I212">
        <v>3.6666666666666665</v>
      </c>
      <c r="J212">
        <v>3</v>
      </c>
      <c r="K212">
        <v>5</v>
      </c>
      <c r="L212">
        <v>7</v>
      </c>
      <c r="M212">
        <v>1</v>
      </c>
      <c r="N212" t="s">
        <v>876</v>
      </c>
      <c r="O212" t="s">
        <v>888</v>
      </c>
      <c r="P212">
        <v>10</v>
      </c>
      <c r="Q212">
        <v>1.5</v>
      </c>
      <c r="R212" t="s">
        <v>930</v>
      </c>
      <c r="S212" t="s">
        <v>899</v>
      </c>
      <c r="T212" t="s">
        <v>902</v>
      </c>
    </row>
    <row r="213" spans="1:20" x14ac:dyDescent="0.2">
      <c r="A213">
        <v>16</v>
      </c>
      <c r="B213" t="s">
        <v>9</v>
      </c>
      <c r="C213" t="s">
        <v>13</v>
      </c>
      <c r="D213" t="s">
        <v>235</v>
      </c>
      <c r="E213" t="s">
        <v>11</v>
      </c>
      <c r="H213">
        <v>1.7</v>
      </c>
      <c r="I213">
        <v>4</v>
      </c>
      <c r="J213">
        <v>4</v>
      </c>
      <c r="K213">
        <v>4.4285714285714288</v>
      </c>
      <c r="L213">
        <v>7</v>
      </c>
      <c r="M213" t="s">
        <v>885</v>
      </c>
      <c r="N213" t="s">
        <v>876</v>
      </c>
      <c r="O213" t="s">
        <v>888</v>
      </c>
      <c r="P213">
        <v>30</v>
      </c>
      <c r="Q213">
        <v>3.5</v>
      </c>
      <c r="R213" t="s">
        <v>930</v>
      </c>
      <c r="S213" t="s">
        <v>899</v>
      </c>
      <c r="T213" t="s">
        <v>902</v>
      </c>
    </row>
    <row r="214" spans="1:20" x14ac:dyDescent="0.2">
      <c r="A214">
        <v>16</v>
      </c>
      <c r="B214" t="s">
        <v>28</v>
      </c>
      <c r="C214" t="s">
        <v>13</v>
      </c>
      <c r="D214" t="s">
        <v>236</v>
      </c>
      <c r="E214" t="s">
        <v>8</v>
      </c>
      <c r="F214">
        <v>3</v>
      </c>
      <c r="G214">
        <v>4</v>
      </c>
      <c r="H214">
        <v>1.8</v>
      </c>
      <c r="I214">
        <v>1</v>
      </c>
      <c r="J214">
        <v>1</v>
      </c>
      <c r="K214">
        <v>4.2222222222222223</v>
      </c>
      <c r="L214">
        <v>9</v>
      </c>
      <c r="M214">
        <v>1</v>
      </c>
      <c r="N214" t="s">
        <v>876</v>
      </c>
      <c r="O214" t="s">
        <v>888</v>
      </c>
      <c r="P214">
        <v>84</v>
      </c>
      <c r="Q214">
        <v>6.6</v>
      </c>
      <c r="R214" t="s">
        <v>904</v>
      </c>
      <c r="S214" t="s">
        <v>899</v>
      </c>
      <c r="T214" t="s">
        <v>902</v>
      </c>
    </row>
    <row r="215" spans="1:20" x14ac:dyDescent="0.2">
      <c r="A215">
        <v>16</v>
      </c>
      <c r="B215" t="s">
        <v>5</v>
      </c>
      <c r="C215" t="s">
        <v>6</v>
      </c>
      <c r="D215" t="s">
        <v>237</v>
      </c>
      <c r="E215" t="s">
        <v>11</v>
      </c>
      <c r="H215">
        <v>1.7</v>
      </c>
      <c r="I215">
        <v>3.4</v>
      </c>
      <c r="J215">
        <v>5</v>
      </c>
      <c r="K215">
        <v>4.333333333333333</v>
      </c>
      <c r="L215">
        <v>9</v>
      </c>
      <c r="M215" t="s">
        <v>885</v>
      </c>
      <c r="N215" t="s">
        <v>876</v>
      </c>
      <c r="O215" t="s">
        <v>888</v>
      </c>
      <c r="P215">
        <v>10</v>
      </c>
      <c r="Q215">
        <v>3.5</v>
      </c>
      <c r="R215" t="s">
        <v>934</v>
      </c>
      <c r="S215" t="s">
        <v>899</v>
      </c>
      <c r="T215" t="s">
        <v>900</v>
      </c>
    </row>
    <row r="216" spans="1:20" x14ac:dyDescent="0.2">
      <c r="A216">
        <v>16</v>
      </c>
      <c r="B216" t="s">
        <v>19</v>
      </c>
      <c r="C216" t="s">
        <v>13</v>
      </c>
      <c r="D216" t="s">
        <v>238</v>
      </c>
      <c r="E216" t="s">
        <v>21</v>
      </c>
      <c r="F216">
        <v>5</v>
      </c>
      <c r="G216">
        <v>3</v>
      </c>
      <c r="H216">
        <v>1.35</v>
      </c>
      <c r="I216">
        <v>4.4000000000000004</v>
      </c>
      <c r="J216">
        <v>5</v>
      </c>
      <c r="K216">
        <v>4.2857142857142856</v>
      </c>
      <c r="L216">
        <v>7</v>
      </c>
      <c r="M216">
        <v>0</v>
      </c>
      <c r="N216" t="s">
        <v>876</v>
      </c>
      <c r="O216" t="s">
        <v>888</v>
      </c>
      <c r="P216">
        <v>50</v>
      </c>
      <c r="Q216">
        <v>8.3000000000000007</v>
      </c>
      <c r="R216" t="s">
        <v>938</v>
      </c>
      <c r="S216" t="s">
        <v>899</v>
      </c>
      <c r="T216" t="s">
        <v>908</v>
      </c>
    </row>
    <row r="217" spans="1:20" x14ac:dyDescent="0.2">
      <c r="A217">
        <v>16</v>
      </c>
      <c r="B217" t="s">
        <v>15</v>
      </c>
      <c r="C217" t="s">
        <v>6</v>
      </c>
      <c r="D217" t="s">
        <v>239</v>
      </c>
      <c r="E217" t="s">
        <v>8</v>
      </c>
      <c r="F217">
        <v>4</v>
      </c>
      <c r="G217">
        <v>6</v>
      </c>
      <c r="H217">
        <v>2.7</v>
      </c>
      <c r="I217">
        <v>3</v>
      </c>
      <c r="J217">
        <v>2</v>
      </c>
      <c r="K217">
        <v>4</v>
      </c>
      <c r="L217">
        <v>6</v>
      </c>
      <c r="M217">
        <v>1</v>
      </c>
      <c r="N217" t="s">
        <v>876</v>
      </c>
      <c r="O217" t="s">
        <v>888</v>
      </c>
      <c r="P217">
        <v>81</v>
      </c>
      <c r="Q217">
        <v>6.4</v>
      </c>
      <c r="R217" t="s">
        <v>943</v>
      </c>
      <c r="S217" t="s">
        <v>899</v>
      </c>
      <c r="T217" t="s">
        <v>900</v>
      </c>
    </row>
    <row r="218" spans="1:20" x14ac:dyDescent="0.2">
      <c r="A218">
        <v>16</v>
      </c>
      <c r="B218" t="s">
        <v>22</v>
      </c>
      <c r="C218" t="s">
        <v>13</v>
      </c>
      <c r="D218" t="s">
        <v>240</v>
      </c>
      <c r="E218" t="s">
        <v>11</v>
      </c>
      <c r="H218">
        <v>1.7</v>
      </c>
      <c r="I218">
        <v>3.9090909090909092</v>
      </c>
      <c r="J218">
        <v>11</v>
      </c>
      <c r="K218">
        <v>4</v>
      </c>
      <c r="L218">
        <v>1</v>
      </c>
      <c r="M218" t="s">
        <v>885</v>
      </c>
      <c r="N218" t="s">
        <v>876</v>
      </c>
      <c r="O218" t="s">
        <v>888</v>
      </c>
      <c r="P218">
        <v>10</v>
      </c>
      <c r="Q218">
        <v>6.5</v>
      </c>
      <c r="R218" t="s">
        <v>921</v>
      </c>
      <c r="S218" t="s">
        <v>899</v>
      </c>
      <c r="T218" t="s">
        <v>902</v>
      </c>
    </row>
    <row r="219" spans="1:20" x14ac:dyDescent="0.2">
      <c r="A219">
        <v>16</v>
      </c>
      <c r="B219" t="s">
        <v>24</v>
      </c>
      <c r="C219" t="s">
        <v>13</v>
      </c>
      <c r="D219" t="s">
        <v>241</v>
      </c>
      <c r="E219" t="s">
        <v>11</v>
      </c>
      <c r="H219">
        <v>1.7</v>
      </c>
      <c r="I219">
        <v>3.5454545454545454</v>
      </c>
      <c r="J219">
        <v>11</v>
      </c>
      <c r="K219">
        <v>3</v>
      </c>
      <c r="L219">
        <v>1</v>
      </c>
      <c r="M219" t="s">
        <v>885</v>
      </c>
      <c r="N219" t="s">
        <v>876</v>
      </c>
      <c r="O219" t="s">
        <v>888</v>
      </c>
      <c r="P219">
        <v>44</v>
      </c>
      <c r="Q219">
        <v>0.3</v>
      </c>
      <c r="R219" t="s">
        <v>921</v>
      </c>
      <c r="S219" t="s">
        <v>896</v>
      </c>
      <c r="T219" t="s">
        <v>902</v>
      </c>
    </row>
    <row r="220" spans="1:20" x14ac:dyDescent="0.2">
      <c r="A220">
        <v>16</v>
      </c>
      <c r="B220" t="s">
        <v>17</v>
      </c>
      <c r="C220" t="s">
        <v>6</v>
      </c>
      <c r="D220" t="s">
        <v>242</v>
      </c>
      <c r="E220" t="s">
        <v>21</v>
      </c>
      <c r="F220">
        <v>3</v>
      </c>
      <c r="G220">
        <v>4</v>
      </c>
      <c r="H220">
        <v>1.8</v>
      </c>
      <c r="I220">
        <v>4</v>
      </c>
      <c r="J220">
        <v>1</v>
      </c>
      <c r="K220">
        <v>4.4000000000000004</v>
      </c>
      <c r="L220">
        <v>10</v>
      </c>
      <c r="M220">
        <v>0</v>
      </c>
      <c r="N220" t="s">
        <v>876</v>
      </c>
      <c r="O220" t="s">
        <v>888</v>
      </c>
      <c r="P220">
        <v>7</v>
      </c>
      <c r="Q220">
        <v>7</v>
      </c>
      <c r="R220" t="s">
        <v>927</v>
      </c>
      <c r="S220" t="s">
        <v>899</v>
      </c>
      <c r="T220" t="s">
        <v>902</v>
      </c>
    </row>
    <row r="221" spans="1:20" x14ac:dyDescent="0.2">
      <c r="A221">
        <v>16</v>
      </c>
      <c r="B221" t="s">
        <v>32</v>
      </c>
      <c r="C221" t="s">
        <v>13</v>
      </c>
      <c r="D221" t="s">
        <v>243</v>
      </c>
      <c r="E221" t="s">
        <v>8</v>
      </c>
      <c r="F221">
        <v>5</v>
      </c>
      <c r="G221">
        <v>8</v>
      </c>
      <c r="H221">
        <v>3.6</v>
      </c>
      <c r="I221">
        <v>2.6666666666666665</v>
      </c>
      <c r="J221">
        <v>3</v>
      </c>
      <c r="K221">
        <v>4.1428571428571432</v>
      </c>
      <c r="L221">
        <v>7</v>
      </c>
      <c r="M221">
        <v>1</v>
      </c>
      <c r="N221" t="s">
        <v>876</v>
      </c>
      <c r="O221" t="s">
        <v>888</v>
      </c>
      <c r="P221">
        <v>12</v>
      </c>
      <c r="Q221">
        <v>2.6</v>
      </c>
      <c r="R221" t="s">
        <v>909</v>
      </c>
      <c r="S221" t="s">
        <v>899</v>
      </c>
      <c r="T221" t="s">
        <v>902</v>
      </c>
    </row>
    <row r="222" spans="1:20" x14ac:dyDescent="0.2">
      <c r="A222">
        <v>16</v>
      </c>
      <c r="B222" t="s">
        <v>26</v>
      </c>
      <c r="C222" t="s">
        <v>6</v>
      </c>
      <c r="D222" t="s">
        <v>244</v>
      </c>
      <c r="E222" t="s">
        <v>21</v>
      </c>
      <c r="F222">
        <v>3</v>
      </c>
      <c r="G222">
        <v>3</v>
      </c>
      <c r="H222">
        <v>1.35</v>
      </c>
      <c r="I222">
        <v>4</v>
      </c>
      <c r="J222">
        <v>6</v>
      </c>
      <c r="K222">
        <v>4.5</v>
      </c>
      <c r="L222">
        <v>6</v>
      </c>
      <c r="M222">
        <v>0</v>
      </c>
      <c r="N222" t="s">
        <v>876</v>
      </c>
      <c r="O222" t="s">
        <v>888</v>
      </c>
      <c r="P222">
        <v>30</v>
      </c>
      <c r="Q222">
        <v>5</v>
      </c>
      <c r="R222" t="s">
        <v>918</v>
      </c>
      <c r="S222" t="s">
        <v>896</v>
      </c>
      <c r="T222" t="s">
        <v>900</v>
      </c>
    </row>
    <row r="223" spans="1:20" x14ac:dyDescent="0.2">
      <c r="A223">
        <v>16</v>
      </c>
      <c r="B223" t="s">
        <v>36</v>
      </c>
      <c r="C223" t="s">
        <v>13</v>
      </c>
      <c r="D223" t="s">
        <v>245</v>
      </c>
      <c r="E223" t="s">
        <v>8</v>
      </c>
      <c r="F223">
        <v>4</v>
      </c>
      <c r="G223">
        <v>8</v>
      </c>
      <c r="H223">
        <v>3.6</v>
      </c>
      <c r="I223">
        <v>4.1818181818181817</v>
      </c>
      <c r="J223">
        <v>11</v>
      </c>
      <c r="K223">
        <v>5</v>
      </c>
      <c r="L223">
        <v>1</v>
      </c>
      <c r="M223">
        <v>1</v>
      </c>
      <c r="N223" t="s">
        <v>876</v>
      </c>
      <c r="O223" t="s">
        <v>888</v>
      </c>
      <c r="P223">
        <v>70</v>
      </c>
      <c r="Q223">
        <v>4.5</v>
      </c>
      <c r="R223" t="s">
        <v>921</v>
      </c>
      <c r="S223" t="s">
        <v>899</v>
      </c>
      <c r="T223" t="s">
        <v>902</v>
      </c>
    </row>
    <row r="224" spans="1:20" x14ac:dyDescent="0.2">
      <c r="A224">
        <v>16</v>
      </c>
      <c r="B224" t="s">
        <v>30</v>
      </c>
      <c r="C224" t="s">
        <v>6</v>
      </c>
      <c r="D224" t="s">
        <v>246</v>
      </c>
      <c r="E224" t="s">
        <v>8</v>
      </c>
      <c r="F224">
        <v>5</v>
      </c>
      <c r="G224">
        <v>7</v>
      </c>
      <c r="H224">
        <v>3.15</v>
      </c>
      <c r="I224">
        <v>3.4285714285714284</v>
      </c>
      <c r="J224">
        <v>7</v>
      </c>
      <c r="K224">
        <v>4</v>
      </c>
      <c r="L224">
        <v>3</v>
      </c>
      <c r="M224">
        <v>1</v>
      </c>
      <c r="N224" t="s">
        <v>876</v>
      </c>
      <c r="O224" t="s">
        <v>888</v>
      </c>
      <c r="P224">
        <v>13</v>
      </c>
      <c r="Q224">
        <v>5.5</v>
      </c>
      <c r="R224" t="s">
        <v>898</v>
      </c>
      <c r="S224" t="s">
        <v>899</v>
      </c>
      <c r="T224" t="s">
        <v>931</v>
      </c>
    </row>
    <row r="225" spans="1:20" x14ac:dyDescent="0.2">
      <c r="A225">
        <v>16</v>
      </c>
      <c r="B225" t="s">
        <v>34</v>
      </c>
      <c r="C225" t="s">
        <v>6</v>
      </c>
      <c r="D225" t="s">
        <v>247</v>
      </c>
      <c r="E225" t="s">
        <v>8</v>
      </c>
      <c r="F225">
        <v>5</v>
      </c>
      <c r="G225">
        <v>8</v>
      </c>
      <c r="H225">
        <v>3.6</v>
      </c>
      <c r="I225">
        <v>3.75</v>
      </c>
      <c r="J225">
        <v>4</v>
      </c>
      <c r="K225">
        <v>5</v>
      </c>
      <c r="L225">
        <v>4</v>
      </c>
      <c r="M225">
        <v>1</v>
      </c>
      <c r="N225" t="s">
        <v>876</v>
      </c>
      <c r="O225" t="s">
        <v>888</v>
      </c>
      <c r="P225">
        <v>72</v>
      </c>
      <c r="Q225">
        <v>9</v>
      </c>
      <c r="R225" t="s">
        <v>912</v>
      </c>
      <c r="S225" t="s">
        <v>896</v>
      </c>
      <c r="T225" t="s">
        <v>902</v>
      </c>
    </row>
    <row r="226" spans="1:20" x14ac:dyDescent="0.2">
      <c r="A226">
        <v>17</v>
      </c>
      <c r="B226" t="s">
        <v>5</v>
      </c>
      <c r="C226" t="s">
        <v>13</v>
      </c>
      <c r="D226" t="s">
        <v>248</v>
      </c>
      <c r="E226" t="s">
        <v>11</v>
      </c>
      <c r="H226">
        <v>1.7</v>
      </c>
      <c r="I226">
        <v>3.4</v>
      </c>
      <c r="J226">
        <v>5</v>
      </c>
      <c r="K226">
        <v>4.333333333333333</v>
      </c>
      <c r="L226">
        <v>9</v>
      </c>
      <c r="M226" t="s">
        <v>885</v>
      </c>
      <c r="N226" t="s">
        <v>876</v>
      </c>
      <c r="O226" t="s">
        <v>888</v>
      </c>
      <c r="P226">
        <v>5</v>
      </c>
      <c r="Q226">
        <v>4.5</v>
      </c>
      <c r="R226" t="s">
        <v>904</v>
      </c>
      <c r="S226" t="s">
        <v>899</v>
      </c>
      <c r="T226" t="s">
        <v>902</v>
      </c>
    </row>
    <row r="227" spans="1:20" x14ac:dyDescent="0.2">
      <c r="A227">
        <v>17</v>
      </c>
      <c r="B227" t="s">
        <v>17</v>
      </c>
      <c r="C227" t="s">
        <v>13</v>
      </c>
      <c r="D227" t="s">
        <v>249</v>
      </c>
      <c r="E227" t="s">
        <v>11</v>
      </c>
      <c r="H227">
        <v>1.7</v>
      </c>
      <c r="I227">
        <v>3.5</v>
      </c>
      <c r="J227">
        <v>2</v>
      </c>
      <c r="K227">
        <v>4.4000000000000004</v>
      </c>
      <c r="L227">
        <v>10</v>
      </c>
      <c r="M227" t="s">
        <v>885</v>
      </c>
      <c r="N227" t="s">
        <v>876</v>
      </c>
      <c r="O227" t="s">
        <v>888</v>
      </c>
      <c r="P227">
        <v>50</v>
      </c>
      <c r="Q227">
        <v>0.8</v>
      </c>
      <c r="R227" t="s">
        <v>919</v>
      </c>
      <c r="S227" t="s">
        <v>899</v>
      </c>
      <c r="T227" t="s">
        <v>902</v>
      </c>
    </row>
    <row r="228" spans="1:20" x14ac:dyDescent="0.2">
      <c r="A228">
        <v>17</v>
      </c>
      <c r="B228" t="s">
        <v>12</v>
      </c>
      <c r="C228" t="s">
        <v>6</v>
      </c>
      <c r="D228" t="s">
        <v>250</v>
      </c>
      <c r="E228" t="s">
        <v>21</v>
      </c>
      <c r="F228">
        <v>1</v>
      </c>
      <c r="G228">
        <v>3</v>
      </c>
      <c r="H228">
        <v>1.35</v>
      </c>
      <c r="I228">
        <v>3.6666666666666665</v>
      </c>
      <c r="J228">
        <v>3</v>
      </c>
      <c r="K228">
        <v>4.875</v>
      </c>
      <c r="L228">
        <v>8</v>
      </c>
      <c r="M228">
        <v>0</v>
      </c>
      <c r="N228" t="s">
        <v>876</v>
      </c>
      <c r="O228" t="s">
        <v>888</v>
      </c>
      <c r="P228">
        <v>60</v>
      </c>
      <c r="Q228">
        <v>3</v>
      </c>
      <c r="R228" t="s">
        <v>926</v>
      </c>
      <c r="S228" t="s">
        <v>899</v>
      </c>
      <c r="T228" t="s">
        <v>900</v>
      </c>
    </row>
    <row r="229" spans="1:20" x14ac:dyDescent="0.2">
      <c r="A229">
        <v>17</v>
      </c>
      <c r="B229" t="s">
        <v>26</v>
      </c>
      <c r="C229" t="s">
        <v>13</v>
      </c>
      <c r="D229" t="s">
        <v>251</v>
      </c>
      <c r="E229" t="s">
        <v>8</v>
      </c>
      <c r="F229">
        <v>4</v>
      </c>
      <c r="G229">
        <v>7</v>
      </c>
      <c r="H229">
        <v>3.15</v>
      </c>
      <c r="I229">
        <v>3.8571428571428572</v>
      </c>
      <c r="J229">
        <v>7</v>
      </c>
      <c r="K229">
        <v>4.5</v>
      </c>
      <c r="L229">
        <v>6</v>
      </c>
      <c r="M229">
        <v>1</v>
      </c>
      <c r="N229" t="s">
        <v>876</v>
      </c>
      <c r="O229" t="s">
        <v>888</v>
      </c>
      <c r="P229">
        <v>20</v>
      </c>
      <c r="Q229">
        <v>4.7</v>
      </c>
      <c r="R229" t="s">
        <v>903</v>
      </c>
      <c r="S229" t="s">
        <v>899</v>
      </c>
      <c r="T229" t="s">
        <v>902</v>
      </c>
    </row>
    <row r="230" spans="1:20" x14ac:dyDescent="0.2">
      <c r="A230">
        <v>17</v>
      </c>
      <c r="B230" t="s">
        <v>15</v>
      </c>
      <c r="C230" t="s">
        <v>6</v>
      </c>
      <c r="D230" t="s">
        <v>252</v>
      </c>
      <c r="E230" t="s">
        <v>21</v>
      </c>
      <c r="F230">
        <v>3</v>
      </c>
      <c r="G230">
        <v>3</v>
      </c>
      <c r="H230">
        <v>1.35</v>
      </c>
      <c r="I230">
        <v>3</v>
      </c>
      <c r="J230">
        <v>2</v>
      </c>
      <c r="K230">
        <v>4</v>
      </c>
      <c r="L230">
        <v>7</v>
      </c>
      <c r="M230">
        <v>0</v>
      </c>
      <c r="N230" t="s">
        <v>876</v>
      </c>
      <c r="O230" t="s">
        <v>888</v>
      </c>
      <c r="P230">
        <v>30</v>
      </c>
      <c r="Q230">
        <v>6.1</v>
      </c>
      <c r="R230" t="s">
        <v>920</v>
      </c>
      <c r="S230" t="s">
        <v>899</v>
      </c>
      <c r="T230" t="s">
        <v>908</v>
      </c>
    </row>
    <row r="231" spans="1:20" x14ac:dyDescent="0.2">
      <c r="A231">
        <v>17</v>
      </c>
      <c r="B231" t="s">
        <v>24</v>
      </c>
      <c r="C231" t="s">
        <v>13</v>
      </c>
      <c r="D231" t="s">
        <v>253</v>
      </c>
      <c r="E231" t="s">
        <v>8</v>
      </c>
      <c r="F231">
        <v>4</v>
      </c>
      <c r="G231">
        <v>6</v>
      </c>
      <c r="H231">
        <v>2.7</v>
      </c>
      <c r="I231">
        <v>3.5454545454545454</v>
      </c>
      <c r="J231">
        <v>11</v>
      </c>
      <c r="K231">
        <v>3</v>
      </c>
      <c r="L231">
        <v>1</v>
      </c>
      <c r="M231">
        <v>1</v>
      </c>
      <c r="N231" t="s">
        <v>876</v>
      </c>
      <c r="O231" t="s">
        <v>888</v>
      </c>
      <c r="P231">
        <v>80</v>
      </c>
      <c r="Q231">
        <v>7.3</v>
      </c>
      <c r="R231" t="s">
        <v>903</v>
      </c>
      <c r="S231" t="s">
        <v>896</v>
      </c>
      <c r="T231" t="s">
        <v>902</v>
      </c>
    </row>
    <row r="232" spans="1:20" x14ac:dyDescent="0.2">
      <c r="A232">
        <v>17</v>
      </c>
      <c r="B232" t="s">
        <v>36</v>
      </c>
      <c r="C232" t="s">
        <v>13</v>
      </c>
      <c r="D232" t="s">
        <v>254</v>
      </c>
      <c r="E232" t="s">
        <v>21</v>
      </c>
      <c r="F232">
        <v>2</v>
      </c>
      <c r="G232">
        <v>4</v>
      </c>
      <c r="H232">
        <v>1.8</v>
      </c>
      <c r="I232">
        <v>4.1818181818181817</v>
      </c>
      <c r="J232">
        <v>11</v>
      </c>
      <c r="K232">
        <v>4.5</v>
      </c>
      <c r="L232">
        <v>2</v>
      </c>
      <c r="M232">
        <v>0</v>
      </c>
      <c r="N232" t="s">
        <v>876</v>
      </c>
      <c r="O232" t="s">
        <v>888</v>
      </c>
      <c r="P232">
        <v>29</v>
      </c>
      <c r="Q232">
        <v>2.5</v>
      </c>
      <c r="R232" t="s">
        <v>913</v>
      </c>
      <c r="S232" t="s">
        <v>899</v>
      </c>
      <c r="T232" t="s">
        <v>902</v>
      </c>
    </row>
    <row r="233" spans="1:20" x14ac:dyDescent="0.2">
      <c r="A233">
        <v>17</v>
      </c>
      <c r="B233" t="s">
        <v>9</v>
      </c>
      <c r="C233" t="s">
        <v>6</v>
      </c>
      <c r="D233" t="s">
        <v>255</v>
      </c>
      <c r="E233" t="s">
        <v>11</v>
      </c>
      <c r="H233">
        <v>1.7</v>
      </c>
      <c r="I233">
        <v>4</v>
      </c>
      <c r="J233">
        <v>4</v>
      </c>
      <c r="K233">
        <v>4.4285714285714288</v>
      </c>
      <c r="L233">
        <v>7</v>
      </c>
      <c r="M233" t="s">
        <v>885</v>
      </c>
      <c r="N233" t="s">
        <v>876</v>
      </c>
      <c r="O233" t="s">
        <v>888</v>
      </c>
      <c r="P233">
        <v>41</v>
      </c>
      <c r="Q233">
        <v>8.1</v>
      </c>
      <c r="R233" t="s">
        <v>922</v>
      </c>
      <c r="S233" t="s">
        <v>899</v>
      </c>
      <c r="T233" t="s">
        <v>900</v>
      </c>
    </row>
    <row r="234" spans="1:20" x14ac:dyDescent="0.2">
      <c r="A234">
        <v>17</v>
      </c>
      <c r="B234" t="s">
        <v>28</v>
      </c>
      <c r="C234" t="s">
        <v>6</v>
      </c>
      <c r="D234" t="s">
        <v>256</v>
      </c>
      <c r="E234" t="s">
        <v>8</v>
      </c>
      <c r="F234">
        <v>5</v>
      </c>
      <c r="G234">
        <v>7</v>
      </c>
      <c r="H234">
        <v>3.15</v>
      </c>
      <c r="I234">
        <v>1</v>
      </c>
      <c r="J234">
        <v>1</v>
      </c>
      <c r="K234">
        <v>4.0999999999999996</v>
      </c>
      <c r="L234">
        <v>10</v>
      </c>
      <c r="M234">
        <v>1</v>
      </c>
      <c r="N234" t="s">
        <v>876</v>
      </c>
      <c r="O234" t="s">
        <v>888</v>
      </c>
      <c r="P234">
        <v>20</v>
      </c>
      <c r="Q234">
        <v>2</v>
      </c>
      <c r="R234" t="s">
        <v>912</v>
      </c>
      <c r="S234" t="s">
        <v>896</v>
      </c>
      <c r="T234" t="s">
        <v>900</v>
      </c>
    </row>
    <row r="235" spans="1:20" x14ac:dyDescent="0.2">
      <c r="A235">
        <v>17</v>
      </c>
      <c r="B235" t="s">
        <v>19</v>
      </c>
      <c r="C235" t="s">
        <v>6</v>
      </c>
      <c r="D235" t="s">
        <v>257</v>
      </c>
      <c r="E235" t="s">
        <v>8</v>
      </c>
      <c r="F235">
        <v>5</v>
      </c>
      <c r="G235">
        <v>6</v>
      </c>
      <c r="H235">
        <v>2.7</v>
      </c>
      <c r="I235">
        <v>4.5</v>
      </c>
      <c r="J235">
        <v>6</v>
      </c>
      <c r="K235">
        <v>4.2857142857142856</v>
      </c>
      <c r="L235">
        <v>7</v>
      </c>
      <c r="M235">
        <v>1</v>
      </c>
      <c r="N235" t="s">
        <v>876</v>
      </c>
      <c r="O235" t="s">
        <v>888</v>
      </c>
      <c r="P235">
        <v>83</v>
      </c>
      <c r="Q235">
        <v>8.8000000000000007</v>
      </c>
      <c r="R235" t="s">
        <v>905</v>
      </c>
      <c r="S235" t="s">
        <v>899</v>
      </c>
      <c r="T235" t="s">
        <v>931</v>
      </c>
    </row>
    <row r="236" spans="1:20" x14ac:dyDescent="0.2">
      <c r="A236">
        <v>17</v>
      </c>
      <c r="B236" t="s">
        <v>30</v>
      </c>
      <c r="C236" t="s">
        <v>6</v>
      </c>
      <c r="D236" t="s">
        <v>258</v>
      </c>
      <c r="E236" t="s">
        <v>21</v>
      </c>
      <c r="F236">
        <v>4</v>
      </c>
      <c r="G236">
        <v>3</v>
      </c>
      <c r="H236">
        <v>1.35</v>
      </c>
      <c r="I236">
        <v>3.4285714285714284</v>
      </c>
      <c r="J236">
        <v>7</v>
      </c>
      <c r="K236">
        <v>4.25</v>
      </c>
      <c r="L236">
        <v>4</v>
      </c>
      <c r="M236">
        <v>0</v>
      </c>
      <c r="N236" t="s">
        <v>876</v>
      </c>
      <c r="O236" t="s">
        <v>888</v>
      </c>
      <c r="P236">
        <v>16</v>
      </c>
      <c r="Q236">
        <v>7.1</v>
      </c>
      <c r="R236" t="s">
        <v>934</v>
      </c>
      <c r="S236" t="s">
        <v>899</v>
      </c>
      <c r="T236" t="s">
        <v>900</v>
      </c>
    </row>
    <row r="237" spans="1:20" x14ac:dyDescent="0.2">
      <c r="A237">
        <v>17</v>
      </c>
      <c r="B237" t="s">
        <v>34</v>
      </c>
      <c r="C237" t="s">
        <v>6</v>
      </c>
      <c r="D237" t="s">
        <v>259</v>
      </c>
      <c r="E237" t="s">
        <v>8</v>
      </c>
      <c r="F237">
        <v>5</v>
      </c>
      <c r="G237">
        <v>8</v>
      </c>
      <c r="H237">
        <v>3.6</v>
      </c>
      <c r="I237">
        <v>3.75</v>
      </c>
      <c r="J237">
        <v>4</v>
      </c>
      <c r="K237">
        <v>5</v>
      </c>
      <c r="L237">
        <v>5</v>
      </c>
      <c r="M237">
        <v>1</v>
      </c>
      <c r="N237" t="s">
        <v>876</v>
      </c>
      <c r="O237" t="s">
        <v>888</v>
      </c>
      <c r="P237">
        <v>47</v>
      </c>
      <c r="Q237">
        <v>5.9</v>
      </c>
      <c r="R237" t="s">
        <v>928</v>
      </c>
      <c r="S237" t="s">
        <v>899</v>
      </c>
      <c r="T237" t="s">
        <v>908</v>
      </c>
    </row>
    <row r="238" spans="1:20" x14ac:dyDescent="0.2">
      <c r="A238">
        <v>17</v>
      </c>
      <c r="B238" t="s">
        <v>22</v>
      </c>
      <c r="C238" t="s">
        <v>6</v>
      </c>
      <c r="D238" t="s">
        <v>260</v>
      </c>
      <c r="E238" t="s">
        <v>8</v>
      </c>
      <c r="F238">
        <v>5</v>
      </c>
      <c r="G238">
        <v>8</v>
      </c>
      <c r="H238">
        <v>3.6</v>
      </c>
      <c r="I238">
        <v>3.9090909090909092</v>
      </c>
      <c r="J238">
        <v>11</v>
      </c>
      <c r="K238">
        <v>4</v>
      </c>
      <c r="L238">
        <v>1</v>
      </c>
      <c r="M238">
        <v>1</v>
      </c>
      <c r="N238" t="s">
        <v>876</v>
      </c>
      <c r="O238" t="s">
        <v>888</v>
      </c>
      <c r="P238">
        <v>50</v>
      </c>
      <c r="Q238">
        <v>9.1999999999999993</v>
      </c>
      <c r="R238" t="s">
        <v>944</v>
      </c>
      <c r="S238" t="s">
        <v>896</v>
      </c>
      <c r="T238" t="s">
        <v>897</v>
      </c>
    </row>
    <row r="239" spans="1:20" x14ac:dyDescent="0.2">
      <c r="A239">
        <v>17</v>
      </c>
      <c r="B239" t="s">
        <v>32</v>
      </c>
      <c r="C239" t="s">
        <v>6</v>
      </c>
      <c r="D239" t="s">
        <v>261</v>
      </c>
      <c r="E239" t="s">
        <v>8</v>
      </c>
      <c r="F239">
        <v>5</v>
      </c>
      <c r="G239">
        <v>8</v>
      </c>
      <c r="H239">
        <v>3.6</v>
      </c>
      <c r="I239">
        <v>2.6666666666666665</v>
      </c>
      <c r="J239">
        <v>3</v>
      </c>
      <c r="K239">
        <v>4.25</v>
      </c>
      <c r="L239">
        <v>8</v>
      </c>
      <c r="M239">
        <v>1</v>
      </c>
      <c r="N239" t="s">
        <v>876</v>
      </c>
      <c r="O239" t="s">
        <v>888</v>
      </c>
      <c r="P239">
        <v>30</v>
      </c>
      <c r="Q239">
        <v>1</v>
      </c>
      <c r="R239" t="s">
        <v>920</v>
      </c>
      <c r="S239" t="s">
        <v>899</v>
      </c>
      <c r="T239" t="s">
        <v>900</v>
      </c>
    </row>
    <row r="240" spans="1:20" x14ac:dyDescent="0.2">
      <c r="A240">
        <v>18</v>
      </c>
      <c r="B240" t="s">
        <v>12</v>
      </c>
      <c r="C240" t="s">
        <v>13</v>
      </c>
      <c r="D240" t="s">
        <v>262</v>
      </c>
      <c r="E240" t="s">
        <v>8</v>
      </c>
      <c r="F240">
        <v>4</v>
      </c>
      <c r="G240">
        <v>9</v>
      </c>
      <c r="H240">
        <v>4.05</v>
      </c>
      <c r="I240">
        <v>3</v>
      </c>
      <c r="J240">
        <v>4</v>
      </c>
      <c r="K240">
        <v>4.875</v>
      </c>
      <c r="L240">
        <v>8</v>
      </c>
      <c r="M240">
        <v>1</v>
      </c>
      <c r="N240" t="s">
        <v>876</v>
      </c>
      <c r="O240" t="s">
        <v>888</v>
      </c>
      <c r="P240">
        <v>70</v>
      </c>
      <c r="Q240">
        <v>8</v>
      </c>
      <c r="R240" t="s">
        <v>930</v>
      </c>
      <c r="S240" t="s">
        <v>896</v>
      </c>
      <c r="T240" t="s">
        <v>902</v>
      </c>
    </row>
    <row r="241" spans="1:20" x14ac:dyDescent="0.2">
      <c r="A241">
        <v>18</v>
      </c>
      <c r="B241" t="s">
        <v>19</v>
      </c>
      <c r="C241" t="s">
        <v>13</v>
      </c>
      <c r="D241" t="s">
        <v>263</v>
      </c>
      <c r="E241" t="s">
        <v>8</v>
      </c>
      <c r="F241">
        <v>3</v>
      </c>
      <c r="G241">
        <v>6</v>
      </c>
      <c r="H241">
        <v>2.7</v>
      </c>
      <c r="I241">
        <v>4.5</v>
      </c>
      <c r="J241">
        <v>6</v>
      </c>
      <c r="K241">
        <v>4.375</v>
      </c>
      <c r="L241">
        <v>8</v>
      </c>
      <c r="M241">
        <v>1</v>
      </c>
      <c r="N241" t="s">
        <v>876</v>
      </c>
      <c r="O241" t="s">
        <v>888</v>
      </c>
      <c r="P241">
        <v>25</v>
      </c>
      <c r="Q241">
        <v>6.5</v>
      </c>
      <c r="R241" t="s">
        <v>901</v>
      </c>
      <c r="S241" t="s">
        <v>899</v>
      </c>
      <c r="T241" t="s">
        <v>902</v>
      </c>
    </row>
    <row r="242" spans="1:20" x14ac:dyDescent="0.2">
      <c r="A242">
        <v>18</v>
      </c>
      <c r="B242" t="s">
        <v>24</v>
      </c>
      <c r="C242" t="s">
        <v>13</v>
      </c>
      <c r="D242" t="s">
        <v>264</v>
      </c>
      <c r="E242" t="s">
        <v>11</v>
      </c>
      <c r="H242">
        <v>1.7</v>
      </c>
      <c r="I242">
        <v>3.5454545454545454</v>
      </c>
      <c r="J242">
        <v>11</v>
      </c>
      <c r="K242">
        <v>3.5</v>
      </c>
      <c r="L242">
        <v>2</v>
      </c>
      <c r="M242" t="s">
        <v>885</v>
      </c>
      <c r="N242" t="s">
        <v>876</v>
      </c>
      <c r="O242" t="s">
        <v>888</v>
      </c>
      <c r="P242">
        <v>5</v>
      </c>
      <c r="Q242">
        <v>4</v>
      </c>
      <c r="R242" t="s">
        <v>901</v>
      </c>
      <c r="S242" t="s">
        <v>899</v>
      </c>
      <c r="T242" t="s">
        <v>902</v>
      </c>
    </row>
    <row r="243" spans="1:20" x14ac:dyDescent="0.2">
      <c r="A243">
        <v>18</v>
      </c>
      <c r="B243" t="s">
        <v>32</v>
      </c>
      <c r="C243" t="s">
        <v>13</v>
      </c>
      <c r="D243" t="s">
        <v>265</v>
      </c>
      <c r="E243" t="s">
        <v>8</v>
      </c>
      <c r="F243">
        <v>5</v>
      </c>
      <c r="G243">
        <v>9</v>
      </c>
      <c r="H243">
        <v>4.05</v>
      </c>
      <c r="I243">
        <v>2.6666666666666665</v>
      </c>
      <c r="J243">
        <v>3</v>
      </c>
      <c r="K243">
        <v>4.333333333333333</v>
      </c>
      <c r="L243">
        <v>9</v>
      </c>
      <c r="M243">
        <v>1</v>
      </c>
      <c r="N243" t="s">
        <v>876</v>
      </c>
      <c r="O243" t="s">
        <v>888</v>
      </c>
      <c r="P243">
        <v>62</v>
      </c>
      <c r="Q243">
        <v>4</v>
      </c>
      <c r="R243" t="s">
        <v>901</v>
      </c>
      <c r="S243" t="s">
        <v>899</v>
      </c>
      <c r="T243" t="s">
        <v>902</v>
      </c>
    </row>
    <row r="244" spans="1:20" x14ac:dyDescent="0.2">
      <c r="A244">
        <v>18</v>
      </c>
      <c r="B244" t="s">
        <v>5</v>
      </c>
      <c r="C244" t="s">
        <v>6</v>
      </c>
      <c r="D244" t="s">
        <v>266</v>
      </c>
      <c r="E244" t="s">
        <v>8</v>
      </c>
      <c r="F244">
        <v>5</v>
      </c>
      <c r="G244">
        <v>8</v>
      </c>
      <c r="H244">
        <v>3.6</v>
      </c>
      <c r="I244">
        <v>3.4</v>
      </c>
      <c r="J244">
        <v>5</v>
      </c>
      <c r="K244">
        <v>4.333333333333333</v>
      </c>
      <c r="L244">
        <v>9</v>
      </c>
      <c r="M244">
        <v>1</v>
      </c>
      <c r="N244" t="s">
        <v>876</v>
      </c>
      <c r="O244" t="s">
        <v>888</v>
      </c>
      <c r="P244">
        <v>50</v>
      </c>
      <c r="Q244">
        <v>6.7</v>
      </c>
      <c r="R244" t="s">
        <v>907</v>
      </c>
      <c r="S244" t="s">
        <v>899</v>
      </c>
      <c r="T244" t="s">
        <v>900</v>
      </c>
    </row>
    <row r="245" spans="1:20" x14ac:dyDescent="0.2">
      <c r="A245">
        <v>18</v>
      </c>
      <c r="B245" t="s">
        <v>15</v>
      </c>
      <c r="C245" t="s">
        <v>6</v>
      </c>
      <c r="D245" t="s">
        <v>267</v>
      </c>
      <c r="E245" t="s">
        <v>8</v>
      </c>
      <c r="F245">
        <v>5</v>
      </c>
      <c r="G245">
        <v>8</v>
      </c>
      <c r="H245">
        <v>3.6</v>
      </c>
      <c r="I245">
        <v>3</v>
      </c>
      <c r="J245">
        <v>3</v>
      </c>
      <c r="K245">
        <v>4</v>
      </c>
      <c r="L245">
        <v>7</v>
      </c>
      <c r="M245">
        <v>1</v>
      </c>
      <c r="N245" t="s">
        <v>876</v>
      </c>
      <c r="O245" t="s">
        <v>888</v>
      </c>
      <c r="P245">
        <v>25</v>
      </c>
      <c r="Q245">
        <v>6</v>
      </c>
      <c r="R245" t="s">
        <v>937</v>
      </c>
      <c r="S245" t="s">
        <v>899</v>
      </c>
      <c r="T245" t="s">
        <v>902</v>
      </c>
    </row>
    <row r="246" spans="1:20" x14ac:dyDescent="0.2">
      <c r="A246">
        <v>18</v>
      </c>
      <c r="B246" t="s">
        <v>17</v>
      </c>
      <c r="C246" t="s">
        <v>6</v>
      </c>
      <c r="D246" t="s">
        <v>268</v>
      </c>
      <c r="E246" t="s">
        <v>8</v>
      </c>
      <c r="F246">
        <v>5</v>
      </c>
      <c r="G246">
        <v>8</v>
      </c>
      <c r="H246">
        <v>3.6</v>
      </c>
      <c r="I246">
        <v>3.5</v>
      </c>
      <c r="J246">
        <v>2</v>
      </c>
      <c r="K246">
        <v>4.4000000000000004</v>
      </c>
      <c r="L246">
        <v>10</v>
      </c>
      <c r="M246">
        <v>1</v>
      </c>
      <c r="N246" t="s">
        <v>876</v>
      </c>
      <c r="O246" t="s">
        <v>888</v>
      </c>
      <c r="P246">
        <v>83</v>
      </c>
      <c r="Q246">
        <v>2</v>
      </c>
      <c r="R246" t="s">
        <v>918</v>
      </c>
      <c r="S246" t="s">
        <v>899</v>
      </c>
      <c r="T246" t="s">
        <v>900</v>
      </c>
    </row>
    <row r="247" spans="1:20" x14ac:dyDescent="0.2">
      <c r="A247">
        <v>18</v>
      </c>
      <c r="B247" t="s">
        <v>9</v>
      </c>
      <c r="C247" t="s">
        <v>6</v>
      </c>
      <c r="D247" t="s">
        <v>269</v>
      </c>
      <c r="E247" t="s">
        <v>8</v>
      </c>
      <c r="F247">
        <v>5</v>
      </c>
      <c r="G247">
        <v>8</v>
      </c>
      <c r="H247">
        <v>3.6</v>
      </c>
      <c r="I247">
        <v>4</v>
      </c>
      <c r="J247">
        <v>4</v>
      </c>
      <c r="K247">
        <v>4.4285714285714288</v>
      </c>
      <c r="L247">
        <v>7</v>
      </c>
      <c r="M247">
        <v>1</v>
      </c>
      <c r="N247" t="s">
        <v>876</v>
      </c>
      <c r="O247" t="s">
        <v>888</v>
      </c>
      <c r="P247">
        <v>22</v>
      </c>
      <c r="Q247">
        <v>2.1</v>
      </c>
      <c r="R247" t="s">
        <v>905</v>
      </c>
      <c r="S247" t="s">
        <v>899</v>
      </c>
      <c r="T247" t="s">
        <v>900</v>
      </c>
    </row>
    <row r="248" spans="1:20" x14ac:dyDescent="0.2">
      <c r="A248">
        <v>18</v>
      </c>
      <c r="B248" t="s">
        <v>26</v>
      </c>
      <c r="C248" t="s">
        <v>6</v>
      </c>
      <c r="D248" t="s">
        <v>270</v>
      </c>
      <c r="E248" t="s">
        <v>11</v>
      </c>
      <c r="H248">
        <v>1.7</v>
      </c>
      <c r="I248">
        <v>3.8571428571428572</v>
      </c>
      <c r="J248">
        <v>7</v>
      </c>
      <c r="K248">
        <v>4.4285714285714288</v>
      </c>
      <c r="L248">
        <v>7</v>
      </c>
      <c r="M248" t="s">
        <v>885</v>
      </c>
      <c r="N248" t="s">
        <v>876</v>
      </c>
      <c r="O248" t="s">
        <v>888</v>
      </c>
      <c r="P248">
        <v>93</v>
      </c>
      <c r="Q248">
        <v>8.4</v>
      </c>
      <c r="R248" t="s">
        <v>927</v>
      </c>
      <c r="S248" t="s">
        <v>896</v>
      </c>
      <c r="T248" t="s">
        <v>900</v>
      </c>
    </row>
    <row r="249" spans="1:20" x14ac:dyDescent="0.2">
      <c r="A249">
        <v>18</v>
      </c>
      <c r="B249" t="s">
        <v>28</v>
      </c>
      <c r="C249" t="s">
        <v>6</v>
      </c>
      <c r="D249" t="s">
        <v>271</v>
      </c>
      <c r="E249" t="s">
        <v>11</v>
      </c>
      <c r="H249">
        <v>1.7</v>
      </c>
      <c r="I249">
        <v>1</v>
      </c>
      <c r="J249">
        <v>1</v>
      </c>
      <c r="K249">
        <v>4.1818181818181817</v>
      </c>
      <c r="L249">
        <v>11</v>
      </c>
      <c r="M249" t="s">
        <v>885</v>
      </c>
      <c r="N249" t="s">
        <v>876</v>
      </c>
      <c r="O249" t="s">
        <v>888</v>
      </c>
      <c r="P249">
        <v>61</v>
      </c>
      <c r="Q249">
        <v>7.1</v>
      </c>
      <c r="R249" t="s">
        <v>939</v>
      </c>
      <c r="S249" t="s">
        <v>896</v>
      </c>
      <c r="T249" t="s">
        <v>902</v>
      </c>
    </row>
    <row r="250" spans="1:20" x14ac:dyDescent="0.2">
      <c r="A250">
        <v>18</v>
      </c>
      <c r="B250" t="s">
        <v>30</v>
      </c>
      <c r="C250" t="s">
        <v>6</v>
      </c>
      <c r="D250" t="s">
        <v>272</v>
      </c>
      <c r="E250" t="s">
        <v>8</v>
      </c>
      <c r="F250">
        <v>4</v>
      </c>
      <c r="G250">
        <v>6</v>
      </c>
      <c r="H250">
        <v>2.7</v>
      </c>
      <c r="I250">
        <v>3.5</v>
      </c>
      <c r="J250">
        <v>8</v>
      </c>
      <c r="K250">
        <v>4.25</v>
      </c>
      <c r="L250">
        <v>4</v>
      </c>
      <c r="M250">
        <v>1</v>
      </c>
      <c r="N250" t="s">
        <v>876</v>
      </c>
      <c r="O250" t="s">
        <v>888</v>
      </c>
      <c r="P250">
        <v>80</v>
      </c>
      <c r="Q250">
        <v>8</v>
      </c>
      <c r="R250" t="s">
        <v>924</v>
      </c>
      <c r="S250" t="s">
        <v>899</v>
      </c>
      <c r="T250" t="s">
        <v>902</v>
      </c>
    </row>
    <row r="251" spans="1:20" x14ac:dyDescent="0.2">
      <c r="A251">
        <v>18</v>
      </c>
      <c r="B251" t="s">
        <v>34</v>
      </c>
      <c r="C251" t="s">
        <v>6</v>
      </c>
      <c r="D251" t="s">
        <v>273</v>
      </c>
      <c r="E251" t="s">
        <v>8</v>
      </c>
      <c r="F251">
        <v>4</v>
      </c>
      <c r="G251">
        <v>7</v>
      </c>
      <c r="H251">
        <v>3.15</v>
      </c>
      <c r="I251">
        <v>3.75</v>
      </c>
      <c r="J251">
        <v>4</v>
      </c>
      <c r="K251">
        <v>5</v>
      </c>
      <c r="L251">
        <v>6</v>
      </c>
      <c r="M251">
        <v>1</v>
      </c>
      <c r="N251" t="s">
        <v>876</v>
      </c>
      <c r="O251" t="s">
        <v>888</v>
      </c>
      <c r="P251">
        <v>60</v>
      </c>
      <c r="Q251">
        <v>8.6</v>
      </c>
      <c r="R251" t="s">
        <v>918</v>
      </c>
      <c r="S251" t="s">
        <v>896</v>
      </c>
      <c r="T251" t="s">
        <v>900</v>
      </c>
    </row>
    <row r="252" spans="1:20" x14ac:dyDescent="0.2">
      <c r="A252">
        <v>18</v>
      </c>
      <c r="B252" t="s">
        <v>22</v>
      </c>
      <c r="C252" t="s">
        <v>6</v>
      </c>
      <c r="D252" t="s">
        <v>274</v>
      </c>
      <c r="E252" t="s">
        <v>8</v>
      </c>
      <c r="F252">
        <v>3</v>
      </c>
      <c r="G252">
        <v>5</v>
      </c>
      <c r="H252">
        <v>2.25</v>
      </c>
      <c r="I252">
        <v>3.9090909090909092</v>
      </c>
      <c r="J252">
        <v>11</v>
      </c>
      <c r="K252">
        <v>4.5</v>
      </c>
      <c r="L252">
        <v>2</v>
      </c>
      <c r="M252">
        <v>1</v>
      </c>
      <c r="N252" t="s">
        <v>876</v>
      </c>
      <c r="O252" t="s">
        <v>888</v>
      </c>
      <c r="P252">
        <v>47</v>
      </c>
      <c r="Q252">
        <v>5</v>
      </c>
      <c r="R252" t="s">
        <v>934</v>
      </c>
      <c r="S252" t="s">
        <v>899</v>
      </c>
      <c r="T252" t="s">
        <v>910</v>
      </c>
    </row>
    <row r="253" spans="1:20" x14ac:dyDescent="0.2">
      <c r="A253">
        <v>18</v>
      </c>
      <c r="B253" t="s">
        <v>36</v>
      </c>
      <c r="C253" t="s">
        <v>6</v>
      </c>
      <c r="D253" t="s">
        <v>275</v>
      </c>
      <c r="E253" t="s">
        <v>21</v>
      </c>
      <c r="F253">
        <v>4</v>
      </c>
      <c r="G253">
        <v>2</v>
      </c>
      <c r="H253">
        <v>0.9</v>
      </c>
      <c r="I253">
        <v>4</v>
      </c>
      <c r="J253">
        <v>12</v>
      </c>
      <c r="K253">
        <v>4.5</v>
      </c>
      <c r="L253">
        <v>2</v>
      </c>
      <c r="M253">
        <v>0</v>
      </c>
      <c r="N253" t="s">
        <v>876</v>
      </c>
      <c r="O253" t="s">
        <v>888</v>
      </c>
      <c r="P253">
        <v>82</v>
      </c>
      <c r="Q253">
        <v>9.3000000000000007</v>
      </c>
      <c r="R253" t="s">
        <v>895</v>
      </c>
      <c r="S253" t="s">
        <v>896</v>
      </c>
      <c r="T253" t="s">
        <v>908</v>
      </c>
    </row>
    <row r="254" spans="1:20" x14ac:dyDescent="0.2">
      <c r="A254">
        <v>19</v>
      </c>
      <c r="B254" t="s">
        <v>12</v>
      </c>
      <c r="C254" t="s">
        <v>13</v>
      </c>
      <c r="D254" t="s">
        <v>276</v>
      </c>
      <c r="E254" t="s">
        <v>11</v>
      </c>
      <c r="H254">
        <v>1.7</v>
      </c>
      <c r="I254">
        <v>3</v>
      </c>
      <c r="J254">
        <v>4</v>
      </c>
      <c r="K254">
        <v>4.7777777777777777</v>
      </c>
      <c r="L254">
        <v>9</v>
      </c>
      <c r="M254" t="s">
        <v>885</v>
      </c>
      <c r="N254" t="s">
        <v>876</v>
      </c>
      <c r="O254" t="s">
        <v>888</v>
      </c>
      <c r="P254">
        <v>10</v>
      </c>
      <c r="Q254">
        <v>2</v>
      </c>
      <c r="R254" t="s">
        <v>940</v>
      </c>
      <c r="S254" t="s">
        <v>896</v>
      </c>
      <c r="T254" t="s">
        <v>902</v>
      </c>
    </row>
    <row r="255" spans="1:20" x14ac:dyDescent="0.2">
      <c r="A255">
        <v>19</v>
      </c>
      <c r="B255" t="s">
        <v>15</v>
      </c>
      <c r="C255" t="s">
        <v>13</v>
      </c>
      <c r="D255" t="s">
        <v>277</v>
      </c>
      <c r="E255" t="s">
        <v>8</v>
      </c>
      <c r="F255">
        <v>4</v>
      </c>
      <c r="G255">
        <v>7</v>
      </c>
      <c r="H255">
        <v>3.15</v>
      </c>
      <c r="I255">
        <v>3</v>
      </c>
      <c r="J255">
        <v>3</v>
      </c>
      <c r="K255">
        <v>4.125</v>
      </c>
      <c r="L255">
        <v>8</v>
      </c>
      <c r="M255">
        <v>1</v>
      </c>
      <c r="N255" t="s">
        <v>876</v>
      </c>
      <c r="O255" t="s">
        <v>888</v>
      </c>
      <c r="P255">
        <v>60</v>
      </c>
      <c r="Q255">
        <v>7.7</v>
      </c>
      <c r="R255" t="s">
        <v>913</v>
      </c>
      <c r="S255" t="s">
        <v>896</v>
      </c>
      <c r="T255" t="s">
        <v>902</v>
      </c>
    </row>
    <row r="256" spans="1:20" x14ac:dyDescent="0.2">
      <c r="A256">
        <v>19</v>
      </c>
      <c r="B256" t="s">
        <v>9</v>
      </c>
      <c r="C256" t="s">
        <v>13</v>
      </c>
      <c r="D256" t="s">
        <v>278</v>
      </c>
      <c r="E256" t="s">
        <v>21</v>
      </c>
      <c r="F256">
        <v>5</v>
      </c>
      <c r="G256">
        <v>3</v>
      </c>
      <c r="H256">
        <v>1.35</v>
      </c>
      <c r="I256">
        <v>4</v>
      </c>
      <c r="J256">
        <v>4</v>
      </c>
      <c r="K256">
        <v>4.5</v>
      </c>
      <c r="L256">
        <v>8</v>
      </c>
      <c r="M256">
        <v>0</v>
      </c>
      <c r="N256" t="s">
        <v>876</v>
      </c>
      <c r="O256" t="s">
        <v>888</v>
      </c>
      <c r="P256">
        <v>76</v>
      </c>
      <c r="Q256">
        <v>1.3</v>
      </c>
      <c r="R256" t="s">
        <v>903</v>
      </c>
      <c r="S256" t="s">
        <v>896</v>
      </c>
      <c r="T256" t="s">
        <v>902</v>
      </c>
    </row>
    <row r="257" spans="1:20" x14ac:dyDescent="0.2">
      <c r="A257">
        <v>19</v>
      </c>
      <c r="B257" t="s">
        <v>26</v>
      </c>
      <c r="C257" t="s">
        <v>13</v>
      </c>
      <c r="D257" t="s">
        <v>279</v>
      </c>
      <c r="E257" t="s">
        <v>21</v>
      </c>
      <c r="F257">
        <v>5</v>
      </c>
      <c r="G257">
        <v>4</v>
      </c>
      <c r="H257">
        <v>1.8</v>
      </c>
      <c r="I257">
        <v>3.8571428571428572</v>
      </c>
      <c r="J257">
        <v>7</v>
      </c>
      <c r="K257">
        <v>4.4285714285714288</v>
      </c>
      <c r="L257">
        <v>7</v>
      </c>
      <c r="M257">
        <v>0</v>
      </c>
      <c r="N257" t="s">
        <v>876</v>
      </c>
      <c r="O257" t="s">
        <v>888</v>
      </c>
      <c r="P257">
        <v>40</v>
      </c>
      <c r="Q257">
        <v>2</v>
      </c>
      <c r="R257" t="s">
        <v>938</v>
      </c>
      <c r="S257" t="s">
        <v>899</v>
      </c>
      <c r="T257" t="s">
        <v>900</v>
      </c>
    </row>
    <row r="258" spans="1:20" x14ac:dyDescent="0.2">
      <c r="A258">
        <v>19</v>
      </c>
      <c r="B258" t="s">
        <v>28</v>
      </c>
      <c r="C258" t="s">
        <v>13</v>
      </c>
      <c r="D258" t="s">
        <v>280</v>
      </c>
      <c r="E258" t="s">
        <v>8</v>
      </c>
      <c r="F258">
        <v>5</v>
      </c>
      <c r="G258">
        <v>9</v>
      </c>
      <c r="H258">
        <v>4.05</v>
      </c>
      <c r="I258">
        <v>1</v>
      </c>
      <c r="J258">
        <v>1</v>
      </c>
      <c r="K258">
        <v>4.1818181818181817</v>
      </c>
      <c r="L258">
        <v>11</v>
      </c>
      <c r="M258">
        <v>1</v>
      </c>
      <c r="N258" t="s">
        <v>876</v>
      </c>
      <c r="O258" t="s">
        <v>888</v>
      </c>
      <c r="P258">
        <v>52</v>
      </c>
      <c r="Q258">
        <v>4</v>
      </c>
      <c r="R258" t="s">
        <v>901</v>
      </c>
      <c r="S258" t="s">
        <v>899</v>
      </c>
      <c r="T258" t="s">
        <v>902</v>
      </c>
    </row>
    <row r="259" spans="1:20" x14ac:dyDescent="0.2">
      <c r="A259">
        <v>19</v>
      </c>
      <c r="B259" t="s">
        <v>30</v>
      </c>
      <c r="C259" t="s">
        <v>13</v>
      </c>
      <c r="D259" t="s">
        <v>281</v>
      </c>
      <c r="E259" t="s">
        <v>11</v>
      </c>
      <c r="H259">
        <v>1.7</v>
      </c>
      <c r="I259">
        <v>3.5</v>
      </c>
      <c r="J259">
        <v>8</v>
      </c>
      <c r="K259">
        <v>4.2</v>
      </c>
      <c r="L259">
        <v>5</v>
      </c>
      <c r="M259" t="s">
        <v>885</v>
      </c>
      <c r="N259" t="s">
        <v>876</v>
      </c>
      <c r="O259" t="s">
        <v>888</v>
      </c>
      <c r="P259">
        <v>50</v>
      </c>
      <c r="Q259">
        <v>5</v>
      </c>
      <c r="R259" t="s">
        <v>921</v>
      </c>
      <c r="S259" t="s">
        <v>896</v>
      </c>
      <c r="T259" t="s">
        <v>900</v>
      </c>
    </row>
    <row r="260" spans="1:20" x14ac:dyDescent="0.2">
      <c r="A260">
        <v>19</v>
      </c>
      <c r="B260" t="s">
        <v>34</v>
      </c>
      <c r="C260" t="s">
        <v>13</v>
      </c>
      <c r="D260" t="s">
        <v>282</v>
      </c>
      <c r="E260" t="s">
        <v>8</v>
      </c>
      <c r="G260">
        <v>9</v>
      </c>
      <c r="H260">
        <v>4.05</v>
      </c>
      <c r="I260">
        <v>3.75</v>
      </c>
      <c r="J260">
        <v>4</v>
      </c>
      <c r="K260">
        <v>4.8571428571428568</v>
      </c>
      <c r="L260">
        <v>7</v>
      </c>
      <c r="M260">
        <v>1</v>
      </c>
      <c r="N260" t="s">
        <v>876</v>
      </c>
      <c r="O260" t="s">
        <v>888</v>
      </c>
      <c r="P260">
        <v>40</v>
      </c>
      <c r="Q260">
        <v>3</v>
      </c>
      <c r="R260" t="s">
        <v>921</v>
      </c>
      <c r="S260" t="s">
        <v>896</v>
      </c>
      <c r="T260" t="s">
        <v>902</v>
      </c>
    </row>
    <row r="261" spans="1:20" x14ac:dyDescent="0.2">
      <c r="A261">
        <v>19</v>
      </c>
      <c r="B261" t="s">
        <v>22</v>
      </c>
      <c r="C261" t="s">
        <v>13</v>
      </c>
      <c r="D261" t="s">
        <v>283</v>
      </c>
      <c r="E261" t="s">
        <v>8</v>
      </c>
      <c r="F261">
        <v>5</v>
      </c>
      <c r="G261">
        <v>9</v>
      </c>
      <c r="H261">
        <v>4.05</v>
      </c>
      <c r="I261">
        <v>3.9090909090909092</v>
      </c>
      <c r="J261">
        <v>11</v>
      </c>
      <c r="K261">
        <v>4</v>
      </c>
      <c r="L261">
        <v>3</v>
      </c>
      <c r="M261">
        <v>1</v>
      </c>
      <c r="N261" t="s">
        <v>876</v>
      </c>
      <c r="O261" t="s">
        <v>888</v>
      </c>
      <c r="P261">
        <v>49</v>
      </c>
      <c r="Q261">
        <v>6.9</v>
      </c>
      <c r="R261" t="s">
        <v>913</v>
      </c>
      <c r="S261" t="s">
        <v>899</v>
      </c>
      <c r="T261" t="s">
        <v>902</v>
      </c>
    </row>
    <row r="262" spans="1:20" x14ac:dyDescent="0.2">
      <c r="A262">
        <v>19</v>
      </c>
      <c r="B262" t="s">
        <v>24</v>
      </c>
      <c r="C262" t="s">
        <v>13</v>
      </c>
      <c r="D262" t="s">
        <v>284</v>
      </c>
      <c r="E262" t="s">
        <v>8</v>
      </c>
      <c r="F262">
        <v>4</v>
      </c>
      <c r="G262">
        <v>7</v>
      </c>
      <c r="H262">
        <v>3.15</v>
      </c>
      <c r="I262">
        <v>3.5454545454545454</v>
      </c>
      <c r="J262">
        <v>11</v>
      </c>
      <c r="K262">
        <v>3.5</v>
      </c>
      <c r="L262">
        <v>2</v>
      </c>
      <c r="M262">
        <v>1</v>
      </c>
      <c r="N262" t="s">
        <v>876</v>
      </c>
      <c r="O262" t="s">
        <v>888</v>
      </c>
      <c r="P262">
        <v>30</v>
      </c>
      <c r="Q262">
        <v>5.5</v>
      </c>
      <c r="R262" t="s">
        <v>914</v>
      </c>
      <c r="S262" t="s">
        <v>899</v>
      </c>
      <c r="T262" t="s">
        <v>902</v>
      </c>
    </row>
    <row r="263" spans="1:20" x14ac:dyDescent="0.2">
      <c r="A263">
        <v>19</v>
      </c>
      <c r="B263" t="s">
        <v>32</v>
      </c>
      <c r="C263" t="s">
        <v>13</v>
      </c>
      <c r="D263" t="s">
        <v>285</v>
      </c>
      <c r="E263" t="s">
        <v>21</v>
      </c>
      <c r="F263">
        <v>5</v>
      </c>
      <c r="G263">
        <v>7</v>
      </c>
      <c r="H263">
        <v>3.15</v>
      </c>
      <c r="I263">
        <v>2.6666666666666665</v>
      </c>
      <c r="J263">
        <v>3</v>
      </c>
      <c r="K263">
        <v>4.4000000000000004</v>
      </c>
      <c r="L263">
        <v>10</v>
      </c>
      <c r="M263">
        <v>0</v>
      </c>
      <c r="N263" t="s">
        <v>876</v>
      </c>
      <c r="O263" t="s">
        <v>888</v>
      </c>
      <c r="P263">
        <v>0</v>
      </c>
      <c r="Q263">
        <v>9.8000000000000007</v>
      </c>
      <c r="R263" t="s">
        <v>921</v>
      </c>
      <c r="S263" t="s">
        <v>896</v>
      </c>
      <c r="T263" t="s">
        <v>902</v>
      </c>
    </row>
    <row r="264" spans="1:20" x14ac:dyDescent="0.2">
      <c r="A264">
        <v>19</v>
      </c>
      <c r="B264" t="s">
        <v>36</v>
      </c>
      <c r="C264" t="s">
        <v>13</v>
      </c>
      <c r="D264" t="s">
        <v>286</v>
      </c>
      <c r="E264" t="s">
        <v>21</v>
      </c>
      <c r="F264">
        <v>5</v>
      </c>
      <c r="G264">
        <v>3</v>
      </c>
      <c r="H264">
        <v>1.35</v>
      </c>
      <c r="I264">
        <v>4</v>
      </c>
      <c r="J264">
        <v>13</v>
      </c>
      <c r="K264">
        <v>4.5</v>
      </c>
      <c r="L264">
        <v>2</v>
      </c>
      <c r="M264">
        <v>0</v>
      </c>
      <c r="N264" t="s">
        <v>876</v>
      </c>
      <c r="O264" t="s">
        <v>888</v>
      </c>
      <c r="P264">
        <v>19</v>
      </c>
      <c r="Q264">
        <v>2</v>
      </c>
      <c r="R264" t="s">
        <v>921</v>
      </c>
      <c r="S264" t="s">
        <v>896</v>
      </c>
      <c r="T264" t="s">
        <v>902</v>
      </c>
    </row>
    <row r="265" spans="1:20" x14ac:dyDescent="0.2">
      <c r="A265">
        <v>19</v>
      </c>
      <c r="B265" t="s">
        <v>5</v>
      </c>
      <c r="C265" t="s">
        <v>6</v>
      </c>
      <c r="D265" t="s">
        <v>287</v>
      </c>
      <c r="E265" t="s">
        <v>11</v>
      </c>
      <c r="H265">
        <v>1.7</v>
      </c>
      <c r="I265">
        <v>3.4</v>
      </c>
      <c r="J265">
        <v>5</v>
      </c>
      <c r="K265">
        <v>4.4000000000000004</v>
      </c>
      <c r="L265">
        <v>10</v>
      </c>
      <c r="M265" t="s">
        <v>885</v>
      </c>
      <c r="N265" t="s">
        <v>876</v>
      </c>
      <c r="O265" t="s">
        <v>888</v>
      </c>
      <c r="P265">
        <v>32</v>
      </c>
      <c r="Q265">
        <v>5.0999999999999996</v>
      </c>
      <c r="R265" t="s">
        <v>924</v>
      </c>
      <c r="S265" t="s">
        <v>899</v>
      </c>
      <c r="T265" t="s">
        <v>900</v>
      </c>
    </row>
    <row r="266" spans="1:20" x14ac:dyDescent="0.2">
      <c r="A266">
        <v>19</v>
      </c>
      <c r="B266" t="s">
        <v>17</v>
      </c>
      <c r="C266" t="s">
        <v>6</v>
      </c>
      <c r="D266" t="s">
        <v>288</v>
      </c>
      <c r="E266" t="s">
        <v>8</v>
      </c>
      <c r="F266">
        <v>4</v>
      </c>
      <c r="G266">
        <v>6</v>
      </c>
      <c r="H266">
        <v>2.7</v>
      </c>
      <c r="I266">
        <v>3.5</v>
      </c>
      <c r="J266">
        <v>2</v>
      </c>
      <c r="K266">
        <v>4.4545454545454541</v>
      </c>
      <c r="L266">
        <v>11</v>
      </c>
      <c r="M266">
        <v>1</v>
      </c>
      <c r="N266" t="s">
        <v>876</v>
      </c>
      <c r="O266" t="s">
        <v>888</v>
      </c>
      <c r="P266">
        <v>41</v>
      </c>
      <c r="Q266">
        <v>10</v>
      </c>
      <c r="R266" t="s">
        <v>918</v>
      </c>
      <c r="S266" t="s">
        <v>896</v>
      </c>
      <c r="T266" t="s">
        <v>931</v>
      </c>
    </row>
    <row r="267" spans="1:20" x14ac:dyDescent="0.2">
      <c r="A267">
        <v>19</v>
      </c>
      <c r="B267" t="s">
        <v>19</v>
      </c>
      <c r="C267" t="s">
        <v>6</v>
      </c>
      <c r="D267" t="s">
        <v>289</v>
      </c>
      <c r="E267" t="s">
        <v>8</v>
      </c>
      <c r="F267">
        <v>5</v>
      </c>
      <c r="G267">
        <v>6</v>
      </c>
      <c r="H267">
        <v>2.7</v>
      </c>
      <c r="I267">
        <v>4.5</v>
      </c>
      <c r="J267">
        <v>6</v>
      </c>
      <c r="K267">
        <v>4.2222222222222223</v>
      </c>
      <c r="L267">
        <v>9</v>
      </c>
      <c r="M267">
        <v>1</v>
      </c>
      <c r="N267" t="s">
        <v>876</v>
      </c>
      <c r="O267" t="s">
        <v>888</v>
      </c>
      <c r="P267">
        <v>20</v>
      </c>
      <c r="Q267">
        <v>6</v>
      </c>
      <c r="R267" t="s">
        <v>928</v>
      </c>
      <c r="S267" t="s">
        <v>896</v>
      </c>
      <c r="T267" t="s">
        <v>910</v>
      </c>
    </row>
    <row r="268" spans="1:20" x14ac:dyDescent="0.2">
      <c r="A268">
        <v>20</v>
      </c>
      <c r="B268" t="s">
        <v>5</v>
      </c>
      <c r="C268" t="s">
        <v>13</v>
      </c>
      <c r="D268" t="s">
        <v>290</v>
      </c>
      <c r="E268" t="s">
        <v>8</v>
      </c>
      <c r="F268">
        <v>5</v>
      </c>
      <c r="G268">
        <v>8</v>
      </c>
      <c r="H268">
        <v>3.6</v>
      </c>
      <c r="I268">
        <v>3.4</v>
      </c>
      <c r="J268">
        <v>5</v>
      </c>
      <c r="K268">
        <v>4.4000000000000004</v>
      </c>
      <c r="L268">
        <v>10</v>
      </c>
      <c r="M268">
        <v>1</v>
      </c>
      <c r="N268" t="s">
        <v>876</v>
      </c>
      <c r="O268" t="s">
        <v>888</v>
      </c>
      <c r="P268">
        <v>25</v>
      </c>
      <c r="Q268">
        <v>5.0999999999999996</v>
      </c>
      <c r="R268" t="s">
        <v>904</v>
      </c>
      <c r="S268" t="s">
        <v>896</v>
      </c>
      <c r="T268" t="s">
        <v>902</v>
      </c>
    </row>
    <row r="269" spans="1:20" x14ac:dyDescent="0.2">
      <c r="A269">
        <v>20</v>
      </c>
      <c r="B269" t="s">
        <v>9</v>
      </c>
      <c r="C269" t="s">
        <v>13</v>
      </c>
      <c r="D269" t="s">
        <v>291</v>
      </c>
      <c r="E269" t="s">
        <v>8</v>
      </c>
      <c r="F269">
        <v>4</v>
      </c>
      <c r="G269">
        <v>7</v>
      </c>
      <c r="H269">
        <v>3.15</v>
      </c>
      <c r="I269">
        <v>4.2</v>
      </c>
      <c r="J269">
        <v>5</v>
      </c>
      <c r="K269">
        <v>4.5</v>
      </c>
      <c r="L269">
        <v>8</v>
      </c>
      <c r="M269">
        <v>1</v>
      </c>
      <c r="N269" t="s">
        <v>876</v>
      </c>
      <c r="O269" t="s">
        <v>888</v>
      </c>
      <c r="P269">
        <v>70</v>
      </c>
      <c r="Q269">
        <v>6.9</v>
      </c>
      <c r="R269" t="s">
        <v>930</v>
      </c>
      <c r="S269" t="s">
        <v>899</v>
      </c>
      <c r="T269" t="s">
        <v>902</v>
      </c>
    </row>
    <row r="270" spans="1:20" x14ac:dyDescent="0.2">
      <c r="A270">
        <v>20</v>
      </c>
      <c r="B270" t="s">
        <v>26</v>
      </c>
      <c r="C270" t="s">
        <v>13</v>
      </c>
      <c r="D270" t="s">
        <v>292</v>
      </c>
      <c r="E270" t="s">
        <v>11</v>
      </c>
      <c r="H270">
        <v>1.7</v>
      </c>
      <c r="I270">
        <v>4</v>
      </c>
      <c r="J270">
        <v>8</v>
      </c>
      <c r="K270">
        <v>4.4285714285714288</v>
      </c>
      <c r="L270">
        <v>7</v>
      </c>
      <c r="M270" t="s">
        <v>885</v>
      </c>
      <c r="N270" t="s">
        <v>876</v>
      </c>
      <c r="O270" t="s">
        <v>888</v>
      </c>
      <c r="P270">
        <v>15</v>
      </c>
      <c r="Q270">
        <v>1.9</v>
      </c>
      <c r="R270" t="s">
        <v>911</v>
      </c>
      <c r="S270" t="s">
        <v>899</v>
      </c>
      <c r="T270" t="s">
        <v>900</v>
      </c>
    </row>
    <row r="271" spans="1:20" x14ac:dyDescent="0.2">
      <c r="A271">
        <v>20</v>
      </c>
      <c r="B271" t="s">
        <v>19</v>
      </c>
      <c r="C271" t="s">
        <v>13</v>
      </c>
      <c r="D271" t="s">
        <v>293</v>
      </c>
      <c r="E271" t="s">
        <v>8</v>
      </c>
      <c r="F271">
        <v>5</v>
      </c>
      <c r="G271">
        <v>8</v>
      </c>
      <c r="H271">
        <v>3.6</v>
      </c>
      <c r="I271">
        <v>4.5</v>
      </c>
      <c r="J271">
        <v>6</v>
      </c>
      <c r="K271">
        <v>4.3</v>
      </c>
      <c r="L271">
        <v>10</v>
      </c>
      <c r="M271">
        <v>1</v>
      </c>
      <c r="N271" t="s">
        <v>876</v>
      </c>
      <c r="O271" t="s">
        <v>888</v>
      </c>
      <c r="P271">
        <v>38</v>
      </c>
      <c r="Q271">
        <v>6.7</v>
      </c>
      <c r="R271" t="s">
        <v>909</v>
      </c>
      <c r="S271" t="s">
        <v>899</v>
      </c>
      <c r="T271" t="s">
        <v>902</v>
      </c>
    </row>
    <row r="272" spans="1:20" x14ac:dyDescent="0.2">
      <c r="A272">
        <v>20</v>
      </c>
      <c r="B272" t="s">
        <v>22</v>
      </c>
      <c r="C272" t="s">
        <v>13</v>
      </c>
      <c r="D272" t="s">
        <v>294</v>
      </c>
      <c r="E272" t="s">
        <v>8</v>
      </c>
      <c r="F272">
        <v>5</v>
      </c>
      <c r="G272">
        <v>7</v>
      </c>
      <c r="H272">
        <v>3.15</v>
      </c>
      <c r="I272">
        <v>3.9090909090909092</v>
      </c>
      <c r="J272">
        <v>11</v>
      </c>
      <c r="K272">
        <v>4.25</v>
      </c>
      <c r="L272">
        <v>4</v>
      </c>
      <c r="M272">
        <v>1</v>
      </c>
      <c r="N272" t="s">
        <v>876</v>
      </c>
      <c r="O272" t="s">
        <v>888</v>
      </c>
      <c r="P272">
        <v>80</v>
      </c>
      <c r="Q272">
        <v>9</v>
      </c>
      <c r="R272" t="s">
        <v>903</v>
      </c>
      <c r="S272" t="s">
        <v>899</v>
      </c>
      <c r="T272" t="s">
        <v>902</v>
      </c>
    </row>
    <row r="273" spans="1:20" x14ac:dyDescent="0.2">
      <c r="A273">
        <v>20</v>
      </c>
      <c r="B273" t="s">
        <v>12</v>
      </c>
      <c r="C273" t="s">
        <v>6</v>
      </c>
      <c r="D273" t="s">
        <v>295</v>
      </c>
      <c r="E273" t="s">
        <v>11</v>
      </c>
      <c r="H273">
        <v>1.7</v>
      </c>
      <c r="I273">
        <v>3</v>
      </c>
      <c r="J273">
        <v>4</v>
      </c>
      <c r="K273">
        <v>4.7777777777777777</v>
      </c>
      <c r="L273">
        <v>9</v>
      </c>
      <c r="M273" t="s">
        <v>885</v>
      </c>
      <c r="N273" t="s">
        <v>876</v>
      </c>
      <c r="O273" t="s">
        <v>888</v>
      </c>
      <c r="P273">
        <v>26</v>
      </c>
      <c r="Q273">
        <v>3.5</v>
      </c>
      <c r="R273" t="s">
        <v>895</v>
      </c>
      <c r="S273" t="s">
        <v>899</v>
      </c>
      <c r="T273" t="s">
        <v>900</v>
      </c>
    </row>
    <row r="274" spans="1:20" x14ac:dyDescent="0.2">
      <c r="A274">
        <v>20</v>
      </c>
      <c r="B274" t="s">
        <v>32</v>
      </c>
      <c r="C274" t="s">
        <v>13</v>
      </c>
      <c r="D274" t="s">
        <v>296</v>
      </c>
      <c r="E274" t="s">
        <v>21</v>
      </c>
      <c r="F274">
        <v>2</v>
      </c>
      <c r="G274">
        <v>3</v>
      </c>
      <c r="H274">
        <v>1.35</v>
      </c>
      <c r="I274">
        <v>3.25</v>
      </c>
      <c r="J274">
        <v>4</v>
      </c>
      <c r="K274">
        <v>4.4000000000000004</v>
      </c>
      <c r="L274">
        <v>10</v>
      </c>
      <c r="M274">
        <v>0</v>
      </c>
      <c r="N274" t="s">
        <v>876</v>
      </c>
      <c r="O274" t="s">
        <v>888</v>
      </c>
      <c r="P274">
        <v>40</v>
      </c>
      <c r="Q274">
        <v>3.5</v>
      </c>
      <c r="R274" t="s">
        <v>903</v>
      </c>
      <c r="S274" t="s">
        <v>896</v>
      </c>
      <c r="T274" t="s">
        <v>902</v>
      </c>
    </row>
    <row r="275" spans="1:20" x14ac:dyDescent="0.2">
      <c r="A275">
        <v>20</v>
      </c>
      <c r="B275" t="s">
        <v>36</v>
      </c>
      <c r="C275" t="s">
        <v>13</v>
      </c>
      <c r="D275" t="s">
        <v>297</v>
      </c>
      <c r="E275" t="s">
        <v>21</v>
      </c>
      <c r="F275">
        <v>3</v>
      </c>
      <c r="G275">
        <v>3</v>
      </c>
      <c r="H275">
        <v>1.35</v>
      </c>
      <c r="I275">
        <v>4.0714285714285712</v>
      </c>
      <c r="J275">
        <v>14</v>
      </c>
      <c r="K275">
        <v>4.5</v>
      </c>
      <c r="L275">
        <v>2</v>
      </c>
      <c r="M275">
        <v>0</v>
      </c>
      <c r="N275" t="s">
        <v>876</v>
      </c>
      <c r="O275" t="s">
        <v>888</v>
      </c>
      <c r="P275">
        <v>10</v>
      </c>
      <c r="Q275">
        <v>7.1</v>
      </c>
      <c r="R275" t="s">
        <v>919</v>
      </c>
      <c r="S275" t="s">
        <v>899</v>
      </c>
      <c r="T275" t="s">
        <v>902</v>
      </c>
    </row>
    <row r="276" spans="1:20" x14ac:dyDescent="0.2">
      <c r="A276">
        <v>20</v>
      </c>
      <c r="B276" t="s">
        <v>15</v>
      </c>
      <c r="C276" t="s">
        <v>6</v>
      </c>
      <c r="D276" t="s">
        <v>298</v>
      </c>
      <c r="E276" t="s">
        <v>8</v>
      </c>
      <c r="F276">
        <v>4</v>
      </c>
      <c r="G276">
        <v>7</v>
      </c>
      <c r="H276">
        <v>3.15</v>
      </c>
      <c r="I276">
        <v>3</v>
      </c>
      <c r="J276">
        <v>3</v>
      </c>
      <c r="K276">
        <v>4.1111111111111107</v>
      </c>
      <c r="L276">
        <v>9</v>
      </c>
      <c r="M276">
        <v>1</v>
      </c>
      <c r="N276" t="s">
        <v>876</v>
      </c>
      <c r="O276" t="s">
        <v>888</v>
      </c>
      <c r="P276">
        <v>25</v>
      </c>
      <c r="Q276">
        <v>5</v>
      </c>
      <c r="R276" t="s">
        <v>929</v>
      </c>
      <c r="S276" t="s">
        <v>899</v>
      </c>
      <c r="T276" t="s">
        <v>900</v>
      </c>
    </row>
    <row r="277" spans="1:20" x14ac:dyDescent="0.2">
      <c r="A277">
        <v>20</v>
      </c>
      <c r="B277" t="s">
        <v>17</v>
      </c>
      <c r="C277" t="s">
        <v>6</v>
      </c>
      <c r="D277" t="s">
        <v>299</v>
      </c>
      <c r="E277" t="s">
        <v>21</v>
      </c>
      <c r="F277">
        <v>1</v>
      </c>
      <c r="G277">
        <v>0</v>
      </c>
      <c r="H277">
        <v>0</v>
      </c>
      <c r="I277">
        <v>3.5</v>
      </c>
      <c r="J277">
        <v>2</v>
      </c>
      <c r="K277">
        <v>4.416666666666667</v>
      </c>
      <c r="L277">
        <v>12</v>
      </c>
      <c r="M277">
        <v>0</v>
      </c>
      <c r="N277" t="s">
        <v>876</v>
      </c>
      <c r="O277" t="s">
        <v>888</v>
      </c>
      <c r="P277">
        <v>41</v>
      </c>
      <c r="Q277">
        <v>7</v>
      </c>
      <c r="R277" t="s">
        <v>927</v>
      </c>
      <c r="S277" t="s">
        <v>896</v>
      </c>
      <c r="T277" t="s">
        <v>900</v>
      </c>
    </row>
    <row r="278" spans="1:20" x14ac:dyDescent="0.2">
      <c r="A278">
        <v>20</v>
      </c>
      <c r="B278" t="s">
        <v>28</v>
      </c>
      <c r="C278" t="s">
        <v>6</v>
      </c>
      <c r="D278" t="s">
        <v>300</v>
      </c>
      <c r="E278" t="s">
        <v>21</v>
      </c>
      <c r="F278">
        <v>5</v>
      </c>
      <c r="G278">
        <v>6</v>
      </c>
      <c r="H278">
        <v>2.7</v>
      </c>
      <c r="I278">
        <v>1</v>
      </c>
      <c r="J278">
        <v>1</v>
      </c>
      <c r="K278">
        <v>4.25</v>
      </c>
      <c r="L278">
        <v>12</v>
      </c>
      <c r="M278">
        <v>0</v>
      </c>
      <c r="N278" t="s">
        <v>876</v>
      </c>
      <c r="O278" t="s">
        <v>888</v>
      </c>
      <c r="P278">
        <v>20</v>
      </c>
      <c r="Q278">
        <v>6</v>
      </c>
      <c r="R278" t="s">
        <v>918</v>
      </c>
      <c r="S278" t="s">
        <v>896</v>
      </c>
      <c r="T278" t="s">
        <v>900</v>
      </c>
    </row>
    <row r="279" spans="1:20" x14ac:dyDescent="0.2">
      <c r="A279">
        <v>20</v>
      </c>
      <c r="B279" t="s">
        <v>30</v>
      </c>
      <c r="C279" t="s">
        <v>6</v>
      </c>
      <c r="D279" t="s">
        <v>301</v>
      </c>
      <c r="E279" t="s">
        <v>8</v>
      </c>
      <c r="F279">
        <v>4</v>
      </c>
      <c r="G279">
        <v>6</v>
      </c>
      <c r="H279">
        <v>2.7</v>
      </c>
      <c r="I279">
        <v>3.5</v>
      </c>
      <c r="J279">
        <v>8</v>
      </c>
      <c r="K279">
        <v>4.2</v>
      </c>
      <c r="L279">
        <v>5</v>
      </c>
      <c r="M279">
        <v>1</v>
      </c>
      <c r="N279" t="s">
        <v>876</v>
      </c>
      <c r="O279" t="s">
        <v>888</v>
      </c>
      <c r="P279">
        <v>50</v>
      </c>
      <c r="Q279">
        <v>5.0999999999999996</v>
      </c>
      <c r="R279" t="s">
        <v>906</v>
      </c>
      <c r="S279" t="s">
        <v>899</v>
      </c>
      <c r="T279" t="s">
        <v>908</v>
      </c>
    </row>
    <row r="280" spans="1:20" x14ac:dyDescent="0.2">
      <c r="A280">
        <v>20</v>
      </c>
      <c r="B280" t="s">
        <v>34</v>
      </c>
      <c r="C280" t="s">
        <v>6</v>
      </c>
      <c r="D280" t="s">
        <v>302</v>
      </c>
      <c r="E280" t="s">
        <v>8</v>
      </c>
      <c r="F280">
        <v>5</v>
      </c>
      <c r="G280">
        <v>8</v>
      </c>
      <c r="H280">
        <v>3.6</v>
      </c>
      <c r="I280">
        <v>3.75</v>
      </c>
      <c r="J280">
        <v>4</v>
      </c>
      <c r="K280">
        <v>4.8571428571428568</v>
      </c>
      <c r="L280">
        <v>7</v>
      </c>
      <c r="M280">
        <v>1</v>
      </c>
      <c r="N280" t="s">
        <v>876</v>
      </c>
      <c r="O280" t="s">
        <v>888</v>
      </c>
      <c r="P280">
        <v>91</v>
      </c>
      <c r="Q280">
        <v>5</v>
      </c>
      <c r="R280" t="s">
        <v>928</v>
      </c>
      <c r="S280" t="s">
        <v>899</v>
      </c>
      <c r="T280" t="s">
        <v>902</v>
      </c>
    </row>
    <row r="281" spans="1:20" x14ac:dyDescent="0.2">
      <c r="A281">
        <v>20</v>
      </c>
      <c r="B281" t="s">
        <v>24</v>
      </c>
      <c r="C281" t="s">
        <v>6</v>
      </c>
      <c r="D281" t="s">
        <v>303</v>
      </c>
      <c r="E281" t="s">
        <v>11</v>
      </c>
      <c r="H281">
        <v>1.7</v>
      </c>
      <c r="I281">
        <v>3.5454545454545454</v>
      </c>
      <c r="J281">
        <v>11</v>
      </c>
      <c r="K281">
        <v>3.6666666666666665</v>
      </c>
      <c r="L281">
        <v>3</v>
      </c>
      <c r="M281" t="s">
        <v>885</v>
      </c>
      <c r="N281" t="s">
        <v>876</v>
      </c>
      <c r="O281" t="s">
        <v>888</v>
      </c>
      <c r="P281">
        <v>91</v>
      </c>
      <c r="Q281">
        <v>9.6</v>
      </c>
      <c r="R281" t="s">
        <v>934</v>
      </c>
      <c r="S281" t="s">
        <v>896</v>
      </c>
      <c r="T281" t="s">
        <v>897</v>
      </c>
    </row>
    <row r="282" spans="1:20" x14ac:dyDescent="0.2">
      <c r="A282">
        <v>21</v>
      </c>
      <c r="B282" t="s">
        <v>17</v>
      </c>
      <c r="C282" t="s">
        <v>13</v>
      </c>
      <c r="D282" t="s">
        <v>304</v>
      </c>
      <c r="E282" t="s">
        <v>21</v>
      </c>
      <c r="F282">
        <v>5</v>
      </c>
      <c r="G282">
        <v>5</v>
      </c>
      <c r="H282">
        <v>2.25</v>
      </c>
      <c r="I282">
        <v>2.6666666666666665</v>
      </c>
      <c r="J282">
        <v>3</v>
      </c>
      <c r="K282">
        <v>4.416666666666667</v>
      </c>
      <c r="L282">
        <v>12</v>
      </c>
      <c r="M282">
        <v>0</v>
      </c>
      <c r="N282" t="s">
        <v>876</v>
      </c>
      <c r="O282" t="s">
        <v>888</v>
      </c>
      <c r="P282">
        <v>65</v>
      </c>
      <c r="Q282">
        <v>3</v>
      </c>
      <c r="R282" t="s">
        <v>923</v>
      </c>
      <c r="S282" t="s">
        <v>896</v>
      </c>
      <c r="T282" t="s">
        <v>902</v>
      </c>
    </row>
    <row r="283" spans="1:20" x14ac:dyDescent="0.2">
      <c r="A283">
        <v>21</v>
      </c>
      <c r="B283" t="s">
        <v>9</v>
      </c>
      <c r="C283" t="s">
        <v>13</v>
      </c>
      <c r="D283" t="s">
        <v>305</v>
      </c>
      <c r="E283" t="s">
        <v>8</v>
      </c>
      <c r="F283">
        <v>5</v>
      </c>
      <c r="G283">
        <v>6</v>
      </c>
      <c r="H283">
        <v>2.7</v>
      </c>
      <c r="I283">
        <v>4.2</v>
      </c>
      <c r="J283">
        <v>5</v>
      </c>
      <c r="K283">
        <v>4.4444444444444446</v>
      </c>
      <c r="L283">
        <v>9</v>
      </c>
      <c r="M283">
        <v>1</v>
      </c>
      <c r="N283" t="s">
        <v>876</v>
      </c>
      <c r="O283" t="s">
        <v>888</v>
      </c>
      <c r="P283">
        <v>50</v>
      </c>
      <c r="Q283">
        <v>7.1</v>
      </c>
      <c r="R283" t="s">
        <v>940</v>
      </c>
      <c r="S283" t="s">
        <v>899</v>
      </c>
      <c r="T283" t="s">
        <v>902</v>
      </c>
    </row>
    <row r="284" spans="1:20" x14ac:dyDescent="0.2">
      <c r="A284">
        <v>21</v>
      </c>
      <c r="B284" t="s">
        <v>28</v>
      </c>
      <c r="C284" t="s">
        <v>13</v>
      </c>
      <c r="D284" t="s">
        <v>306</v>
      </c>
      <c r="E284" t="s">
        <v>8</v>
      </c>
      <c r="F284">
        <v>5</v>
      </c>
      <c r="G284">
        <v>10</v>
      </c>
      <c r="H284">
        <v>4.5</v>
      </c>
      <c r="I284">
        <v>3</v>
      </c>
      <c r="J284">
        <v>2</v>
      </c>
      <c r="K284">
        <v>4.25</v>
      </c>
      <c r="L284">
        <v>12</v>
      </c>
      <c r="M284">
        <v>1</v>
      </c>
      <c r="N284" t="s">
        <v>876</v>
      </c>
      <c r="O284" t="s">
        <v>888</v>
      </c>
      <c r="P284">
        <v>70</v>
      </c>
      <c r="Q284">
        <v>7.1</v>
      </c>
      <c r="R284" t="s">
        <v>921</v>
      </c>
      <c r="S284" t="s">
        <v>896</v>
      </c>
      <c r="T284" t="s">
        <v>910</v>
      </c>
    </row>
    <row r="285" spans="1:20" x14ac:dyDescent="0.2">
      <c r="A285">
        <v>21</v>
      </c>
      <c r="B285" t="s">
        <v>19</v>
      </c>
      <c r="C285" t="s">
        <v>13</v>
      </c>
      <c r="D285" t="s">
        <v>307</v>
      </c>
      <c r="E285" t="s">
        <v>11</v>
      </c>
      <c r="H285">
        <v>1.7</v>
      </c>
      <c r="I285">
        <v>4.5</v>
      </c>
      <c r="J285">
        <v>6</v>
      </c>
      <c r="K285">
        <v>4.3636363636363633</v>
      </c>
      <c r="L285">
        <v>11</v>
      </c>
      <c r="M285" t="s">
        <v>885</v>
      </c>
      <c r="N285" t="s">
        <v>876</v>
      </c>
      <c r="O285" t="s">
        <v>888</v>
      </c>
      <c r="P285">
        <v>2</v>
      </c>
      <c r="Q285">
        <v>4.5999999999999996</v>
      </c>
      <c r="R285" t="s">
        <v>909</v>
      </c>
      <c r="S285" t="s">
        <v>899</v>
      </c>
      <c r="T285" t="s">
        <v>902</v>
      </c>
    </row>
    <row r="286" spans="1:20" x14ac:dyDescent="0.2">
      <c r="A286">
        <v>21</v>
      </c>
      <c r="B286" t="s">
        <v>30</v>
      </c>
      <c r="C286" t="s">
        <v>13</v>
      </c>
      <c r="D286" t="s">
        <v>308</v>
      </c>
      <c r="E286" t="s">
        <v>8</v>
      </c>
      <c r="F286">
        <v>4</v>
      </c>
      <c r="G286">
        <v>8</v>
      </c>
      <c r="H286">
        <v>3.6</v>
      </c>
      <c r="I286">
        <v>3.5</v>
      </c>
      <c r="J286">
        <v>8</v>
      </c>
      <c r="K286">
        <v>4.166666666666667</v>
      </c>
      <c r="L286">
        <v>6</v>
      </c>
      <c r="M286">
        <v>1</v>
      </c>
      <c r="N286" t="s">
        <v>876</v>
      </c>
      <c r="O286" t="s">
        <v>888</v>
      </c>
      <c r="P286">
        <v>10</v>
      </c>
      <c r="Q286">
        <v>5.5</v>
      </c>
      <c r="R286" t="s">
        <v>938</v>
      </c>
      <c r="S286" t="s">
        <v>896</v>
      </c>
      <c r="T286" t="s">
        <v>902</v>
      </c>
    </row>
    <row r="287" spans="1:20" x14ac:dyDescent="0.2">
      <c r="A287">
        <v>21</v>
      </c>
      <c r="B287" t="s">
        <v>34</v>
      </c>
      <c r="C287" t="s">
        <v>13</v>
      </c>
      <c r="D287" t="s">
        <v>309</v>
      </c>
      <c r="E287" t="s">
        <v>8</v>
      </c>
      <c r="F287">
        <v>4</v>
      </c>
      <c r="G287">
        <v>7</v>
      </c>
      <c r="H287">
        <v>3.15</v>
      </c>
      <c r="I287">
        <v>3.75</v>
      </c>
      <c r="J287">
        <v>4</v>
      </c>
      <c r="K287">
        <v>4.875</v>
      </c>
      <c r="L287">
        <v>8</v>
      </c>
      <c r="M287">
        <v>1</v>
      </c>
      <c r="N287" t="s">
        <v>876</v>
      </c>
      <c r="O287" t="s">
        <v>888</v>
      </c>
      <c r="P287">
        <v>50</v>
      </c>
      <c r="Q287">
        <v>7</v>
      </c>
      <c r="R287" t="s">
        <v>904</v>
      </c>
      <c r="S287" t="s">
        <v>899</v>
      </c>
      <c r="T287" t="s">
        <v>902</v>
      </c>
    </row>
    <row r="288" spans="1:20" x14ac:dyDescent="0.2">
      <c r="A288">
        <v>21</v>
      </c>
      <c r="B288" t="s">
        <v>5</v>
      </c>
      <c r="C288" t="s">
        <v>6</v>
      </c>
      <c r="D288" t="s">
        <v>310</v>
      </c>
      <c r="E288" t="s">
        <v>11</v>
      </c>
      <c r="H288">
        <v>1.7</v>
      </c>
      <c r="I288">
        <v>3.4</v>
      </c>
      <c r="J288">
        <v>5</v>
      </c>
      <c r="K288">
        <v>4.4545454545454541</v>
      </c>
      <c r="L288">
        <v>11</v>
      </c>
      <c r="M288" t="s">
        <v>885</v>
      </c>
      <c r="N288" t="s">
        <v>876</v>
      </c>
      <c r="O288" t="s">
        <v>888</v>
      </c>
      <c r="P288">
        <v>62</v>
      </c>
      <c r="Q288">
        <v>2.1</v>
      </c>
      <c r="R288" t="s">
        <v>927</v>
      </c>
      <c r="S288" t="s">
        <v>899</v>
      </c>
      <c r="T288" t="s">
        <v>908</v>
      </c>
    </row>
    <row r="289" spans="1:20" x14ac:dyDescent="0.2">
      <c r="A289">
        <v>21</v>
      </c>
      <c r="B289" t="s">
        <v>12</v>
      </c>
      <c r="C289" t="s">
        <v>6</v>
      </c>
      <c r="D289" t="s">
        <v>311</v>
      </c>
      <c r="E289" t="s">
        <v>11</v>
      </c>
      <c r="H289">
        <v>1.7</v>
      </c>
      <c r="I289">
        <v>3</v>
      </c>
      <c r="J289">
        <v>4</v>
      </c>
      <c r="K289">
        <v>4.7777777777777777</v>
      </c>
      <c r="L289">
        <v>9</v>
      </c>
      <c r="M289" t="s">
        <v>885</v>
      </c>
      <c r="N289" t="s">
        <v>876</v>
      </c>
      <c r="O289" t="s">
        <v>888</v>
      </c>
      <c r="P289">
        <v>57</v>
      </c>
      <c r="Q289">
        <v>1.9</v>
      </c>
      <c r="R289" t="s">
        <v>927</v>
      </c>
      <c r="S289" t="s">
        <v>896</v>
      </c>
      <c r="T289" t="s">
        <v>900</v>
      </c>
    </row>
    <row r="290" spans="1:20" x14ac:dyDescent="0.2">
      <c r="A290">
        <v>21</v>
      </c>
      <c r="B290" t="s">
        <v>22</v>
      </c>
      <c r="C290" t="s">
        <v>13</v>
      </c>
      <c r="D290" t="s">
        <v>312</v>
      </c>
      <c r="E290" t="s">
        <v>8</v>
      </c>
      <c r="F290">
        <v>5</v>
      </c>
      <c r="G290">
        <v>6</v>
      </c>
      <c r="H290">
        <v>2.7</v>
      </c>
      <c r="I290">
        <v>3.9090909090909092</v>
      </c>
      <c r="J290">
        <v>11</v>
      </c>
      <c r="K290">
        <v>4.4000000000000004</v>
      </c>
      <c r="L290">
        <v>5</v>
      </c>
      <c r="M290">
        <v>1</v>
      </c>
      <c r="N290" t="s">
        <v>876</v>
      </c>
      <c r="O290" t="s">
        <v>888</v>
      </c>
      <c r="P290">
        <v>60</v>
      </c>
      <c r="Q290">
        <v>9</v>
      </c>
      <c r="R290" t="s">
        <v>903</v>
      </c>
      <c r="S290" t="s">
        <v>899</v>
      </c>
      <c r="T290" t="s">
        <v>902</v>
      </c>
    </row>
    <row r="291" spans="1:20" x14ac:dyDescent="0.2">
      <c r="A291">
        <v>21</v>
      </c>
      <c r="B291" t="s">
        <v>15</v>
      </c>
      <c r="C291" t="s">
        <v>6</v>
      </c>
      <c r="D291" t="s">
        <v>313</v>
      </c>
      <c r="E291" t="s">
        <v>21</v>
      </c>
      <c r="F291">
        <v>4</v>
      </c>
      <c r="G291">
        <v>4</v>
      </c>
      <c r="H291">
        <v>1.8</v>
      </c>
      <c r="I291">
        <v>3</v>
      </c>
      <c r="J291">
        <v>3</v>
      </c>
      <c r="K291">
        <v>4.0999999999999996</v>
      </c>
      <c r="L291">
        <v>10</v>
      </c>
      <c r="M291">
        <v>0</v>
      </c>
      <c r="N291" t="s">
        <v>876</v>
      </c>
      <c r="O291" t="s">
        <v>888</v>
      </c>
      <c r="P291">
        <v>51</v>
      </c>
      <c r="Q291">
        <v>3.2</v>
      </c>
      <c r="R291" t="s">
        <v>895</v>
      </c>
      <c r="S291" t="s">
        <v>899</v>
      </c>
      <c r="T291" t="s">
        <v>900</v>
      </c>
    </row>
    <row r="292" spans="1:20" x14ac:dyDescent="0.2">
      <c r="A292">
        <v>21</v>
      </c>
      <c r="B292" t="s">
        <v>36</v>
      </c>
      <c r="C292" t="s">
        <v>13</v>
      </c>
      <c r="D292" t="s">
        <v>314</v>
      </c>
      <c r="E292" t="s">
        <v>8</v>
      </c>
      <c r="F292">
        <v>4</v>
      </c>
      <c r="G292">
        <v>9</v>
      </c>
      <c r="H292">
        <v>4.05</v>
      </c>
      <c r="I292">
        <v>4</v>
      </c>
      <c r="J292">
        <v>15</v>
      </c>
      <c r="K292">
        <v>4.5</v>
      </c>
      <c r="L292">
        <v>2</v>
      </c>
      <c r="M292">
        <v>1</v>
      </c>
      <c r="N292" t="s">
        <v>876</v>
      </c>
      <c r="O292" t="s">
        <v>888</v>
      </c>
      <c r="P292">
        <v>29</v>
      </c>
      <c r="Q292">
        <v>4</v>
      </c>
      <c r="R292" t="s">
        <v>913</v>
      </c>
      <c r="S292" t="s">
        <v>899</v>
      </c>
      <c r="T292" t="s">
        <v>900</v>
      </c>
    </row>
    <row r="293" spans="1:20" x14ac:dyDescent="0.2">
      <c r="A293">
        <v>21</v>
      </c>
      <c r="B293" t="s">
        <v>26</v>
      </c>
      <c r="C293" t="s">
        <v>6</v>
      </c>
      <c r="D293" t="s">
        <v>315</v>
      </c>
      <c r="E293" t="s">
        <v>8</v>
      </c>
      <c r="F293">
        <v>5</v>
      </c>
      <c r="G293">
        <v>7</v>
      </c>
      <c r="H293">
        <v>3.15</v>
      </c>
      <c r="I293">
        <v>4</v>
      </c>
      <c r="J293">
        <v>8</v>
      </c>
      <c r="K293">
        <v>4.4285714285714288</v>
      </c>
      <c r="L293">
        <v>7</v>
      </c>
      <c r="M293">
        <v>1</v>
      </c>
      <c r="N293" t="s">
        <v>876</v>
      </c>
      <c r="O293" t="s">
        <v>888</v>
      </c>
      <c r="P293">
        <v>30</v>
      </c>
      <c r="Q293">
        <v>1.2</v>
      </c>
      <c r="R293" t="s">
        <v>918</v>
      </c>
      <c r="S293" t="s">
        <v>896</v>
      </c>
      <c r="T293" t="s">
        <v>910</v>
      </c>
    </row>
    <row r="294" spans="1:20" x14ac:dyDescent="0.2">
      <c r="A294">
        <v>21</v>
      </c>
      <c r="B294" t="s">
        <v>24</v>
      </c>
      <c r="C294" t="s">
        <v>6</v>
      </c>
      <c r="D294" t="s">
        <v>316</v>
      </c>
      <c r="E294" t="s">
        <v>11</v>
      </c>
      <c r="H294">
        <v>1.7</v>
      </c>
      <c r="I294">
        <v>3.5454545454545454</v>
      </c>
      <c r="J294">
        <v>11</v>
      </c>
      <c r="K294">
        <v>3.6666666666666665</v>
      </c>
      <c r="L294">
        <v>3</v>
      </c>
      <c r="M294" t="s">
        <v>885</v>
      </c>
      <c r="N294" t="s">
        <v>876</v>
      </c>
      <c r="O294" t="s">
        <v>888</v>
      </c>
      <c r="P294">
        <v>51</v>
      </c>
      <c r="Q294">
        <v>5</v>
      </c>
      <c r="R294" t="s">
        <v>917</v>
      </c>
      <c r="S294" t="s">
        <v>899</v>
      </c>
      <c r="T294" t="s">
        <v>908</v>
      </c>
    </row>
    <row r="295" spans="1:20" x14ac:dyDescent="0.2">
      <c r="A295">
        <v>21</v>
      </c>
      <c r="B295" t="s">
        <v>32</v>
      </c>
      <c r="C295" t="s">
        <v>6</v>
      </c>
      <c r="D295" t="s">
        <v>317</v>
      </c>
      <c r="E295" t="s">
        <v>8</v>
      </c>
      <c r="F295">
        <v>4</v>
      </c>
      <c r="G295">
        <v>7</v>
      </c>
      <c r="H295">
        <v>3.15</v>
      </c>
      <c r="I295">
        <v>3</v>
      </c>
      <c r="J295">
        <v>5</v>
      </c>
      <c r="K295">
        <v>4.4000000000000004</v>
      </c>
      <c r="L295">
        <v>10</v>
      </c>
      <c r="M295">
        <v>1</v>
      </c>
      <c r="N295" t="s">
        <v>876</v>
      </c>
      <c r="O295" t="s">
        <v>888</v>
      </c>
      <c r="P295">
        <v>65</v>
      </c>
      <c r="Q295">
        <v>6.5</v>
      </c>
      <c r="R295" t="s">
        <v>937</v>
      </c>
      <c r="S295" t="s">
        <v>899</v>
      </c>
      <c r="T295" t="s">
        <v>902</v>
      </c>
    </row>
    <row r="296" spans="1:20" x14ac:dyDescent="0.2">
      <c r="A296">
        <v>22</v>
      </c>
      <c r="B296" t="s">
        <v>12</v>
      </c>
      <c r="C296" t="s">
        <v>13</v>
      </c>
      <c r="D296" t="s">
        <v>318</v>
      </c>
      <c r="E296" t="s">
        <v>8</v>
      </c>
      <c r="F296">
        <v>5</v>
      </c>
      <c r="G296">
        <v>7</v>
      </c>
      <c r="H296">
        <v>3.15</v>
      </c>
      <c r="I296">
        <v>3</v>
      </c>
      <c r="J296">
        <v>4</v>
      </c>
      <c r="K296">
        <v>4.7777777777777777</v>
      </c>
      <c r="L296">
        <v>9</v>
      </c>
      <c r="M296">
        <v>1</v>
      </c>
      <c r="N296" t="s">
        <v>876</v>
      </c>
      <c r="O296" t="s">
        <v>888</v>
      </c>
      <c r="P296">
        <v>12</v>
      </c>
      <c r="Q296">
        <v>6.1</v>
      </c>
      <c r="R296" t="s">
        <v>901</v>
      </c>
      <c r="S296" t="s">
        <v>899</v>
      </c>
      <c r="T296" t="s">
        <v>902</v>
      </c>
    </row>
    <row r="297" spans="1:20" x14ac:dyDescent="0.2">
      <c r="A297">
        <v>22</v>
      </c>
      <c r="B297" t="s">
        <v>15</v>
      </c>
      <c r="C297" t="s">
        <v>13</v>
      </c>
      <c r="D297" t="s">
        <v>319</v>
      </c>
      <c r="E297" t="s">
        <v>11</v>
      </c>
      <c r="H297">
        <v>1.7</v>
      </c>
      <c r="I297">
        <v>3.25</v>
      </c>
      <c r="J297">
        <v>4</v>
      </c>
      <c r="K297">
        <v>4.0999999999999996</v>
      </c>
      <c r="L297">
        <v>10</v>
      </c>
      <c r="M297" t="s">
        <v>885</v>
      </c>
      <c r="N297" t="s">
        <v>876</v>
      </c>
      <c r="O297" t="s">
        <v>888</v>
      </c>
      <c r="P297">
        <v>20</v>
      </c>
      <c r="Q297">
        <v>4.9000000000000004</v>
      </c>
      <c r="R297" t="s">
        <v>919</v>
      </c>
      <c r="S297" t="s">
        <v>899</v>
      </c>
      <c r="T297" t="s">
        <v>902</v>
      </c>
    </row>
    <row r="298" spans="1:20" x14ac:dyDescent="0.2">
      <c r="A298">
        <v>22</v>
      </c>
      <c r="B298" t="s">
        <v>5</v>
      </c>
      <c r="C298" t="s">
        <v>6</v>
      </c>
      <c r="D298" t="s">
        <v>320</v>
      </c>
      <c r="E298" t="s">
        <v>8</v>
      </c>
      <c r="F298">
        <v>5</v>
      </c>
      <c r="G298">
        <v>3</v>
      </c>
      <c r="H298">
        <v>1.35</v>
      </c>
      <c r="I298">
        <v>3.4</v>
      </c>
      <c r="J298">
        <v>5</v>
      </c>
      <c r="K298">
        <v>4.4545454545454541</v>
      </c>
      <c r="L298">
        <v>11</v>
      </c>
      <c r="M298">
        <v>1</v>
      </c>
      <c r="N298" t="s">
        <v>876</v>
      </c>
      <c r="O298" t="s">
        <v>888</v>
      </c>
      <c r="P298">
        <v>97</v>
      </c>
      <c r="Q298">
        <v>10</v>
      </c>
      <c r="R298" t="s">
        <v>905</v>
      </c>
      <c r="S298" t="s">
        <v>896</v>
      </c>
      <c r="T298" t="s">
        <v>900</v>
      </c>
    </row>
    <row r="299" spans="1:20" x14ac:dyDescent="0.2">
      <c r="A299">
        <v>22</v>
      </c>
      <c r="B299" t="s">
        <v>26</v>
      </c>
      <c r="C299" t="s">
        <v>6</v>
      </c>
      <c r="D299" t="s">
        <v>321</v>
      </c>
      <c r="E299" t="s">
        <v>11</v>
      </c>
      <c r="H299">
        <v>1.7</v>
      </c>
      <c r="I299">
        <v>4</v>
      </c>
      <c r="J299">
        <v>8</v>
      </c>
      <c r="K299">
        <v>4.5</v>
      </c>
      <c r="L299">
        <v>8</v>
      </c>
      <c r="M299" t="s">
        <v>885</v>
      </c>
      <c r="N299" t="s">
        <v>876</v>
      </c>
      <c r="O299" t="s">
        <v>888</v>
      </c>
      <c r="P299">
        <v>18</v>
      </c>
      <c r="Q299">
        <v>4.7</v>
      </c>
      <c r="R299" t="s">
        <v>907</v>
      </c>
      <c r="S299" t="s">
        <v>899</v>
      </c>
      <c r="T299" t="s">
        <v>900</v>
      </c>
    </row>
    <row r="300" spans="1:20" x14ac:dyDescent="0.2">
      <c r="A300">
        <v>22</v>
      </c>
      <c r="B300" t="s">
        <v>17</v>
      </c>
      <c r="C300" t="s">
        <v>13</v>
      </c>
      <c r="D300" t="s">
        <v>322</v>
      </c>
      <c r="E300" t="s">
        <v>8</v>
      </c>
      <c r="F300">
        <v>5</v>
      </c>
      <c r="G300">
        <v>5</v>
      </c>
      <c r="H300">
        <v>2.25</v>
      </c>
      <c r="I300">
        <v>3.25</v>
      </c>
      <c r="J300">
        <v>4</v>
      </c>
      <c r="K300">
        <v>4.416666666666667</v>
      </c>
      <c r="L300">
        <v>12</v>
      </c>
      <c r="M300">
        <v>1</v>
      </c>
      <c r="N300" t="s">
        <v>876</v>
      </c>
      <c r="O300" t="s">
        <v>888</v>
      </c>
      <c r="P300">
        <v>19</v>
      </c>
      <c r="Q300">
        <v>4</v>
      </c>
      <c r="R300" t="s">
        <v>904</v>
      </c>
      <c r="S300" t="s">
        <v>896</v>
      </c>
      <c r="T300" t="s">
        <v>902</v>
      </c>
    </row>
    <row r="301" spans="1:20" x14ac:dyDescent="0.2">
      <c r="A301">
        <v>22</v>
      </c>
      <c r="B301" t="s">
        <v>9</v>
      </c>
      <c r="C301" t="s">
        <v>13</v>
      </c>
      <c r="D301" t="s">
        <v>323</v>
      </c>
      <c r="E301" t="s">
        <v>8</v>
      </c>
      <c r="F301">
        <v>5</v>
      </c>
      <c r="G301">
        <v>9</v>
      </c>
      <c r="H301">
        <v>4.05</v>
      </c>
      <c r="I301">
        <v>4.2</v>
      </c>
      <c r="J301">
        <v>5</v>
      </c>
      <c r="K301">
        <v>4.5</v>
      </c>
      <c r="L301">
        <v>10</v>
      </c>
      <c r="M301">
        <v>1</v>
      </c>
      <c r="N301" t="s">
        <v>876</v>
      </c>
      <c r="O301" t="s">
        <v>888</v>
      </c>
      <c r="P301">
        <v>35</v>
      </c>
      <c r="Q301">
        <v>7.5</v>
      </c>
      <c r="R301" t="s">
        <v>914</v>
      </c>
      <c r="S301" t="s">
        <v>896</v>
      </c>
      <c r="T301" t="s">
        <v>902</v>
      </c>
    </row>
    <row r="302" spans="1:20" x14ac:dyDescent="0.2">
      <c r="A302">
        <v>22</v>
      </c>
      <c r="B302" t="s">
        <v>34</v>
      </c>
      <c r="C302" t="s">
        <v>6</v>
      </c>
      <c r="D302" t="s">
        <v>324</v>
      </c>
      <c r="E302" t="s">
        <v>8</v>
      </c>
      <c r="F302">
        <v>5</v>
      </c>
      <c r="G302">
        <v>8</v>
      </c>
      <c r="H302">
        <v>3.6</v>
      </c>
      <c r="I302">
        <v>3.75</v>
      </c>
      <c r="J302">
        <v>4</v>
      </c>
      <c r="K302">
        <v>4.7777777777777777</v>
      </c>
      <c r="L302">
        <v>9</v>
      </c>
      <c r="M302">
        <v>1</v>
      </c>
      <c r="N302" t="s">
        <v>876</v>
      </c>
      <c r="O302" t="s">
        <v>888</v>
      </c>
      <c r="P302">
        <v>52</v>
      </c>
      <c r="Q302">
        <v>5.0999999999999996</v>
      </c>
      <c r="R302" t="s">
        <v>915</v>
      </c>
      <c r="S302" t="s">
        <v>899</v>
      </c>
      <c r="T302" t="s">
        <v>908</v>
      </c>
    </row>
    <row r="303" spans="1:20" x14ac:dyDescent="0.2">
      <c r="A303">
        <v>22</v>
      </c>
      <c r="B303" t="s">
        <v>32</v>
      </c>
      <c r="C303" t="s">
        <v>6</v>
      </c>
      <c r="D303" t="s">
        <v>325</v>
      </c>
      <c r="E303" t="s">
        <v>8</v>
      </c>
      <c r="F303">
        <v>5</v>
      </c>
      <c r="G303">
        <v>7</v>
      </c>
      <c r="H303">
        <v>3.15</v>
      </c>
      <c r="I303">
        <v>3</v>
      </c>
      <c r="J303">
        <v>5</v>
      </c>
      <c r="K303">
        <v>4.3636363636363633</v>
      </c>
      <c r="L303">
        <v>11</v>
      </c>
      <c r="M303">
        <v>1</v>
      </c>
      <c r="N303" t="s">
        <v>876</v>
      </c>
      <c r="O303" t="s">
        <v>888</v>
      </c>
      <c r="P303">
        <v>49</v>
      </c>
      <c r="Q303">
        <v>9.1999999999999993</v>
      </c>
      <c r="R303" t="s">
        <v>915</v>
      </c>
      <c r="S303" t="s">
        <v>899</v>
      </c>
      <c r="T303" t="s">
        <v>900</v>
      </c>
    </row>
    <row r="304" spans="1:20" x14ac:dyDescent="0.2">
      <c r="A304">
        <v>22</v>
      </c>
      <c r="B304" t="s">
        <v>28</v>
      </c>
      <c r="C304" t="s">
        <v>13</v>
      </c>
      <c r="D304" t="s">
        <v>326</v>
      </c>
      <c r="E304" t="s">
        <v>8</v>
      </c>
      <c r="F304">
        <v>5</v>
      </c>
      <c r="G304">
        <v>7</v>
      </c>
      <c r="H304">
        <v>3.15</v>
      </c>
      <c r="I304">
        <v>3</v>
      </c>
      <c r="J304">
        <v>2</v>
      </c>
      <c r="K304">
        <v>4.3076923076923075</v>
      </c>
      <c r="L304">
        <v>13</v>
      </c>
      <c r="M304">
        <v>1</v>
      </c>
      <c r="N304" t="s">
        <v>876</v>
      </c>
      <c r="O304" t="s">
        <v>888</v>
      </c>
      <c r="P304">
        <v>15</v>
      </c>
      <c r="Q304">
        <v>6</v>
      </c>
      <c r="R304" t="s">
        <v>940</v>
      </c>
      <c r="S304" t="s">
        <v>896</v>
      </c>
      <c r="T304" t="s">
        <v>902</v>
      </c>
    </row>
    <row r="305" spans="1:20" x14ac:dyDescent="0.2">
      <c r="A305">
        <v>22</v>
      </c>
      <c r="B305" t="s">
        <v>19</v>
      </c>
      <c r="C305" t="s">
        <v>13</v>
      </c>
      <c r="D305" t="s">
        <v>327</v>
      </c>
      <c r="E305" t="s">
        <v>8</v>
      </c>
      <c r="F305">
        <v>5</v>
      </c>
      <c r="G305">
        <v>9</v>
      </c>
      <c r="H305">
        <v>4.05</v>
      </c>
      <c r="I305">
        <v>4.5</v>
      </c>
      <c r="J305">
        <v>6</v>
      </c>
      <c r="K305">
        <v>4.3636363636363633</v>
      </c>
      <c r="L305">
        <v>11</v>
      </c>
      <c r="M305">
        <v>1</v>
      </c>
      <c r="N305" t="s">
        <v>876</v>
      </c>
      <c r="O305" t="s">
        <v>888</v>
      </c>
      <c r="P305">
        <v>30</v>
      </c>
      <c r="Q305">
        <v>3</v>
      </c>
      <c r="R305" t="s">
        <v>911</v>
      </c>
      <c r="S305" t="s">
        <v>899</v>
      </c>
      <c r="T305" t="s">
        <v>902</v>
      </c>
    </row>
    <row r="306" spans="1:20" x14ac:dyDescent="0.2">
      <c r="A306">
        <v>22</v>
      </c>
      <c r="B306" t="s">
        <v>30</v>
      </c>
      <c r="C306" t="s">
        <v>13</v>
      </c>
      <c r="D306" t="s">
        <v>328</v>
      </c>
      <c r="E306" t="s">
        <v>21</v>
      </c>
      <c r="F306">
        <v>3</v>
      </c>
      <c r="G306">
        <v>6</v>
      </c>
      <c r="H306">
        <v>2.7</v>
      </c>
      <c r="I306">
        <v>3.5</v>
      </c>
      <c r="J306">
        <v>8</v>
      </c>
      <c r="K306">
        <v>4.1428571428571432</v>
      </c>
      <c r="L306">
        <v>7</v>
      </c>
      <c r="M306">
        <v>0</v>
      </c>
      <c r="N306" t="s">
        <v>876</v>
      </c>
      <c r="O306" t="s">
        <v>888</v>
      </c>
      <c r="P306">
        <v>75</v>
      </c>
      <c r="Q306">
        <v>5</v>
      </c>
      <c r="R306" t="s">
        <v>909</v>
      </c>
      <c r="S306" t="s">
        <v>899</v>
      </c>
      <c r="T306" t="s">
        <v>902</v>
      </c>
    </row>
    <row r="307" spans="1:20" x14ac:dyDescent="0.2">
      <c r="A307">
        <v>22</v>
      </c>
      <c r="B307" t="s">
        <v>22</v>
      </c>
      <c r="C307" t="s">
        <v>13</v>
      </c>
      <c r="D307" t="s">
        <v>329</v>
      </c>
      <c r="E307" t="s">
        <v>21</v>
      </c>
      <c r="F307">
        <v>3</v>
      </c>
      <c r="G307">
        <v>4</v>
      </c>
      <c r="H307">
        <v>1.8</v>
      </c>
      <c r="I307">
        <v>3.9090909090909092</v>
      </c>
      <c r="J307">
        <v>11</v>
      </c>
      <c r="K307">
        <v>4.5</v>
      </c>
      <c r="L307">
        <v>6</v>
      </c>
      <c r="M307">
        <v>0</v>
      </c>
      <c r="N307" t="s">
        <v>876</v>
      </c>
      <c r="O307" t="s">
        <v>888</v>
      </c>
      <c r="P307">
        <v>24</v>
      </c>
      <c r="Q307">
        <v>2.6</v>
      </c>
      <c r="R307" t="s">
        <v>930</v>
      </c>
      <c r="S307" t="s">
        <v>899</v>
      </c>
      <c r="T307" t="s">
        <v>902</v>
      </c>
    </row>
    <row r="308" spans="1:20" x14ac:dyDescent="0.2">
      <c r="A308">
        <v>22</v>
      </c>
      <c r="B308" t="s">
        <v>24</v>
      </c>
      <c r="C308" t="s">
        <v>13</v>
      </c>
      <c r="D308" t="s">
        <v>330</v>
      </c>
      <c r="E308" t="s">
        <v>8</v>
      </c>
      <c r="F308">
        <v>4</v>
      </c>
      <c r="G308">
        <v>8</v>
      </c>
      <c r="H308">
        <v>3.6</v>
      </c>
      <c r="I308">
        <v>3.5454545454545454</v>
      </c>
      <c r="J308">
        <v>11</v>
      </c>
      <c r="K308">
        <v>3.6666666666666665</v>
      </c>
      <c r="L308">
        <v>3</v>
      </c>
      <c r="M308">
        <v>1</v>
      </c>
      <c r="N308" t="s">
        <v>876</v>
      </c>
      <c r="O308" t="s">
        <v>888</v>
      </c>
      <c r="P308">
        <v>60</v>
      </c>
      <c r="Q308">
        <v>9</v>
      </c>
      <c r="R308" t="s">
        <v>938</v>
      </c>
      <c r="S308" t="s">
        <v>896</v>
      </c>
      <c r="T308" t="s">
        <v>902</v>
      </c>
    </row>
    <row r="309" spans="1:20" x14ac:dyDescent="0.2">
      <c r="A309">
        <v>22</v>
      </c>
      <c r="B309" t="s">
        <v>36</v>
      </c>
      <c r="C309" t="s">
        <v>13</v>
      </c>
      <c r="D309" t="s">
        <v>331</v>
      </c>
      <c r="E309" t="s">
        <v>21</v>
      </c>
      <c r="F309">
        <v>2</v>
      </c>
      <c r="G309">
        <v>3</v>
      </c>
      <c r="H309">
        <v>1.35</v>
      </c>
      <c r="I309">
        <v>4</v>
      </c>
      <c r="J309">
        <v>15</v>
      </c>
      <c r="K309">
        <v>4.333333333333333</v>
      </c>
      <c r="L309">
        <v>3</v>
      </c>
      <c r="M309">
        <v>0</v>
      </c>
      <c r="N309" t="s">
        <v>876</v>
      </c>
      <c r="O309" t="s">
        <v>888</v>
      </c>
      <c r="P309">
        <v>15</v>
      </c>
      <c r="Q309">
        <v>2</v>
      </c>
      <c r="R309" t="s">
        <v>914</v>
      </c>
      <c r="S309" t="s">
        <v>899</v>
      </c>
      <c r="T309" t="s">
        <v>902</v>
      </c>
    </row>
    <row r="310" spans="1:20" x14ac:dyDescent="0.2">
      <c r="A310">
        <v>23</v>
      </c>
      <c r="B310" t="s">
        <v>5</v>
      </c>
      <c r="C310" t="s">
        <v>6</v>
      </c>
      <c r="D310" t="s">
        <v>332</v>
      </c>
      <c r="E310" t="s">
        <v>8</v>
      </c>
      <c r="F310">
        <v>5</v>
      </c>
      <c r="G310">
        <v>6</v>
      </c>
      <c r="H310">
        <v>2.7</v>
      </c>
      <c r="I310">
        <v>3.4</v>
      </c>
      <c r="J310">
        <v>5</v>
      </c>
      <c r="K310">
        <v>4.5</v>
      </c>
      <c r="L310">
        <v>12</v>
      </c>
      <c r="M310">
        <v>1</v>
      </c>
      <c r="N310" t="s">
        <v>876</v>
      </c>
      <c r="O310" t="s">
        <v>888</v>
      </c>
      <c r="P310">
        <v>15</v>
      </c>
      <c r="Q310">
        <v>3</v>
      </c>
      <c r="R310" t="s">
        <v>895</v>
      </c>
      <c r="S310" t="s">
        <v>899</v>
      </c>
      <c r="T310" t="s">
        <v>900</v>
      </c>
    </row>
    <row r="311" spans="1:20" x14ac:dyDescent="0.2">
      <c r="A311">
        <v>23</v>
      </c>
      <c r="B311" t="s">
        <v>17</v>
      </c>
      <c r="C311" t="s">
        <v>6</v>
      </c>
      <c r="D311" t="s">
        <v>333</v>
      </c>
      <c r="E311" t="s">
        <v>11</v>
      </c>
      <c r="H311">
        <v>1.7</v>
      </c>
      <c r="I311">
        <v>3.25</v>
      </c>
      <c r="J311">
        <v>4</v>
      </c>
      <c r="K311">
        <v>4.4615384615384617</v>
      </c>
      <c r="L311">
        <v>13</v>
      </c>
      <c r="M311" t="s">
        <v>885</v>
      </c>
      <c r="N311" t="s">
        <v>876</v>
      </c>
      <c r="O311" t="s">
        <v>888</v>
      </c>
      <c r="P311">
        <v>46</v>
      </c>
      <c r="Q311">
        <v>0.1</v>
      </c>
      <c r="R311" t="s">
        <v>918</v>
      </c>
      <c r="S311" t="s">
        <v>899</v>
      </c>
      <c r="T311" t="s">
        <v>931</v>
      </c>
    </row>
    <row r="312" spans="1:20" x14ac:dyDescent="0.2">
      <c r="A312">
        <v>23</v>
      </c>
      <c r="B312" t="s">
        <v>12</v>
      </c>
      <c r="C312" t="s">
        <v>13</v>
      </c>
      <c r="D312" t="s">
        <v>334</v>
      </c>
      <c r="E312" t="s">
        <v>11</v>
      </c>
      <c r="H312">
        <v>1.7</v>
      </c>
      <c r="I312">
        <v>3</v>
      </c>
      <c r="J312">
        <v>4</v>
      </c>
      <c r="K312">
        <v>4.8</v>
      </c>
      <c r="L312">
        <v>10</v>
      </c>
      <c r="M312" t="s">
        <v>885</v>
      </c>
      <c r="N312" t="s">
        <v>876</v>
      </c>
      <c r="O312" t="s">
        <v>888</v>
      </c>
      <c r="P312">
        <v>44</v>
      </c>
      <c r="Q312">
        <v>3.3</v>
      </c>
      <c r="R312" t="s">
        <v>921</v>
      </c>
      <c r="S312" t="s">
        <v>899</v>
      </c>
      <c r="T312" t="s">
        <v>902</v>
      </c>
    </row>
    <row r="313" spans="1:20" x14ac:dyDescent="0.2">
      <c r="A313">
        <v>23</v>
      </c>
      <c r="B313" t="s">
        <v>19</v>
      </c>
      <c r="C313" t="s">
        <v>6</v>
      </c>
      <c r="D313" t="s">
        <v>335</v>
      </c>
      <c r="E313" t="s">
        <v>8</v>
      </c>
      <c r="F313">
        <v>5</v>
      </c>
      <c r="G313">
        <v>9</v>
      </c>
      <c r="H313">
        <v>4.05</v>
      </c>
      <c r="I313">
        <v>4.5</v>
      </c>
      <c r="J313">
        <v>6</v>
      </c>
      <c r="K313">
        <v>4.416666666666667</v>
      </c>
      <c r="L313">
        <v>12</v>
      </c>
      <c r="M313">
        <v>1</v>
      </c>
      <c r="N313" t="s">
        <v>876</v>
      </c>
      <c r="O313" t="s">
        <v>888</v>
      </c>
      <c r="P313">
        <v>29</v>
      </c>
      <c r="Q313">
        <v>6.6</v>
      </c>
      <c r="R313" t="s">
        <v>941</v>
      </c>
      <c r="S313" t="s">
        <v>899</v>
      </c>
      <c r="T313" t="s">
        <v>900</v>
      </c>
    </row>
    <row r="314" spans="1:20" x14ac:dyDescent="0.2">
      <c r="A314">
        <v>23</v>
      </c>
      <c r="B314" t="s">
        <v>22</v>
      </c>
      <c r="C314" t="s">
        <v>6</v>
      </c>
      <c r="D314" t="s">
        <v>336</v>
      </c>
      <c r="E314" t="s">
        <v>21</v>
      </c>
      <c r="F314">
        <v>3</v>
      </c>
      <c r="G314">
        <v>3</v>
      </c>
      <c r="H314">
        <v>1.35</v>
      </c>
      <c r="I314">
        <v>3.8333333333333335</v>
      </c>
      <c r="J314">
        <v>12</v>
      </c>
      <c r="K314">
        <v>4.5</v>
      </c>
      <c r="L314">
        <v>6</v>
      </c>
      <c r="M314">
        <v>0</v>
      </c>
      <c r="N314" t="s">
        <v>876</v>
      </c>
      <c r="O314" t="s">
        <v>888</v>
      </c>
      <c r="P314" t="e">
        <v>#N/A</v>
      </c>
      <c r="Q314" t="e">
        <v>#N/A</v>
      </c>
      <c r="R314" t="e">
        <v>#N/A</v>
      </c>
      <c r="S314" t="e">
        <v>#N/A</v>
      </c>
      <c r="T314" t="e">
        <v>#N/A</v>
      </c>
    </row>
    <row r="315" spans="1:20" x14ac:dyDescent="0.2">
      <c r="A315">
        <v>23</v>
      </c>
      <c r="B315" t="s">
        <v>15</v>
      </c>
      <c r="C315" t="s">
        <v>13</v>
      </c>
      <c r="D315" t="s">
        <v>337</v>
      </c>
      <c r="E315" t="s">
        <v>8</v>
      </c>
      <c r="F315">
        <v>5</v>
      </c>
      <c r="G315">
        <v>9</v>
      </c>
      <c r="H315">
        <v>4.05</v>
      </c>
      <c r="I315">
        <v>3.25</v>
      </c>
      <c r="J315">
        <v>4</v>
      </c>
      <c r="K315">
        <v>4.0999999999999996</v>
      </c>
      <c r="L315">
        <v>10</v>
      </c>
      <c r="M315">
        <v>1</v>
      </c>
      <c r="N315" t="s">
        <v>876</v>
      </c>
      <c r="O315" t="s">
        <v>888</v>
      </c>
      <c r="P315">
        <v>55</v>
      </c>
      <c r="Q315">
        <v>8.4</v>
      </c>
      <c r="R315" t="s">
        <v>909</v>
      </c>
      <c r="S315" t="s">
        <v>899</v>
      </c>
      <c r="T315" t="s">
        <v>902</v>
      </c>
    </row>
    <row r="316" spans="1:20" x14ac:dyDescent="0.2">
      <c r="A316">
        <v>23</v>
      </c>
      <c r="B316" t="s">
        <v>9</v>
      </c>
      <c r="C316" t="s">
        <v>13</v>
      </c>
      <c r="D316" t="s">
        <v>338</v>
      </c>
      <c r="E316" t="s">
        <v>8</v>
      </c>
      <c r="F316">
        <v>5</v>
      </c>
      <c r="G316">
        <v>8</v>
      </c>
      <c r="H316">
        <v>3.6</v>
      </c>
      <c r="I316">
        <v>4.2</v>
      </c>
      <c r="J316">
        <v>5</v>
      </c>
      <c r="K316">
        <v>4.5454545454545459</v>
      </c>
      <c r="L316">
        <v>11</v>
      </c>
      <c r="M316">
        <v>1</v>
      </c>
      <c r="N316" t="s">
        <v>876</v>
      </c>
      <c r="O316" t="s">
        <v>888</v>
      </c>
      <c r="P316">
        <v>12</v>
      </c>
      <c r="Q316">
        <v>10</v>
      </c>
      <c r="R316" t="s">
        <v>938</v>
      </c>
      <c r="S316" t="s">
        <v>896</v>
      </c>
      <c r="T316" t="s">
        <v>902</v>
      </c>
    </row>
    <row r="317" spans="1:20" x14ac:dyDescent="0.2">
      <c r="A317">
        <v>23</v>
      </c>
      <c r="B317" t="s">
        <v>26</v>
      </c>
      <c r="C317" t="s">
        <v>13</v>
      </c>
      <c r="D317" t="s">
        <v>339</v>
      </c>
      <c r="E317" t="s">
        <v>8</v>
      </c>
      <c r="F317">
        <v>5</v>
      </c>
      <c r="G317">
        <v>9</v>
      </c>
      <c r="H317">
        <v>4.05</v>
      </c>
      <c r="I317">
        <v>4</v>
      </c>
      <c r="J317">
        <v>8</v>
      </c>
      <c r="K317">
        <v>4.5</v>
      </c>
      <c r="L317">
        <v>8</v>
      </c>
      <c r="M317">
        <v>1</v>
      </c>
      <c r="N317" t="s">
        <v>876</v>
      </c>
      <c r="O317" t="s">
        <v>888</v>
      </c>
      <c r="P317">
        <v>57</v>
      </c>
      <c r="Q317">
        <v>2.6</v>
      </c>
      <c r="R317" t="s">
        <v>921</v>
      </c>
      <c r="S317" t="s">
        <v>896</v>
      </c>
      <c r="T317" t="s">
        <v>902</v>
      </c>
    </row>
    <row r="318" spans="1:20" x14ac:dyDescent="0.2">
      <c r="A318">
        <v>23</v>
      </c>
      <c r="B318" t="s">
        <v>28</v>
      </c>
      <c r="C318" t="s">
        <v>13</v>
      </c>
      <c r="D318" t="s">
        <v>340</v>
      </c>
      <c r="E318" t="s">
        <v>8</v>
      </c>
      <c r="F318">
        <v>4</v>
      </c>
      <c r="G318">
        <v>7</v>
      </c>
      <c r="H318">
        <v>3.15</v>
      </c>
      <c r="I318">
        <v>3</v>
      </c>
      <c r="J318">
        <v>2</v>
      </c>
      <c r="K318">
        <v>4.3571428571428568</v>
      </c>
      <c r="L318">
        <v>14</v>
      </c>
      <c r="M318">
        <v>1</v>
      </c>
      <c r="N318" t="s">
        <v>876</v>
      </c>
      <c r="O318" t="s">
        <v>888</v>
      </c>
      <c r="P318">
        <v>33</v>
      </c>
      <c r="Q318">
        <v>6.6</v>
      </c>
      <c r="R318" t="s">
        <v>909</v>
      </c>
      <c r="S318" t="s">
        <v>899</v>
      </c>
      <c r="T318" t="s">
        <v>902</v>
      </c>
    </row>
    <row r="319" spans="1:20" x14ac:dyDescent="0.2">
      <c r="A319">
        <v>23</v>
      </c>
      <c r="B319" t="s">
        <v>30</v>
      </c>
      <c r="C319" t="s">
        <v>13</v>
      </c>
      <c r="D319" t="s">
        <v>341</v>
      </c>
      <c r="E319" t="s">
        <v>21</v>
      </c>
      <c r="F319">
        <v>3</v>
      </c>
      <c r="G319">
        <v>5</v>
      </c>
      <c r="H319">
        <v>2.25</v>
      </c>
      <c r="I319">
        <v>3.4444444444444446</v>
      </c>
      <c r="J319">
        <v>9</v>
      </c>
      <c r="K319">
        <v>4.1428571428571432</v>
      </c>
      <c r="L319">
        <v>7</v>
      </c>
      <c r="M319">
        <v>0</v>
      </c>
      <c r="N319" t="s">
        <v>876</v>
      </c>
      <c r="O319" t="s">
        <v>888</v>
      </c>
      <c r="P319">
        <v>40</v>
      </c>
      <c r="Q319">
        <v>5</v>
      </c>
      <c r="R319" t="s">
        <v>911</v>
      </c>
      <c r="S319" t="s">
        <v>899</v>
      </c>
      <c r="T319" t="s">
        <v>902</v>
      </c>
    </row>
    <row r="320" spans="1:20" x14ac:dyDescent="0.2">
      <c r="A320">
        <v>23</v>
      </c>
      <c r="B320" t="s">
        <v>34</v>
      </c>
      <c r="C320" t="s">
        <v>13</v>
      </c>
      <c r="D320" t="s">
        <v>342</v>
      </c>
      <c r="E320" t="s">
        <v>21</v>
      </c>
      <c r="F320">
        <v>5</v>
      </c>
      <c r="G320">
        <v>5</v>
      </c>
      <c r="H320">
        <v>2.25</v>
      </c>
      <c r="I320">
        <v>3.75</v>
      </c>
      <c r="J320">
        <v>4</v>
      </c>
      <c r="K320">
        <v>4.8</v>
      </c>
      <c r="L320">
        <v>10</v>
      </c>
      <c r="M320">
        <v>0</v>
      </c>
      <c r="N320" t="s">
        <v>876</v>
      </c>
      <c r="O320" t="s">
        <v>888</v>
      </c>
      <c r="P320">
        <v>82</v>
      </c>
      <c r="Q320">
        <v>7</v>
      </c>
      <c r="R320" t="s">
        <v>938</v>
      </c>
      <c r="S320" t="s">
        <v>896</v>
      </c>
      <c r="T320" t="s">
        <v>902</v>
      </c>
    </row>
    <row r="321" spans="1:20" x14ac:dyDescent="0.2">
      <c r="A321">
        <v>23</v>
      </c>
      <c r="B321" t="s">
        <v>24</v>
      </c>
      <c r="C321" t="s">
        <v>13</v>
      </c>
      <c r="D321" t="s">
        <v>343</v>
      </c>
      <c r="E321" t="s">
        <v>8</v>
      </c>
      <c r="F321">
        <v>4</v>
      </c>
      <c r="G321">
        <v>9</v>
      </c>
      <c r="H321">
        <v>4.05</v>
      </c>
      <c r="I321">
        <v>3.5454545454545454</v>
      </c>
      <c r="J321">
        <v>11</v>
      </c>
      <c r="K321">
        <v>3.75</v>
      </c>
      <c r="L321">
        <v>4</v>
      </c>
      <c r="M321">
        <v>1</v>
      </c>
      <c r="N321" t="s">
        <v>876</v>
      </c>
      <c r="O321" t="s">
        <v>888</v>
      </c>
      <c r="P321">
        <v>71</v>
      </c>
      <c r="Q321">
        <v>9</v>
      </c>
      <c r="R321" t="s">
        <v>914</v>
      </c>
      <c r="S321" t="s">
        <v>896</v>
      </c>
      <c r="T321" t="s">
        <v>902</v>
      </c>
    </row>
    <row r="322" spans="1:20" x14ac:dyDescent="0.2">
      <c r="A322">
        <v>23</v>
      </c>
      <c r="B322" t="s">
        <v>32</v>
      </c>
      <c r="C322" t="s">
        <v>13</v>
      </c>
      <c r="D322" t="s">
        <v>344</v>
      </c>
      <c r="E322" t="s">
        <v>8</v>
      </c>
      <c r="F322">
        <v>4</v>
      </c>
      <c r="G322">
        <v>7</v>
      </c>
      <c r="H322">
        <v>3.15</v>
      </c>
      <c r="I322">
        <v>3</v>
      </c>
      <c r="J322">
        <v>5</v>
      </c>
      <c r="K322">
        <v>4.416666666666667</v>
      </c>
      <c r="L322">
        <v>12</v>
      </c>
      <c r="M322">
        <v>1</v>
      </c>
      <c r="N322" t="s">
        <v>876</v>
      </c>
      <c r="O322" t="s">
        <v>888</v>
      </c>
      <c r="P322">
        <v>55</v>
      </c>
      <c r="Q322">
        <v>6</v>
      </c>
      <c r="R322" t="s">
        <v>911</v>
      </c>
      <c r="S322" t="s">
        <v>899</v>
      </c>
      <c r="T322" t="s">
        <v>902</v>
      </c>
    </row>
    <row r="323" spans="1:20" x14ac:dyDescent="0.2">
      <c r="A323">
        <v>23</v>
      </c>
      <c r="B323" t="s">
        <v>36</v>
      </c>
      <c r="C323" t="s">
        <v>13</v>
      </c>
      <c r="D323" t="s">
        <v>345</v>
      </c>
      <c r="E323" t="s">
        <v>8</v>
      </c>
      <c r="F323">
        <v>4</v>
      </c>
      <c r="G323">
        <v>7</v>
      </c>
      <c r="H323">
        <v>3.15</v>
      </c>
      <c r="I323">
        <v>3.875</v>
      </c>
      <c r="J323">
        <v>16</v>
      </c>
      <c r="K323">
        <v>4.333333333333333</v>
      </c>
      <c r="L323">
        <v>3</v>
      </c>
      <c r="M323">
        <v>1</v>
      </c>
      <c r="N323" t="s">
        <v>876</v>
      </c>
      <c r="O323" t="s">
        <v>888</v>
      </c>
      <c r="P323">
        <v>71</v>
      </c>
      <c r="Q323">
        <v>8.3000000000000007</v>
      </c>
      <c r="R323" t="s">
        <v>938</v>
      </c>
      <c r="S323" t="s">
        <v>899</v>
      </c>
      <c r="T323" t="s">
        <v>910</v>
      </c>
    </row>
    <row r="324" spans="1:20" x14ac:dyDescent="0.2">
      <c r="A324">
        <v>24</v>
      </c>
      <c r="B324" t="s">
        <v>12</v>
      </c>
      <c r="C324" t="s">
        <v>6</v>
      </c>
      <c r="D324" t="s">
        <v>346</v>
      </c>
      <c r="E324" t="s">
        <v>8</v>
      </c>
      <c r="F324">
        <v>5</v>
      </c>
      <c r="G324">
        <v>8</v>
      </c>
      <c r="H324">
        <v>3.6</v>
      </c>
      <c r="I324">
        <v>3</v>
      </c>
      <c r="J324">
        <v>4</v>
      </c>
      <c r="K324">
        <v>4.8</v>
      </c>
      <c r="L324">
        <v>10</v>
      </c>
      <c r="M324">
        <v>1</v>
      </c>
      <c r="N324" t="s">
        <v>876</v>
      </c>
      <c r="O324" t="s">
        <v>888</v>
      </c>
      <c r="P324">
        <v>40</v>
      </c>
      <c r="Q324">
        <v>0.4</v>
      </c>
      <c r="R324" t="s">
        <v>920</v>
      </c>
      <c r="S324" t="s">
        <v>899</v>
      </c>
      <c r="T324" t="s">
        <v>902</v>
      </c>
    </row>
    <row r="325" spans="1:20" x14ac:dyDescent="0.2">
      <c r="A325">
        <v>24</v>
      </c>
      <c r="B325" t="s">
        <v>15</v>
      </c>
      <c r="C325" t="s">
        <v>6</v>
      </c>
      <c r="D325" t="s">
        <v>347</v>
      </c>
      <c r="E325" t="s">
        <v>8</v>
      </c>
      <c r="F325">
        <v>3</v>
      </c>
      <c r="G325">
        <v>6</v>
      </c>
      <c r="H325">
        <v>2.7</v>
      </c>
      <c r="I325">
        <v>3.25</v>
      </c>
      <c r="J325">
        <v>4</v>
      </c>
      <c r="K325">
        <v>4.1818181818181817</v>
      </c>
      <c r="L325">
        <v>11</v>
      </c>
      <c r="M325">
        <v>1</v>
      </c>
      <c r="N325" t="s">
        <v>876</v>
      </c>
      <c r="O325" t="s">
        <v>888</v>
      </c>
      <c r="P325">
        <v>50</v>
      </c>
      <c r="Q325">
        <v>7.4</v>
      </c>
      <c r="R325" t="s">
        <v>924</v>
      </c>
      <c r="S325" t="s">
        <v>899</v>
      </c>
      <c r="T325" t="s">
        <v>908</v>
      </c>
    </row>
    <row r="326" spans="1:20" x14ac:dyDescent="0.2">
      <c r="A326">
        <v>24</v>
      </c>
      <c r="B326" t="s">
        <v>9</v>
      </c>
      <c r="C326" t="s">
        <v>6</v>
      </c>
      <c r="D326" t="s">
        <v>348</v>
      </c>
      <c r="E326" t="s">
        <v>8</v>
      </c>
      <c r="F326">
        <v>5</v>
      </c>
      <c r="G326">
        <v>8</v>
      </c>
      <c r="H326">
        <v>3.6</v>
      </c>
      <c r="I326">
        <v>4.2</v>
      </c>
      <c r="J326">
        <v>5</v>
      </c>
      <c r="K326">
        <v>4.583333333333333</v>
      </c>
      <c r="L326">
        <v>12</v>
      </c>
      <c r="M326">
        <v>1</v>
      </c>
      <c r="N326" t="s">
        <v>876</v>
      </c>
      <c r="O326" t="s">
        <v>888</v>
      </c>
      <c r="P326">
        <v>73</v>
      </c>
      <c r="Q326">
        <v>9.6</v>
      </c>
      <c r="R326" t="s">
        <v>912</v>
      </c>
      <c r="S326" t="s">
        <v>899</v>
      </c>
      <c r="T326" t="s">
        <v>902</v>
      </c>
    </row>
    <row r="327" spans="1:20" x14ac:dyDescent="0.2">
      <c r="A327">
        <v>24</v>
      </c>
      <c r="B327" t="s">
        <v>28</v>
      </c>
      <c r="C327" t="s">
        <v>6</v>
      </c>
      <c r="D327" t="s">
        <v>349</v>
      </c>
      <c r="E327" t="s">
        <v>21</v>
      </c>
      <c r="F327">
        <v>5</v>
      </c>
      <c r="G327">
        <v>1</v>
      </c>
      <c r="H327">
        <v>0.45</v>
      </c>
      <c r="I327">
        <v>3</v>
      </c>
      <c r="J327">
        <v>2</v>
      </c>
      <c r="K327">
        <v>4.333333333333333</v>
      </c>
      <c r="L327">
        <v>15</v>
      </c>
      <c r="M327">
        <v>0</v>
      </c>
      <c r="N327" t="s">
        <v>876</v>
      </c>
      <c r="O327" t="s">
        <v>888</v>
      </c>
      <c r="P327">
        <v>29</v>
      </c>
      <c r="Q327">
        <v>9</v>
      </c>
      <c r="R327" t="s">
        <v>945</v>
      </c>
      <c r="S327" t="s">
        <v>896</v>
      </c>
      <c r="T327" t="s">
        <v>910</v>
      </c>
    </row>
    <row r="328" spans="1:20" x14ac:dyDescent="0.2">
      <c r="A328">
        <v>24</v>
      </c>
      <c r="B328" t="s">
        <v>5</v>
      </c>
      <c r="C328" t="s">
        <v>13</v>
      </c>
      <c r="D328" t="s">
        <v>350</v>
      </c>
      <c r="E328" t="s">
        <v>11</v>
      </c>
      <c r="H328">
        <v>1.7</v>
      </c>
      <c r="I328">
        <v>3.4</v>
      </c>
      <c r="J328">
        <v>5</v>
      </c>
      <c r="K328">
        <v>4.5384615384615383</v>
      </c>
      <c r="L328">
        <v>13</v>
      </c>
      <c r="M328" t="s">
        <v>885</v>
      </c>
      <c r="N328" t="s">
        <v>876</v>
      </c>
      <c r="O328" t="s">
        <v>888</v>
      </c>
      <c r="P328">
        <v>45</v>
      </c>
      <c r="Q328">
        <v>5.2</v>
      </c>
      <c r="R328" t="s">
        <v>919</v>
      </c>
      <c r="S328" t="s">
        <v>899</v>
      </c>
      <c r="T328" t="s">
        <v>902</v>
      </c>
    </row>
    <row r="329" spans="1:20" x14ac:dyDescent="0.2">
      <c r="A329">
        <v>24</v>
      </c>
      <c r="B329" t="s">
        <v>17</v>
      </c>
      <c r="C329" t="s">
        <v>13</v>
      </c>
      <c r="D329" t="s">
        <v>351</v>
      </c>
      <c r="E329" t="s">
        <v>8</v>
      </c>
      <c r="F329">
        <v>5</v>
      </c>
      <c r="G329">
        <v>8</v>
      </c>
      <c r="H329">
        <v>3.6</v>
      </c>
      <c r="I329">
        <v>3.25</v>
      </c>
      <c r="J329">
        <v>4</v>
      </c>
      <c r="K329">
        <v>4.4615384615384617</v>
      </c>
      <c r="L329">
        <v>13</v>
      </c>
      <c r="M329">
        <v>1</v>
      </c>
      <c r="N329" t="s">
        <v>876</v>
      </c>
      <c r="O329" t="s">
        <v>888</v>
      </c>
      <c r="P329">
        <v>60</v>
      </c>
      <c r="Q329">
        <v>10</v>
      </c>
      <c r="R329" t="s">
        <v>938</v>
      </c>
      <c r="S329" t="s">
        <v>899</v>
      </c>
      <c r="T329" t="s">
        <v>910</v>
      </c>
    </row>
    <row r="330" spans="1:20" x14ac:dyDescent="0.2">
      <c r="A330">
        <v>24</v>
      </c>
      <c r="B330" t="s">
        <v>26</v>
      </c>
      <c r="C330" t="s">
        <v>13</v>
      </c>
      <c r="D330" t="s">
        <v>352</v>
      </c>
      <c r="E330" t="s">
        <v>11</v>
      </c>
      <c r="H330">
        <v>1.7</v>
      </c>
      <c r="I330">
        <v>4</v>
      </c>
      <c r="J330">
        <v>8</v>
      </c>
      <c r="K330">
        <v>4.5555555555555554</v>
      </c>
      <c r="L330">
        <v>9</v>
      </c>
      <c r="M330" t="s">
        <v>885</v>
      </c>
      <c r="N330" t="s">
        <v>876</v>
      </c>
      <c r="O330" t="s">
        <v>888</v>
      </c>
      <c r="P330">
        <v>6</v>
      </c>
      <c r="Q330">
        <v>7</v>
      </c>
      <c r="R330" t="s">
        <v>904</v>
      </c>
      <c r="S330" t="s">
        <v>896</v>
      </c>
      <c r="T330" t="s">
        <v>902</v>
      </c>
    </row>
    <row r="331" spans="1:20" x14ac:dyDescent="0.2">
      <c r="A331">
        <v>24</v>
      </c>
      <c r="B331" t="s">
        <v>19</v>
      </c>
      <c r="C331" t="s">
        <v>13</v>
      </c>
      <c r="D331" t="s">
        <v>353</v>
      </c>
      <c r="E331" t="s">
        <v>11</v>
      </c>
      <c r="H331">
        <v>1.7</v>
      </c>
      <c r="I331">
        <v>4.5</v>
      </c>
      <c r="J331">
        <v>6</v>
      </c>
      <c r="K331">
        <v>4.4615384615384617</v>
      </c>
      <c r="L331">
        <v>13</v>
      </c>
      <c r="M331" t="s">
        <v>885</v>
      </c>
      <c r="N331" t="s">
        <v>876</v>
      </c>
      <c r="O331" t="s">
        <v>888</v>
      </c>
      <c r="P331">
        <v>30</v>
      </c>
      <c r="Q331">
        <v>6.5</v>
      </c>
      <c r="R331" t="s">
        <v>938</v>
      </c>
      <c r="S331" t="s">
        <v>896</v>
      </c>
      <c r="T331" t="s">
        <v>902</v>
      </c>
    </row>
    <row r="332" spans="1:20" x14ac:dyDescent="0.2">
      <c r="A332">
        <v>24</v>
      </c>
      <c r="B332" t="s">
        <v>30</v>
      </c>
      <c r="C332" t="s">
        <v>13</v>
      </c>
      <c r="D332" t="s">
        <v>354</v>
      </c>
      <c r="E332" t="s">
        <v>8</v>
      </c>
      <c r="F332">
        <v>5</v>
      </c>
      <c r="G332">
        <v>8</v>
      </c>
      <c r="H332">
        <v>3.6</v>
      </c>
      <c r="I332">
        <v>3.4</v>
      </c>
      <c r="J332">
        <v>10</v>
      </c>
      <c r="K332">
        <v>4.1428571428571432</v>
      </c>
      <c r="L332">
        <v>7</v>
      </c>
      <c r="M332">
        <v>1</v>
      </c>
      <c r="N332" t="s">
        <v>876</v>
      </c>
      <c r="O332" t="s">
        <v>888</v>
      </c>
      <c r="P332">
        <v>75</v>
      </c>
      <c r="Q332">
        <v>6.5</v>
      </c>
      <c r="R332" t="s">
        <v>921</v>
      </c>
      <c r="S332" t="s">
        <v>896</v>
      </c>
      <c r="T332" t="s">
        <v>910</v>
      </c>
    </row>
    <row r="333" spans="1:20" x14ac:dyDescent="0.2">
      <c r="A333">
        <v>24</v>
      </c>
      <c r="B333" t="s">
        <v>34</v>
      </c>
      <c r="C333" t="s">
        <v>13</v>
      </c>
      <c r="D333" t="s">
        <v>355</v>
      </c>
      <c r="E333" t="s">
        <v>8</v>
      </c>
      <c r="F333">
        <v>5</v>
      </c>
      <c r="G333">
        <v>8</v>
      </c>
      <c r="H333">
        <v>3.6</v>
      </c>
      <c r="I333">
        <v>4</v>
      </c>
      <c r="J333">
        <v>5</v>
      </c>
      <c r="K333">
        <v>4.8</v>
      </c>
      <c r="L333">
        <v>10</v>
      </c>
      <c r="M333">
        <v>1</v>
      </c>
      <c r="N333" t="s">
        <v>876</v>
      </c>
      <c r="O333" t="s">
        <v>888</v>
      </c>
      <c r="P333">
        <v>55</v>
      </c>
      <c r="Q333">
        <v>3</v>
      </c>
      <c r="R333" t="s">
        <v>921</v>
      </c>
      <c r="S333" t="s">
        <v>899</v>
      </c>
      <c r="T333" t="s">
        <v>902</v>
      </c>
    </row>
    <row r="334" spans="1:20" x14ac:dyDescent="0.2">
      <c r="A334">
        <v>24</v>
      </c>
      <c r="B334" t="s">
        <v>22</v>
      </c>
      <c r="C334" t="s">
        <v>13</v>
      </c>
      <c r="D334" t="s">
        <v>356</v>
      </c>
      <c r="E334" t="s">
        <v>8</v>
      </c>
      <c r="F334">
        <v>5</v>
      </c>
      <c r="G334">
        <v>7</v>
      </c>
      <c r="H334">
        <v>3.15</v>
      </c>
      <c r="I334">
        <v>3.7692307692307692</v>
      </c>
      <c r="J334">
        <v>13</v>
      </c>
      <c r="K334">
        <v>4.5</v>
      </c>
      <c r="L334">
        <v>6</v>
      </c>
      <c r="M334">
        <v>1</v>
      </c>
      <c r="N334" t="s">
        <v>876</v>
      </c>
      <c r="O334" t="s">
        <v>888</v>
      </c>
      <c r="P334">
        <v>33</v>
      </c>
      <c r="Q334">
        <v>6.5</v>
      </c>
      <c r="R334" t="s">
        <v>921</v>
      </c>
      <c r="S334" t="s">
        <v>896</v>
      </c>
      <c r="T334" t="s">
        <v>910</v>
      </c>
    </row>
    <row r="335" spans="1:20" x14ac:dyDescent="0.2">
      <c r="A335">
        <v>24</v>
      </c>
      <c r="B335" t="s">
        <v>24</v>
      </c>
      <c r="C335" t="s">
        <v>13</v>
      </c>
      <c r="D335" t="s">
        <v>357</v>
      </c>
      <c r="E335" t="s">
        <v>8</v>
      </c>
      <c r="F335">
        <v>4</v>
      </c>
      <c r="G335">
        <v>6</v>
      </c>
      <c r="H335">
        <v>2.7</v>
      </c>
      <c r="I335">
        <v>3.5454545454545454</v>
      </c>
      <c r="J335">
        <v>11</v>
      </c>
      <c r="K335">
        <v>3.8</v>
      </c>
      <c r="L335">
        <v>5</v>
      </c>
      <c r="M335">
        <v>1</v>
      </c>
      <c r="N335" t="s">
        <v>876</v>
      </c>
      <c r="O335" t="s">
        <v>888</v>
      </c>
      <c r="P335">
        <v>32</v>
      </c>
      <c r="Q335">
        <v>7.1</v>
      </c>
      <c r="R335" t="s">
        <v>919</v>
      </c>
      <c r="S335" t="s">
        <v>899</v>
      </c>
      <c r="T335" t="s">
        <v>902</v>
      </c>
    </row>
    <row r="336" spans="1:20" x14ac:dyDescent="0.2">
      <c r="A336">
        <v>24</v>
      </c>
      <c r="B336" t="s">
        <v>32</v>
      </c>
      <c r="C336" t="s">
        <v>13</v>
      </c>
      <c r="D336" t="s">
        <v>358</v>
      </c>
      <c r="E336" t="s">
        <v>8</v>
      </c>
      <c r="F336">
        <v>3</v>
      </c>
      <c r="G336">
        <v>6</v>
      </c>
      <c r="H336">
        <v>2.7</v>
      </c>
      <c r="I336">
        <v>3</v>
      </c>
      <c r="J336">
        <v>5</v>
      </c>
      <c r="K336">
        <v>4.384615384615385</v>
      </c>
      <c r="L336">
        <v>13</v>
      </c>
      <c r="M336">
        <v>1</v>
      </c>
      <c r="N336" t="s">
        <v>876</v>
      </c>
      <c r="O336" t="s">
        <v>888</v>
      </c>
      <c r="P336">
        <v>70</v>
      </c>
      <c r="Q336">
        <v>3</v>
      </c>
      <c r="R336" t="s">
        <v>913</v>
      </c>
      <c r="S336" t="s">
        <v>899</v>
      </c>
      <c r="T336" t="s">
        <v>902</v>
      </c>
    </row>
    <row r="337" spans="1:20" x14ac:dyDescent="0.2">
      <c r="A337">
        <v>24</v>
      </c>
      <c r="B337" t="s">
        <v>36</v>
      </c>
      <c r="C337" t="s">
        <v>13</v>
      </c>
      <c r="D337" t="s">
        <v>359</v>
      </c>
      <c r="E337" t="s">
        <v>21</v>
      </c>
      <c r="F337">
        <v>4</v>
      </c>
      <c r="G337">
        <v>8</v>
      </c>
      <c r="H337">
        <v>3.6</v>
      </c>
      <c r="I337">
        <v>3.875</v>
      </c>
      <c r="J337">
        <v>16</v>
      </c>
      <c r="K337">
        <v>4.25</v>
      </c>
      <c r="L337">
        <v>4</v>
      </c>
      <c r="M337">
        <v>0</v>
      </c>
      <c r="N337" t="s">
        <v>876</v>
      </c>
      <c r="O337" t="s">
        <v>888</v>
      </c>
      <c r="P337">
        <v>50</v>
      </c>
      <c r="Q337">
        <v>6.6</v>
      </c>
      <c r="R337" t="s">
        <v>938</v>
      </c>
      <c r="S337" t="s">
        <v>896</v>
      </c>
      <c r="T337" t="s">
        <v>902</v>
      </c>
    </row>
    <row r="338" spans="1:20" x14ac:dyDescent="0.2">
      <c r="A338">
        <v>25</v>
      </c>
      <c r="B338" t="s">
        <v>12</v>
      </c>
      <c r="C338" t="s">
        <v>6</v>
      </c>
      <c r="D338" t="s">
        <v>360</v>
      </c>
      <c r="E338" t="s">
        <v>21</v>
      </c>
      <c r="F338">
        <v>2</v>
      </c>
      <c r="G338">
        <v>2</v>
      </c>
      <c r="H338">
        <v>0.9</v>
      </c>
      <c r="I338">
        <v>3</v>
      </c>
      <c r="J338">
        <v>4</v>
      </c>
      <c r="K338">
        <v>4.8181818181818183</v>
      </c>
      <c r="L338">
        <v>11</v>
      </c>
      <c r="M338">
        <v>0</v>
      </c>
      <c r="N338" t="s">
        <v>876</v>
      </c>
      <c r="O338" t="s">
        <v>888</v>
      </c>
      <c r="P338">
        <v>60</v>
      </c>
      <c r="Q338">
        <v>3</v>
      </c>
      <c r="R338" t="s">
        <v>936</v>
      </c>
      <c r="S338" t="s">
        <v>899</v>
      </c>
      <c r="T338" t="s">
        <v>908</v>
      </c>
    </row>
    <row r="339" spans="1:20" x14ac:dyDescent="0.2">
      <c r="A339">
        <v>25</v>
      </c>
      <c r="B339" t="s">
        <v>26</v>
      </c>
      <c r="C339" t="s">
        <v>6</v>
      </c>
      <c r="D339" t="s">
        <v>361</v>
      </c>
      <c r="E339" t="s">
        <v>11</v>
      </c>
      <c r="H339">
        <v>1.7</v>
      </c>
      <c r="I339">
        <v>4</v>
      </c>
      <c r="J339">
        <v>8</v>
      </c>
      <c r="K339">
        <v>4.5555555555555554</v>
      </c>
      <c r="L339">
        <v>9</v>
      </c>
      <c r="M339" t="s">
        <v>885</v>
      </c>
      <c r="N339" t="s">
        <v>876</v>
      </c>
      <c r="O339" t="s">
        <v>888</v>
      </c>
      <c r="P339">
        <v>81</v>
      </c>
      <c r="Q339">
        <v>7.2</v>
      </c>
      <c r="R339" t="s">
        <v>946</v>
      </c>
      <c r="S339" t="s">
        <v>896</v>
      </c>
      <c r="T339" t="s">
        <v>908</v>
      </c>
    </row>
    <row r="340" spans="1:20" x14ac:dyDescent="0.2">
      <c r="A340">
        <v>25</v>
      </c>
      <c r="B340" t="s">
        <v>30</v>
      </c>
      <c r="C340" t="s">
        <v>6</v>
      </c>
      <c r="D340" t="s">
        <v>362</v>
      </c>
      <c r="E340" t="s">
        <v>8</v>
      </c>
      <c r="F340">
        <v>4</v>
      </c>
      <c r="G340">
        <v>9</v>
      </c>
      <c r="H340">
        <v>4.05</v>
      </c>
      <c r="I340">
        <v>3.4</v>
      </c>
      <c r="J340">
        <v>10</v>
      </c>
      <c r="K340">
        <v>4.25</v>
      </c>
      <c r="L340">
        <v>8</v>
      </c>
      <c r="M340">
        <v>1</v>
      </c>
      <c r="N340" t="s">
        <v>876</v>
      </c>
      <c r="O340" t="s">
        <v>888</v>
      </c>
      <c r="P340">
        <v>42</v>
      </c>
      <c r="Q340">
        <v>6.1</v>
      </c>
      <c r="R340" t="s">
        <v>915</v>
      </c>
      <c r="S340" t="s">
        <v>896</v>
      </c>
      <c r="T340" t="s">
        <v>902</v>
      </c>
    </row>
    <row r="341" spans="1:20" x14ac:dyDescent="0.2">
      <c r="A341">
        <v>25</v>
      </c>
      <c r="B341" t="s">
        <v>34</v>
      </c>
      <c r="C341" t="s">
        <v>6</v>
      </c>
      <c r="D341" t="s">
        <v>363</v>
      </c>
      <c r="E341" t="s">
        <v>8</v>
      </c>
      <c r="F341">
        <v>5</v>
      </c>
      <c r="G341">
        <v>6</v>
      </c>
      <c r="H341">
        <v>2.7</v>
      </c>
      <c r="I341">
        <v>4</v>
      </c>
      <c r="J341">
        <v>5</v>
      </c>
      <c r="K341">
        <v>4.8181818181818183</v>
      </c>
      <c r="L341">
        <v>11</v>
      </c>
      <c r="M341">
        <v>1</v>
      </c>
      <c r="N341" t="s">
        <v>876</v>
      </c>
      <c r="O341" t="s">
        <v>888</v>
      </c>
      <c r="P341" t="e">
        <v>#N/A</v>
      </c>
      <c r="Q341" t="e">
        <v>#N/A</v>
      </c>
      <c r="R341" t="e">
        <v>#N/A</v>
      </c>
      <c r="S341" t="e">
        <v>#N/A</v>
      </c>
      <c r="T341" t="e">
        <v>#N/A</v>
      </c>
    </row>
    <row r="342" spans="1:20" x14ac:dyDescent="0.2">
      <c r="A342">
        <v>25</v>
      </c>
      <c r="B342" t="s">
        <v>22</v>
      </c>
      <c r="C342" t="s">
        <v>6</v>
      </c>
      <c r="D342" t="s">
        <v>364</v>
      </c>
      <c r="E342" t="s">
        <v>21</v>
      </c>
      <c r="F342">
        <v>5</v>
      </c>
      <c r="G342">
        <v>0</v>
      </c>
      <c r="H342">
        <v>0</v>
      </c>
      <c r="I342">
        <v>3.7692307692307692</v>
      </c>
      <c r="J342">
        <v>13</v>
      </c>
      <c r="K342">
        <v>4.5714285714285712</v>
      </c>
      <c r="L342">
        <v>7</v>
      </c>
      <c r="M342">
        <v>0</v>
      </c>
      <c r="N342" t="s">
        <v>876</v>
      </c>
      <c r="O342" t="s">
        <v>888</v>
      </c>
      <c r="P342">
        <v>60</v>
      </c>
      <c r="Q342">
        <v>8</v>
      </c>
      <c r="R342" t="s">
        <v>917</v>
      </c>
      <c r="S342" t="s">
        <v>899</v>
      </c>
      <c r="T342" t="s">
        <v>908</v>
      </c>
    </row>
    <row r="343" spans="1:20" x14ac:dyDescent="0.2">
      <c r="A343">
        <v>25</v>
      </c>
      <c r="B343" t="s">
        <v>24</v>
      </c>
      <c r="C343" t="s">
        <v>6</v>
      </c>
      <c r="D343" t="s">
        <v>365</v>
      </c>
      <c r="E343" t="s">
        <v>8</v>
      </c>
      <c r="F343">
        <v>4</v>
      </c>
      <c r="G343">
        <v>8</v>
      </c>
      <c r="H343">
        <v>3.6</v>
      </c>
      <c r="I343">
        <v>3.5454545454545454</v>
      </c>
      <c r="J343">
        <v>11</v>
      </c>
      <c r="K343">
        <v>3.8333333333333335</v>
      </c>
      <c r="L343">
        <v>6</v>
      </c>
      <c r="M343">
        <v>1</v>
      </c>
      <c r="N343" t="s">
        <v>876</v>
      </c>
      <c r="O343" t="s">
        <v>888</v>
      </c>
      <c r="P343">
        <v>15</v>
      </c>
      <c r="Q343">
        <v>1.9</v>
      </c>
      <c r="R343" t="s">
        <v>905</v>
      </c>
      <c r="S343" t="s">
        <v>899</v>
      </c>
      <c r="T343" t="s">
        <v>902</v>
      </c>
    </row>
    <row r="344" spans="1:20" x14ac:dyDescent="0.2">
      <c r="A344">
        <v>25</v>
      </c>
      <c r="B344" t="s">
        <v>32</v>
      </c>
      <c r="C344" t="s">
        <v>6</v>
      </c>
      <c r="D344" t="s">
        <v>366</v>
      </c>
      <c r="E344" t="s">
        <v>11</v>
      </c>
      <c r="H344">
        <v>1.7</v>
      </c>
      <c r="I344">
        <v>3</v>
      </c>
      <c r="J344">
        <v>5</v>
      </c>
      <c r="K344">
        <v>4.2857142857142856</v>
      </c>
      <c r="L344">
        <v>14</v>
      </c>
      <c r="M344" t="s">
        <v>885</v>
      </c>
      <c r="N344" t="s">
        <v>876</v>
      </c>
      <c r="O344" t="s">
        <v>888</v>
      </c>
      <c r="P344">
        <v>47</v>
      </c>
      <c r="Q344">
        <v>8.6</v>
      </c>
      <c r="R344" t="s">
        <v>928</v>
      </c>
      <c r="S344" t="s">
        <v>896</v>
      </c>
      <c r="T344" t="s">
        <v>908</v>
      </c>
    </row>
    <row r="345" spans="1:20" x14ac:dyDescent="0.2">
      <c r="A345">
        <v>25</v>
      </c>
      <c r="B345" t="s">
        <v>36</v>
      </c>
      <c r="C345" t="s">
        <v>6</v>
      </c>
      <c r="D345" t="s">
        <v>367</v>
      </c>
      <c r="E345" t="s">
        <v>21</v>
      </c>
      <c r="F345">
        <v>3</v>
      </c>
      <c r="G345">
        <v>2</v>
      </c>
      <c r="H345">
        <v>0.9</v>
      </c>
      <c r="I345">
        <v>3.8823529411764706</v>
      </c>
      <c r="J345">
        <v>17</v>
      </c>
      <c r="K345">
        <v>4.25</v>
      </c>
      <c r="L345">
        <v>4</v>
      </c>
      <c r="M345">
        <v>0</v>
      </c>
      <c r="N345" t="s">
        <v>876</v>
      </c>
      <c r="O345" t="s">
        <v>888</v>
      </c>
      <c r="P345">
        <v>60</v>
      </c>
      <c r="Q345">
        <v>2.9</v>
      </c>
      <c r="R345" t="s">
        <v>926</v>
      </c>
      <c r="S345" t="s">
        <v>899</v>
      </c>
      <c r="T345" t="s">
        <v>897</v>
      </c>
    </row>
    <row r="346" spans="1:20" x14ac:dyDescent="0.2">
      <c r="A346">
        <v>25</v>
      </c>
      <c r="B346" t="s">
        <v>5</v>
      </c>
      <c r="C346" t="s">
        <v>13</v>
      </c>
      <c r="D346" t="s">
        <v>368</v>
      </c>
      <c r="E346" t="s">
        <v>8</v>
      </c>
      <c r="F346">
        <v>5</v>
      </c>
      <c r="G346">
        <v>8</v>
      </c>
      <c r="H346">
        <v>3.6</v>
      </c>
      <c r="I346">
        <v>3.4</v>
      </c>
      <c r="J346">
        <v>5</v>
      </c>
      <c r="K346">
        <v>4.5384615384615383</v>
      </c>
      <c r="L346">
        <v>13</v>
      </c>
      <c r="M346">
        <v>1</v>
      </c>
      <c r="N346" t="s">
        <v>876</v>
      </c>
      <c r="O346" t="s">
        <v>888</v>
      </c>
      <c r="P346">
        <v>40</v>
      </c>
      <c r="Q346">
        <v>6.1</v>
      </c>
      <c r="R346" t="s">
        <v>913</v>
      </c>
      <c r="S346" t="s">
        <v>896</v>
      </c>
      <c r="T346" t="s">
        <v>902</v>
      </c>
    </row>
    <row r="347" spans="1:20" x14ac:dyDescent="0.2">
      <c r="A347">
        <v>25</v>
      </c>
      <c r="B347" t="s">
        <v>15</v>
      </c>
      <c r="C347" t="s">
        <v>13</v>
      </c>
      <c r="D347" t="s">
        <v>369</v>
      </c>
      <c r="E347" t="s">
        <v>8</v>
      </c>
      <c r="F347">
        <v>4</v>
      </c>
      <c r="G347">
        <v>7</v>
      </c>
      <c r="H347">
        <v>3.15</v>
      </c>
      <c r="I347">
        <v>3.25</v>
      </c>
      <c r="J347">
        <v>4</v>
      </c>
      <c r="K347">
        <v>4.083333333333333</v>
      </c>
      <c r="L347">
        <v>12</v>
      </c>
      <c r="M347">
        <v>1</v>
      </c>
      <c r="N347" t="s">
        <v>876</v>
      </c>
      <c r="O347" t="s">
        <v>888</v>
      </c>
      <c r="P347">
        <v>40</v>
      </c>
      <c r="Q347">
        <v>8</v>
      </c>
      <c r="R347" t="s">
        <v>913</v>
      </c>
      <c r="S347" t="s">
        <v>896</v>
      </c>
      <c r="T347" t="s">
        <v>902</v>
      </c>
    </row>
    <row r="348" spans="1:20" x14ac:dyDescent="0.2">
      <c r="A348">
        <v>25</v>
      </c>
      <c r="B348" t="s">
        <v>17</v>
      </c>
      <c r="C348" t="s">
        <v>13</v>
      </c>
      <c r="D348" t="s">
        <v>370</v>
      </c>
      <c r="E348" t="s">
        <v>8</v>
      </c>
      <c r="F348">
        <v>4</v>
      </c>
      <c r="G348">
        <v>8</v>
      </c>
      <c r="H348">
        <v>3.6</v>
      </c>
      <c r="I348">
        <v>3.25</v>
      </c>
      <c r="J348">
        <v>4</v>
      </c>
      <c r="K348">
        <v>4.5</v>
      </c>
      <c r="L348">
        <v>14</v>
      </c>
      <c r="M348">
        <v>1</v>
      </c>
      <c r="N348" t="s">
        <v>876</v>
      </c>
      <c r="O348" t="s">
        <v>888</v>
      </c>
      <c r="P348">
        <v>5</v>
      </c>
      <c r="Q348">
        <v>8.6</v>
      </c>
      <c r="R348" t="s">
        <v>919</v>
      </c>
      <c r="S348" t="s">
        <v>925</v>
      </c>
      <c r="T348" t="s">
        <v>902</v>
      </c>
    </row>
    <row r="349" spans="1:20" x14ac:dyDescent="0.2">
      <c r="A349">
        <v>25</v>
      </c>
      <c r="B349" t="s">
        <v>9</v>
      </c>
      <c r="C349" t="s">
        <v>13</v>
      </c>
      <c r="D349" t="s">
        <v>371</v>
      </c>
      <c r="E349" t="s">
        <v>8</v>
      </c>
      <c r="F349">
        <v>5</v>
      </c>
      <c r="G349">
        <v>9</v>
      </c>
      <c r="H349">
        <v>4.05</v>
      </c>
      <c r="I349">
        <v>4.2</v>
      </c>
      <c r="J349">
        <v>5</v>
      </c>
      <c r="K349">
        <v>4.615384615384615</v>
      </c>
      <c r="L349">
        <v>13</v>
      </c>
      <c r="M349">
        <v>1</v>
      </c>
      <c r="N349" t="s">
        <v>876</v>
      </c>
      <c r="O349" t="s">
        <v>888</v>
      </c>
      <c r="P349">
        <v>57</v>
      </c>
      <c r="Q349">
        <v>6</v>
      </c>
      <c r="R349" t="s">
        <v>901</v>
      </c>
      <c r="S349" t="s">
        <v>899</v>
      </c>
      <c r="T349" t="s">
        <v>902</v>
      </c>
    </row>
    <row r="350" spans="1:20" x14ac:dyDescent="0.2">
      <c r="A350">
        <v>25</v>
      </c>
      <c r="B350" t="s">
        <v>28</v>
      </c>
      <c r="C350" t="s">
        <v>13</v>
      </c>
      <c r="D350" t="s">
        <v>372</v>
      </c>
      <c r="E350" t="s">
        <v>8</v>
      </c>
      <c r="F350">
        <v>5</v>
      </c>
      <c r="G350">
        <v>10</v>
      </c>
      <c r="H350">
        <v>4.5</v>
      </c>
      <c r="I350">
        <v>3.6666666666666665</v>
      </c>
      <c r="J350">
        <v>3</v>
      </c>
      <c r="K350">
        <v>4.333333333333333</v>
      </c>
      <c r="L350">
        <v>15</v>
      </c>
      <c r="M350">
        <v>1</v>
      </c>
      <c r="N350" t="s">
        <v>876</v>
      </c>
      <c r="O350" t="s">
        <v>888</v>
      </c>
      <c r="P350">
        <v>90</v>
      </c>
      <c r="Q350">
        <v>8.8000000000000007</v>
      </c>
      <c r="R350" t="s">
        <v>921</v>
      </c>
      <c r="S350" t="s">
        <v>896</v>
      </c>
      <c r="T350" t="s">
        <v>902</v>
      </c>
    </row>
    <row r="351" spans="1:20" x14ac:dyDescent="0.2">
      <c r="A351">
        <v>25</v>
      </c>
      <c r="B351" t="s">
        <v>19</v>
      </c>
      <c r="C351" t="s">
        <v>13</v>
      </c>
      <c r="D351" t="s">
        <v>373</v>
      </c>
      <c r="E351" t="s">
        <v>21</v>
      </c>
      <c r="F351">
        <v>4</v>
      </c>
      <c r="G351">
        <v>3</v>
      </c>
      <c r="H351">
        <v>1.35</v>
      </c>
      <c r="I351">
        <v>4.5</v>
      </c>
      <c r="J351">
        <v>6</v>
      </c>
      <c r="K351">
        <v>4.4615384615384617</v>
      </c>
      <c r="L351">
        <v>13</v>
      </c>
      <c r="M351">
        <v>0</v>
      </c>
      <c r="N351" t="s">
        <v>876</v>
      </c>
      <c r="O351" t="s">
        <v>888</v>
      </c>
      <c r="P351">
        <v>60</v>
      </c>
      <c r="Q351">
        <v>10</v>
      </c>
      <c r="R351" t="s">
        <v>904</v>
      </c>
      <c r="S351" t="s">
        <v>896</v>
      </c>
      <c r="T351" t="s">
        <v>902</v>
      </c>
    </row>
    <row r="352" spans="1:20" x14ac:dyDescent="0.2">
      <c r="A352">
        <v>26</v>
      </c>
      <c r="B352" t="s">
        <v>17</v>
      </c>
      <c r="C352" t="s">
        <v>6</v>
      </c>
      <c r="D352" t="s">
        <v>374</v>
      </c>
      <c r="E352" t="s">
        <v>21</v>
      </c>
      <c r="F352">
        <v>4</v>
      </c>
      <c r="G352">
        <v>1</v>
      </c>
      <c r="H352">
        <v>0.45</v>
      </c>
      <c r="I352">
        <v>3.25</v>
      </c>
      <c r="J352">
        <v>4</v>
      </c>
      <c r="K352">
        <v>4.4666666666666668</v>
      </c>
      <c r="L352">
        <v>15</v>
      </c>
      <c r="M352">
        <v>0</v>
      </c>
      <c r="N352" t="s">
        <v>876</v>
      </c>
      <c r="O352" t="s">
        <v>888</v>
      </c>
      <c r="P352">
        <v>64</v>
      </c>
      <c r="Q352">
        <v>8</v>
      </c>
      <c r="R352" t="s">
        <v>898</v>
      </c>
      <c r="S352" t="s">
        <v>899</v>
      </c>
      <c r="T352" t="s">
        <v>931</v>
      </c>
    </row>
    <row r="353" spans="1:20" x14ac:dyDescent="0.2">
      <c r="A353">
        <v>26</v>
      </c>
      <c r="B353" t="s">
        <v>28</v>
      </c>
      <c r="C353" t="s">
        <v>6</v>
      </c>
      <c r="D353" t="s">
        <v>375</v>
      </c>
      <c r="E353" t="s">
        <v>11</v>
      </c>
      <c r="H353">
        <v>1.7</v>
      </c>
      <c r="I353">
        <v>3.6666666666666665</v>
      </c>
      <c r="J353">
        <v>3</v>
      </c>
      <c r="K353">
        <v>4.375</v>
      </c>
      <c r="L353">
        <v>16</v>
      </c>
      <c r="M353" t="s">
        <v>885</v>
      </c>
      <c r="N353" t="s">
        <v>876</v>
      </c>
      <c r="O353" t="s">
        <v>888</v>
      </c>
      <c r="P353">
        <v>32</v>
      </c>
      <c r="Q353">
        <v>9.1999999999999993</v>
      </c>
      <c r="R353" t="s">
        <v>928</v>
      </c>
      <c r="S353" t="s">
        <v>899</v>
      </c>
      <c r="T353" t="s">
        <v>908</v>
      </c>
    </row>
    <row r="354" spans="1:20" x14ac:dyDescent="0.2">
      <c r="A354">
        <v>26</v>
      </c>
      <c r="B354" t="s">
        <v>30</v>
      </c>
      <c r="C354" t="s">
        <v>6</v>
      </c>
      <c r="D354" t="s">
        <v>376</v>
      </c>
      <c r="E354" t="s">
        <v>8</v>
      </c>
      <c r="F354">
        <v>5</v>
      </c>
      <c r="G354">
        <v>8</v>
      </c>
      <c r="H354">
        <v>3.6</v>
      </c>
      <c r="I354">
        <v>3.4</v>
      </c>
      <c r="J354">
        <v>10</v>
      </c>
      <c r="K354">
        <v>4.2222222222222223</v>
      </c>
      <c r="L354">
        <v>9</v>
      </c>
      <c r="M354">
        <v>1</v>
      </c>
      <c r="N354" t="s">
        <v>876</v>
      </c>
      <c r="O354" t="s">
        <v>888</v>
      </c>
      <c r="P354">
        <v>30</v>
      </c>
      <c r="Q354">
        <v>2</v>
      </c>
      <c r="R354" t="s">
        <v>905</v>
      </c>
      <c r="S354" t="s">
        <v>896</v>
      </c>
      <c r="T354" t="s">
        <v>908</v>
      </c>
    </row>
    <row r="355" spans="1:20" x14ac:dyDescent="0.2">
      <c r="A355">
        <v>26</v>
      </c>
      <c r="B355" t="s">
        <v>34</v>
      </c>
      <c r="C355" t="s">
        <v>6</v>
      </c>
      <c r="D355" t="s">
        <v>377</v>
      </c>
      <c r="E355" t="s">
        <v>8</v>
      </c>
      <c r="F355">
        <v>5</v>
      </c>
      <c r="G355">
        <v>8</v>
      </c>
      <c r="H355">
        <v>3.6</v>
      </c>
      <c r="I355">
        <v>4</v>
      </c>
      <c r="J355">
        <v>5</v>
      </c>
      <c r="K355">
        <v>4.833333333333333</v>
      </c>
      <c r="L355">
        <v>12</v>
      </c>
      <c r="M355">
        <v>1</v>
      </c>
      <c r="N355" t="s">
        <v>876</v>
      </c>
      <c r="O355" t="s">
        <v>888</v>
      </c>
      <c r="P355">
        <v>32</v>
      </c>
      <c r="Q355">
        <v>7.5</v>
      </c>
      <c r="R355" t="s">
        <v>912</v>
      </c>
      <c r="S355" t="s">
        <v>896</v>
      </c>
      <c r="T355" t="s">
        <v>902</v>
      </c>
    </row>
    <row r="356" spans="1:20" x14ac:dyDescent="0.2">
      <c r="A356">
        <v>26</v>
      </c>
      <c r="B356" t="s">
        <v>22</v>
      </c>
      <c r="C356" t="s">
        <v>6</v>
      </c>
      <c r="D356" t="s">
        <v>378</v>
      </c>
      <c r="E356" t="s">
        <v>21</v>
      </c>
      <c r="F356">
        <v>1</v>
      </c>
      <c r="G356">
        <v>1</v>
      </c>
      <c r="H356">
        <v>0.45</v>
      </c>
      <c r="I356">
        <v>3.8571428571428572</v>
      </c>
      <c r="J356">
        <v>14</v>
      </c>
      <c r="K356">
        <v>4.5714285714285712</v>
      </c>
      <c r="L356">
        <v>7</v>
      </c>
      <c r="M356">
        <v>0</v>
      </c>
      <c r="N356" t="s">
        <v>876</v>
      </c>
      <c r="O356" t="s">
        <v>888</v>
      </c>
      <c r="P356">
        <v>72</v>
      </c>
      <c r="Q356">
        <v>9.1999999999999993</v>
      </c>
      <c r="R356" t="s">
        <v>918</v>
      </c>
      <c r="S356" t="s">
        <v>896</v>
      </c>
      <c r="T356" t="s">
        <v>908</v>
      </c>
    </row>
    <row r="357" spans="1:20" x14ac:dyDescent="0.2">
      <c r="A357">
        <v>26</v>
      </c>
      <c r="B357" t="s">
        <v>24</v>
      </c>
      <c r="C357" t="s">
        <v>6</v>
      </c>
      <c r="D357" t="s">
        <v>379</v>
      </c>
      <c r="E357" t="s">
        <v>11</v>
      </c>
      <c r="H357">
        <v>1.7</v>
      </c>
      <c r="I357">
        <v>3.5454545454545454</v>
      </c>
      <c r="J357">
        <v>11</v>
      </c>
      <c r="K357">
        <v>3.8571428571428572</v>
      </c>
      <c r="L357">
        <v>7</v>
      </c>
      <c r="M357" t="s">
        <v>885</v>
      </c>
      <c r="N357" t="s">
        <v>876</v>
      </c>
      <c r="O357" t="s">
        <v>888</v>
      </c>
      <c r="P357">
        <v>40</v>
      </c>
      <c r="Q357">
        <v>8</v>
      </c>
      <c r="R357" t="s">
        <v>918</v>
      </c>
      <c r="S357" t="s">
        <v>899</v>
      </c>
      <c r="T357" t="s">
        <v>900</v>
      </c>
    </row>
    <row r="358" spans="1:20" x14ac:dyDescent="0.2">
      <c r="A358">
        <v>26</v>
      </c>
      <c r="B358" t="s">
        <v>36</v>
      </c>
      <c r="C358" t="s">
        <v>6</v>
      </c>
      <c r="D358" t="s">
        <v>380</v>
      </c>
      <c r="E358" t="s">
        <v>8</v>
      </c>
      <c r="F358">
        <v>5</v>
      </c>
      <c r="G358">
        <v>5</v>
      </c>
      <c r="H358">
        <v>2.25</v>
      </c>
      <c r="I358">
        <v>3.8333333333333335</v>
      </c>
      <c r="J358">
        <v>18</v>
      </c>
      <c r="K358">
        <v>4.25</v>
      </c>
      <c r="L358">
        <v>4</v>
      </c>
      <c r="M358">
        <v>1</v>
      </c>
      <c r="N358" t="s">
        <v>876</v>
      </c>
      <c r="O358" t="s">
        <v>888</v>
      </c>
      <c r="P358">
        <v>100</v>
      </c>
      <c r="Q358">
        <v>10</v>
      </c>
      <c r="R358" t="s">
        <v>898</v>
      </c>
      <c r="S358" t="s">
        <v>899</v>
      </c>
      <c r="T358" t="s">
        <v>908</v>
      </c>
    </row>
    <row r="359" spans="1:20" x14ac:dyDescent="0.2">
      <c r="A359">
        <v>26</v>
      </c>
      <c r="B359" t="s">
        <v>5</v>
      </c>
      <c r="C359" t="s">
        <v>13</v>
      </c>
      <c r="D359" t="s">
        <v>381</v>
      </c>
      <c r="E359" t="s">
        <v>21</v>
      </c>
      <c r="F359">
        <v>3</v>
      </c>
      <c r="G359">
        <v>6</v>
      </c>
      <c r="H359">
        <v>2.7</v>
      </c>
      <c r="I359">
        <v>3.4</v>
      </c>
      <c r="J359">
        <v>5</v>
      </c>
      <c r="K359">
        <v>4.5714285714285712</v>
      </c>
      <c r="L359">
        <v>14</v>
      </c>
      <c r="M359">
        <v>0</v>
      </c>
      <c r="N359" t="s">
        <v>876</v>
      </c>
      <c r="O359" t="s">
        <v>888</v>
      </c>
      <c r="P359">
        <v>30</v>
      </c>
      <c r="Q359">
        <v>10</v>
      </c>
      <c r="R359" t="s">
        <v>903</v>
      </c>
      <c r="S359" t="s">
        <v>896</v>
      </c>
      <c r="T359" t="s">
        <v>902</v>
      </c>
    </row>
    <row r="360" spans="1:20" x14ac:dyDescent="0.2">
      <c r="A360">
        <v>26</v>
      </c>
      <c r="B360" t="s">
        <v>12</v>
      </c>
      <c r="C360" t="s">
        <v>13</v>
      </c>
      <c r="D360" t="s">
        <v>382</v>
      </c>
      <c r="E360" t="s">
        <v>8</v>
      </c>
      <c r="F360">
        <v>5</v>
      </c>
      <c r="G360">
        <v>9</v>
      </c>
      <c r="H360">
        <v>4.05</v>
      </c>
      <c r="I360">
        <v>2.8</v>
      </c>
      <c r="J360">
        <v>5</v>
      </c>
      <c r="K360">
        <v>4.8181818181818183</v>
      </c>
      <c r="L360">
        <v>11</v>
      </c>
      <c r="M360">
        <v>1</v>
      </c>
      <c r="N360" t="s">
        <v>876</v>
      </c>
      <c r="O360" t="s">
        <v>888</v>
      </c>
      <c r="P360">
        <v>25</v>
      </c>
      <c r="Q360">
        <v>5.7</v>
      </c>
      <c r="R360" t="s">
        <v>913</v>
      </c>
      <c r="S360" t="s">
        <v>899</v>
      </c>
      <c r="T360" t="s">
        <v>902</v>
      </c>
    </row>
    <row r="361" spans="1:20" x14ac:dyDescent="0.2">
      <c r="A361">
        <v>26</v>
      </c>
      <c r="B361" t="s">
        <v>15</v>
      </c>
      <c r="C361" t="s">
        <v>13</v>
      </c>
      <c r="D361" t="s">
        <v>383</v>
      </c>
      <c r="E361" t="s">
        <v>8</v>
      </c>
      <c r="F361">
        <v>4</v>
      </c>
      <c r="G361">
        <v>4</v>
      </c>
      <c r="H361">
        <v>1.8</v>
      </c>
      <c r="I361">
        <v>3.25</v>
      </c>
      <c r="J361">
        <v>4</v>
      </c>
      <c r="K361">
        <v>4.0769230769230766</v>
      </c>
      <c r="L361">
        <v>13</v>
      </c>
      <c r="M361">
        <v>1</v>
      </c>
      <c r="N361" t="s">
        <v>876</v>
      </c>
      <c r="O361" t="s">
        <v>888</v>
      </c>
      <c r="P361">
        <v>81</v>
      </c>
      <c r="Q361">
        <v>8.1</v>
      </c>
      <c r="R361" t="s">
        <v>923</v>
      </c>
      <c r="S361" t="s">
        <v>899</v>
      </c>
      <c r="T361" t="s">
        <v>902</v>
      </c>
    </row>
    <row r="362" spans="1:20" x14ac:dyDescent="0.2">
      <c r="A362">
        <v>26</v>
      </c>
      <c r="B362" t="s">
        <v>9</v>
      </c>
      <c r="C362" t="s">
        <v>13</v>
      </c>
      <c r="D362" t="s">
        <v>384</v>
      </c>
      <c r="E362" t="s">
        <v>8</v>
      </c>
      <c r="F362">
        <v>5</v>
      </c>
      <c r="G362">
        <v>6</v>
      </c>
      <c r="H362">
        <v>2.7</v>
      </c>
      <c r="I362">
        <v>4.2</v>
      </c>
      <c r="J362">
        <v>5</v>
      </c>
      <c r="K362">
        <v>4.6428571428571432</v>
      </c>
      <c r="L362">
        <v>14</v>
      </c>
      <c r="M362">
        <v>1</v>
      </c>
      <c r="N362" t="s">
        <v>876</v>
      </c>
      <c r="O362" t="s">
        <v>888</v>
      </c>
      <c r="P362">
        <v>71</v>
      </c>
      <c r="Q362">
        <v>7.8</v>
      </c>
      <c r="R362" t="s">
        <v>909</v>
      </c>
      <c r="S362" t="s">
        <v>899</v>
      </c>
      <c r="T362" t="s">
        <v>900</v>
      </c>
    </row>
    <row r="363" spans="1:20" x14ac:dyDescent="0.2">
      <c r="A363">
        <v>26</v>
      </c>
      <c r="B363" t="s">
        <v>26</v>
      </c>
      <c r="C363" t="s">
        <v>13</v>
      </c>
      <c r="D363" t="s">
        <v>385</v>
      </c>
      <c r="E363" t="s">
        <v>8</v>
      </c>
      <c r="F363">
        <v>5</v>
      </c>
      <c r="G363">
        <v>8</v>
      </c>
      <c r="H363">
        <v>3.6</v>
      </c>
      <c r="I363">
        <v>4</v>
      </c>
      <c r="J363">
        <v>8</v>
      </c>
      <c r="K363">
        <v>4.5555555555555554</v>
      </c>
      <c r="L363">
        <v>9</v>
      </c>
      <c r="M363">
        <v>1</v>
      </c>
      <c r="N363" t="s">
        <v>876</v>
      </c>
      <c r="O363" t="s">
        <v>888</v>
      </c>
      <c r="P363">
        <v>65</v>
      </c>
      <c r="Q363">
        <v>9</v>
      </c>
      <c r="R363" t="s">
        <v>930</v>
      </c>
      <c r="S363" t="s">
        <v>899</v>
      </c>
      <c r="T363" t="s">
        <v>902</v>
      </c>
    </row>
    <row r="364" spans="1:20" x14ac:dyDescent="0.2">
      <c r="A364">
        <v>26</v>
      </c>
      <c r="B364" t="s">
        <v>19</v>
      </c>
      <c r="C364" t="s">
        <v>13</v>
      </c>
      <c r="D364" t="s">
        <v>386</v>
      </c>
      <c r="E364" t="s">
        <v>21</v>
      </c>
      <c r="F364">
        <v>2</v>
      </c>
      <c r="G364">
        <v>2</v>
      </c>
      <c r="H364">
        <v>0.9</v>
      </c>
      <c r="I364">
        <v>4.4285714285714288</v>
      </c>
      <c r="J364">
        <v>7</v>
      </c>
      <c r="K364">
        <v>4.4615384615384617</v>
      </c>
      <c r="L364">
        <v>13</v>
      </c>
      <c r="M364">
        <v>0</v>
      </c>
      <c r="N364" t="s">
        <v>876</v>
      </c>
      <c r="O364" t="s">
        <v>888</v>
      </c>
      <c r="P364">
        <v>91</v>
      </c>
      <c r="Q364">
        <v>9.1</v>
      </c>
      <c r="R364" t="s">
        <v>947</v>
      </c>
      <c r="S364" t="s">
        <v>896</v>
      </c>
      <c r="T364" t="s">
        <v>931</v>
      </c>
    </row>
    <row r="365" spans="1:20" x14ac:dyDescent="0.2">
      <c r="A365">
        <v>26</v>
      </c>
      <c r="B365" t="s">
        <v>32</v>
      </c>
      <c r="C365" t="s">
        <v>13</v>
      </c>
      <c r="D365" t="s">
        <v>387</v>
      </c>
      <c r="E365" t="s">
        <v>8</v>
      </c>
      <c r="F365">
        <v>4</v>
      </c>
      <c r="G365">
        <v>6</v>
      </c>
      <c r="H365">
        <v>2.7</v>
      </c>
      <c r="I365">
        <v>3</v>
      </c>
      <c r="J365">
        <v>5</v>
      </c>
      <c r="K365">
        <v>4.2857142857142856</v>
      </c>
      <c r="L365">
        <v>14</v>
      </c>
      <c r="M365">
        <v>1</v>
      </c>
      <c r="N365" t="s">
        <v>876</v>
      </c>
      <c r="O365" t="s">
        <v>888</v>
      </c>
      <c r="P365">
        <v>9</v>
      </c>
      <c r="Q365">
        <v>0.9</v>
      </c>
      <c r="R365" t="s">
        <v>930</v>
      </c>
      <c r="S365" t="s">
        <v>899</v>
      </c>
      <c r="T365" t="s">
        <v>902</v>
      </c>
    </row>
    <row r="366" spans="1:20" x14ac:dyDescent="0.2">
      <c r="A366">
        <v>27</v>
      </c>
      <c r="B366" t="s">
        <v>5</v>
      </c>
      <c r="C366" t="s">
        <v>6</v>
      </c>
      <c r="D366" t="s">
        <v>388</v>
      </c>
      <c r="E366" t="s">
        <v>8</v>
      </c>
      <c r="F366">
        <v>5</v>
      </c>
      <c r="G366">
        <v>7</v>
      </c>
      <c r="H366">
        <v>3.15</v>
      </c>
      <c r="I366">
        <v>3.3333333333333335</v>
      </c>
      <c r="J366">
        <v>6</v>
      </c>
      <c r="K366">
        <v>4.5714285714285712</v>
      </c>
      <c r="L366">
        <v>14</v>
      </c>
      <c r="M366">
        <v>1</v>
      </c>
      <c r="N366" t="s">
        <v>876</v>
      </c>
      <c r="O366" t="s">
        <v>888</v>
      </c>
      <c r="P366">
        <v>50</v>
      </c>
      <c r="Q366">
        <v>5</v>
      </c>
      <c r="R366" t="s">
        <v>920</v>
      </c>
      <c r="S366" t="s">
        <v>896</v>
      </c>
      <c r="T366" t="s">
        <v>908</v>
      </c>
    </row>
    <row r="367" spans="1:20" x14ac:dyDescent="0.2">
      <c r="A367">
        <v>27</v>
      </c>
      <c r="B367" t="s">
        <v>12</v>
      </c>
      <c r="C367" t="s">
        <v>6</v>
      </c>
      <c r="D367" t="s">
        <v>389</v>
      </c>
      <c r="E367" t="s">
        <v>11</v>
      </c>
      <c r="H367">
        <v>1.7</v>
      </c>
      <c r="I367">
        <v>2.8</v>
      </c>
      <c r="J367">
        <v>5</v>
      </c>
      <c r="K367">
        <v>4.833333333333333</v>
      </c>
      <c r="L367">
        <v>12</v>
      </c>
      <c r="M367" t="s">
        <v>885</v>
      </c>
      <c r="N367" t="s">
        <v>876</v>
      </c>
      <c r="O367" t="s">
        <v>888</v>
      </c>
      <c r="P367">
        <v>40</v>
      </c>
      <c r="Q367">
        <v>8.1999999999999993</v>
      </c>
      <c r="R367" t="s">
        <v>941</v>
      </c>
      <c r="S367" t="s">
        <v>899</v>
      </c>
      <c r="T367" t="s">
        <v>897</v>
      </c>
    </row>
    <row r="368" spans="1:20" x14ac:dyDescent="0.2">
      <c r="A368">
        <v>27</v>
      </c>
      <c r="B368" t="s">
        <v>15</v>
      </c>
      <c r="C368" t="s">
        <v>6</v>
      </c>
      <c r="D368" t="s">
        <v>390</v>
      </c>
      <c r="E368" t="s">
        <v>11</v>
      </c>
      <c r="H368">
        <v>1.7</v>
      </c>
      <c r="I368">
        <v>3.25</v>
      </c>
      <c r="J368">
        <v>4</v>
      </c>
      <c r="K368">
        <v>4.0714285714285712</v>
      </c>
      <c r="L368">
        <v>14</v>
      </c>
      <c r="M368" t="s">
        <v>885</v>
      </c>
      <c r="N368" t="s">
        <v>876</v>
      </c>
      <c r="O368" t="s">
        <v>888</v>
      </c>
      <c r="P368">
        <v>77</v>
      </c>
      <c r="Q368">
        <v>4.5999999999999996</v>
      </c>
      <c r="R368" t="s">
        <v>948</v>
      </c>
      <c r="S368" t="s">
        <v>899</v>
      </c>
      <c r="T368" t="s">
        <v>897</v>
      </c>
    </row>
    <row r="369" spans="1:20" x14ac:dyDescent="0.2">
      <c r="A369">
        <v>27</v>
      </c>
      <c r="B369" t="s">
        <v>9</v>
      </c>
      <c r="C369" t="s">
        <v>6</v>
      </c>
      <c r="D369" t="s">
        <v>391</v>
      </c>
      <c r="E369" t="s">
        <v>11</v>
      </c>
      <c r="H369">
        <v>1.7</v>
      </c>
      <c r="I369">
        <v>4.2</v>
      </c>
      <c r="J369">
        <v>5</v>
      </c>
      <c r="K369">
        <v>4.666666666666667</v>
      </c>
      <c r="L369">
        <v>15</v>
      </c>
      <c r="M369" t="s">
        <v>885</v>
      </c>
      <c r="N369" t="s">
        <v>876</v>
      </c>
      <c r="O369" t="s">
        <v>888</v>
      </c>
      <c r="P369">
        <v>66</v>
      </c>
      <c r="Q369">
        <v>8.8000000000000007</v>
      </c>
      <c r="R369" t="s">
        <v>907</v>
      </c>
      <c r="S369" t="s">
        <v>899</v>
      </c>
      <c r="T369" t="s">
        <v>900</v>
      </c>
    </row>
    <row r="370" spans="1:20" x14ac:dyDescent="0.2">
      <c r="A370">
        <v>27</v>
      </c>
      <c r="B370" t="s">
        <v>26</v>
      </c>
      <c r="C370" t="s">
        <v>6</v>
      </c>
      <c r="D370" t="s">
        <v>392</v>
      </c>
      <c r="E370" t="s">
        <v>11</v>
      </c>
      <c r="H370">
        <v>1.7</v>
      </c>
      <c r="I370">
        <v>4</v>
      </c>
      <c r="J370">
        <v>8</v>
      </c>
      <c r="K370">
        <v>4.5999999999999996</v>
      </c>
      <c r="L370">
        <v>10</v>
      </c>
      <c r="M370" t="s">
        <v>885</v>
      </c>
      <c r="N370" t="s">
        <v>876</v>
      </c>
      <c r="O370" t="s">
        <v>888</v>
      </c>
      <c r="P370">
        <v>10</v>
      </c>
      <c r="Q370">
        <v>7.2</v>
      </c>
      <c r="R370" t="s">
        <v>937</v>
      </c>
      <c r="S370" t="s">
        <v>899</v>
      </c>
      <c r="T370" t="s">
        <v>902</v>
      </c>
    </row>
    <row r="371" spans="1:20" x14ac:dyDescent="0.2">
      <c r="A371">
        <v>27</v>
      </c>
      <c r="B371" t="s">
        <v>19</v>
      </c>
      <c r="C371" t="s">
        <v>6</v>
      </c>
      <c r="D371" t="s">
        <v>393</v>
      </c>
      <c r="E371" t="s">
        <v>21</v>
      </c>
      <c r="F371">
        <v>5</v>
      </c>
      <c r="G371">
        <v>1</v>
      </c>
      <c r="H371">
        <v>0.45</v>
      </c>
      <c r="I371">
        <v>4.125</v>
      </c>
      <c r="J371">
        <v>8</v>
      </c>
      <c r="K371">
        <v>4.4615384615384617</v>
      </c>
      <c r="L371">
        <v>13</v>
      </c>
      <c r="M371">
        <v>0</v>
      </c>
      <c r="N371" t="s">
        <v>876</v>
      </c>
      <c r="O371" t="s">
        <v>888</v>
      </c>
      <c r="P371">
        <v>50</v>
      </c>
      <c r="Q371">
        <v>4.0999999999999996</v>
      </c>
      <c r="R371" t="s">
        <v>915</v>
      </c>
      <c r="S371" t="s">
        <v>899</v>
      </c>
      <c r="T371" t="s">
        <v>902</v>
      </c>
    </row>
    <row r="372" spans="1:20" x14ac:dyDescent="0.2">
      <c r="A372">
        <v>27</v>
      </c>
      <c r="B372" t="s">
        <v>34</v>
      </c>
      <c r="C372" t="s">
        <v>6</v>
      </c>
      <c r="D372" t="s">
        <v>394</v>
      </c>
      <c r="E372" t="s">
        <v>21</v>
      </c>
      <c r="F372">
        <v>4</v>
      </c>
      <c r="G372">
        <v>3</v>
      </c>
      <c r="H372">
        <v>1.35</v>
      </c>
      <c r="I372">
        <v>4</v>
      </c>
      <c r="J372">
        <v>5</v>
      </c>
      <c r="K372">
        <v>4.8461538461538458</v>
      </c>
      <c r="L372">
        <v>13</v>
      </c>
      <c r="M372">
        <v>0</v>
      </c>
      <c r="N372" t="s">
        <v>876</v>
      </c>
      <c r="O372" t="s">
        <v>888</v>
      </c>
      <c r="P372">
        <v>25</v>
      </c>
      <c r="Q372">
        <v>7</v>
      </c>
      <c r="R372" t="s">
        <v>939</v>
      </c>
      <c r="S372" t="s">
        <v>899</v>
      </c>
      <c r="T372" t="s">
        <v>902</v>
      </c>
    </row>
    <row r="373" spans="1:20" x14ac:dyDescent="0.2">
      <c r="A373">
        <v>27</v>
      </c>
      <c r="B373" t="s">
        <v>22</v>
      </c>
      <c r="C373" t="s">
        <v>6</v>
      </c>
      <c r="D373" t="s">
        <v>395</v>
      </c>
      <c r="E373" t="s">
        <v>8</v>
      </c>
      <c r="F373">
        <v>5</v>
      </c>
      <c r="G373">
        <v>8</v>
      </c>
      <c r="H373">
        <v>3.6</v>
      </c>
      <c r="I373">
        <v>3.6666666666666665</v>
      </c>
      <c r="J373">
        <v>15</v>
      </c>
      <c r="K373">
        <v>4.5714285714285712</v>
      </c>
      <c r="L373">
        <v>7</v>
      </c>
      <c r="M373">
        <v>1</v>
      </c>
      <c r="N373" t="s">
        <v>876</v>
      </c>
      <c r="O373" t="s">
        <v>888</v>
      </c>
      <c r="P373">
        <v>24</v>
      </c>
      <c r="Q373">
        <v>9</v>
      </c>
      <c r="R373" t="s">
        <v>928</v>
      </c>
      <c r="S373" t="s">
        <v>899</v>
      </c>
      <c r="T373" t="s">
        <v>900</v>
      </c>
    </row>
    <row r="374" spans="1:20" x14ac:dyDescent="0.2">
      <c r="A374">
        <v>27</v>
      </c>
      <c r="B374" t="s">
        <v>24</v>
      </c>
      <c r="C374" t="s">
        <v>6</v>
      </c>
      <c r="D374" t="s">
        <v>396</v>
      </c>
      <c r="E374" t="s">
        <v>11</v>
      </c>
      <c r="H374">
        <v>1.7</v>
      </c>
      <c r="I374">
        <v>3.5454545454545454</v>
      </c>
      <c r="J374">
        <v>11</v>
      </c>
      <c r="K374">
        <v>3.8571428571428572</v>
      </c>
      <c r="L374">
        <v>7</v>
      </c>
      <c r="M374" t="s">
        <v>885</v>
      </c>
      <c r="N374" t="s">
        <v>876</v>
      </c>
      <c r="O374" t="s">
        <v>888</v>
      </c>
      <c r="P374">
        <v>20</v>
      </c>
      <c r="Q374">
        <v>2</v>
      </c>
      <c r="R374" t="s">
        <v>924</v>
      </c>
      <c r="S374" t="s">
        <v>899</v>
      </c>
      <c r="T374" t="s">
        <v>897</v>
      </c>
    </row>
    <row r="375" spans="1:20" x14ac:dyDescent="0.2">
      <c r="A375">
        <v>27</v>
      </c>
      <c r="B375" t="s">
        <v>32</v>
      </c>
      <c r="C375" t="s">
        <v>6</v>
      </c>
      <c r="D375" t="s">
        <v>397</v>
      </c>
      <c r="E375" t="s">
        <v>11</v>
      </c>
      <c r="H375">
        <v>1.7</v>
      </c>
      <c r="I375">
        <v>3</v>
      </c>
      <c r="J375">
        <v>5</v>
      </c>
      <c r="K375">
        <v>4.2666666666666666</v>
      </c>
      <c r="L375">
        <v>15</v>
      </c>
      <c r="M375" t="s">
        <v>885</v>
      </c>
      <c r="N375" t="s">
        <v>876</v>
      </c>
      <c r="O375" t="s">
        <v>888</v>
      </c>
      <c r="P375">
        <v>60</v>
      </c>
      <c r="Q375">
        <v>2</v>
      </c>
      <c r="R375" t="s">
        <v>918</v>
      </c>
      <c r="S375" t="s">
        <v>899</v>
      </c>
      <c r="T375" t="s">
        <v>900</v>
      </c>
    </row>
    <row r="376" spans="1:20" x14ac:dyDescent="0.2">
      <c r="A376">
        <v>27</v>
      </c>
      <c r="B376" t="s">
        <v>36</v>
      </c>
      <c r="C376" t="s">
        <v>6</v>
      </c>
      <c r="D376" t="s">
        <v>398</v>
      </c>
      <c r="E376" t="s">
        <v>11</v>
      </c>
      <c r="H376">
        <v>1.7</v>
      </c>
      <c r="I376">
        <v>3.8333333333333335</v>
      </c>
      <c r="J376">
        <v>18</v>
      </c>
      <c r="K376">
        <v>4.4000000000000004</v>
      </c>
      <c r="L376">
        <v>5</v>
      </c>
      <c r="M376" t="s">
        <v>885</v>
      </c>
      <c r="N376" t="s">
        <v>876</v>
      </c>
      <c r="O376" t="s">
        <v>888</v>
      </c>
      <c r="P376">
        <v>10</v>
      </c>
      <c r="Q376">
        <v>8.5</v>
      </c>
      <c r="R376" t="s">
        <v>927</v>
      </c>
      <c r="S376" t="s">
        <v>899</v>
      </c>
      <c r="T376" t="s">
        <v>931</v>
      </c>
    </row>
    <row r="377" spans="1:20" x14ac:dyDescent="0.2">
      <c r="A377">
        <v>27</v>
      </c>
      <c r="B377" t="s">
        <v>17</v>
      </c>
      <c r="C377" t="s">
        <v>13</v>
      </c>
      <c r="D377" t="s">
        <v>399</v>
      </c>
      <c r="E377" t="s">
        <v>8</v>
      </c>
      <c r="F377">
        <v>3</v>
      </c>
      <c r="G377">
        <v>7</v>
      </c>
      <c r="H377">
        <v>3.15</v>
      </c>
      <c r="I377">
        <v>3.4</v>
      </c>
      <c r="J377">
        <v>5</v>
      </c>
      <c r="K377">
        <v>4.4666666666666668</v>
      </c>
      <c r="L377">
        <v>15</v>
      </c>
      <c r="M377">
        <v>1</v>
      </c>
      <c r="N377" t="s">
        <v>876</v>
      </c>
      <c r="O377" t="s">
        <v>888</v>
      </c>
      <c r="P377">
        <v>91</v>
      </c>
      <c r="Q377">
        <v>1.9</v>
      </c>
      <c r="R377" t="s">
        <v>914</v>
      </c>
      <c r="S377" t="s">
        <v>899</v>
      </c>
      <c r="T377" t="s">
        <v>902</v>
      </c>
    </row>
    <row r="378" spans="1:20" x14ac:dyDescent="0.2">
      <c r="A378">
        <v>27</v>
      </c>
      <c r="B378" t="s">
        <v>28</v>
      </c>
      <c r="C378" t="s">
        <v>13</v>
      </c>
      <c r="D378" t="s">
        <v>400</v>
      </c>
      <c r="E378" t="s">
        <v>8</v>
      </c>
      <c r="F378">
        <v>5</v>
      </c>
      <c r="G378">
        <v>10</v>
      </c>
      <c r="H378">
        <v>4.5</v>
      </c>
      <c r="I378">
        <v>3.6666666666666665</v>
      </c>
      <c r="J378">
        <v>3</v>
      </c>
      <c r="K378">
        <v>4.375</v>
      </c>
      <c r="L378">
        <v>16</v>
      </c>
      <c r="M378">
        <v>1</v>
      </c>
      <c r="N378" t="s">
        <v>876</v>
      </c>
      <c r="O378" t="s">
        <v>888</v>
      </c>
      <c r="P378">
        <v>40</v>
      </c>
      <c r="Q378">
        <v>7.6</v>
      </c>
      <c r="R378" t="s">
        <v>909</v>
      </c>
      <c r="S378" t="s">
        <v>899</v>
      </c>
      <c r="T378" t="s">
        <v>902</v>
      </c>
    </row>
    <row r="379" spans="1:20" x14ac:dyDescent="0.2">
      <c r="A379">
        <v>27</v>
      </c>
      <c r="B379" t="s">
        <v>30</v>
      </c>
      <c r="C379" t="s">
        <v>13</v>
      </c>
      <c r="D379" t="s">
        <v>401</v>
      </c>
      <c r="E379" t="s">
        <v>8</v>
      </c>
      <c r="F379">
        <v>4</v>
      </c>
      <c r="G379">
        <v>6</v>
      </c>
      <c r="H379">
        <v>2.7</v>
      </c>
      <c r="I379">
        <v>3.4</v>
      </c>
      <c r="J379">
        <v>10</v>
      </c>
      <c r="K379">
        <v>4.3</v>
      </c>
      <c r="L379">
        <v>10</v>
      </c>
      <c r="M379">
        <v>1</v>
      </c>
      <c r="N379" t="s">
        <v>876</v>
      </c>
      <c r="O379" t="s">
        <v>888</v>
      </c>
      <c r="P379">
        <v>20</v>
      </c>
      <c r="Q379">
        <v>4.5</v>
      </c>
      <c r="R379" t="s">
        <v>914</v>
      </c>
      <c r="S379" t="s">
        <v>899</v>
      </c>
      <c r="T379" t="s">
        <v>902</v>
      </c>
    </row>
    <row r="380" spans="1:20" x14ac:dyDescent="0.2">
      <c r="A380">
        <v>28</v>
      </c>
      <c r="B380" t="s">
        <v>12</v>
      </c>
      <c r="C380" t="s">
        <v>6</v>
      </c>
      <c r="D380" t="s">
        <v>402</v>
      </c>
      <c r="E380" t="s">
        <v>21</v>
      </c>
      <c r="F380">
        <v>2</v>
      </c>
      <c r="G380">
        <v>0</v>
      </c>
      <c r="H380">
        <v>0</v>
      </c>
      <c r="I380">
        <v>2.8</v>
      </c>
      <c r="J380">
        <v>5</v>
      </c>
      <c r="K380">
        <v>4.833333333333333</v>
      </c>
      <c r="L380">
        <v>12</v>
      </c>
      <c r="M380">
        <v>0</v>
      </c>
      <c r="N380" t="s">
        <v>876</v>
      </c>
      <c r="O380" t="s">
        <v>888</v>
      </c>
      <c r="P380">
        <v>47</v>
      </c>
      <c r="Q380">
        <v>7.1</v>
      </c>
      <c r="R380" t="s">
        <v>905</v>
      </c>
      <c r="S380" t="s">
        <v>896</v>
      </c>
      <c r="T380" t="s">
        <v>900</v>
      </c>
    </row>
    <row r="381" spans="1:20" x14ac:dyDescent="0.2">
      <c r="A381">
        <v>28</v>
      </c>
      <c r="B381" t="s">
        <v>9</v>
      </c>
      <c r="C381" t="s">
        <v>6</v>
      </c>
      <c r="D381" t="s">
        <v>403</v>
      </c>
      <c r="E381" t="s">
        <v>8</v>
      </c>
      <c r="F381">
        <v>2</v>
      </c>
      <c r="G381">
        <v>2</v>
      </c>
      <c r="H381">
        <v>0.9</v>
      </c>
      <c r="I381">
        <v>4.2</v>
      </c>
      <c r="J381">
        <v>5</v>
      </c>
      <c r="K381">
        <v>4.666666666666667</v>
      </c>
      <c r="L381">
        <v>15</v>
      </c>
      <c r="M381">
        <v>1</v>
      </c>
      <c r="N381" t="s">
        <v>876</v>
      </c>
      <c r="O381" t="s">
        <v>888</v>
      </c>
      <c r="P381">
        <v>40</v>
      </c>
      <c r="Q381">
        <v>4.0999999999999996</v>
      </c>
      <c r="R381" t="s">
        <v>905</v>
      </c>
      <c r="S381" t="s">
        <v>899</v>
      </c>
      <c r="T381" t="s">
        <v>931</v>
      </c>
    </row>
    <row r="382" spans="1:20" x14ac:dyDescent="0.2">
      <c r="A382">
        <v>28</v>
      </c>
      <c r="B382" t="s">
        <v>26</v>
      </c>
      <c r="C382" t="s">
        <v>6</v>
      </c>
      <c r="D382" t="s">
        <v>404</v>
      </c>
      <c r="E382" t="s">
        <v>8</v>
      </c>
      <c r="F382">
        <v>4</v>
      </c>
      <c r="G382">
        <v>9</v>
      </c>
      <c r="H382">
        <v>4.05</v>
      </c>
      <c r="I382">
        <v>4</v>
      </c>
      <c r="J382">
        <v>8</v>
      </c>
      <c r="K382">
        <v>4.5999999999999996</v>
      </c>
      <c r="L382">
        <v>10</v>
      </c>
      <c r="M382">
        <v>1</v>
      </c>
      <c r="N382" t="s">
        <v>876</v>
      </c>
      <c r="O382" t="s">
        <v>888</v>
      </c>
      <c r="P382">
        <v>30</v>
      </c>
      <c r="Q382">
        <v>10</v>
      </c>
      <c r="R382" t="s">
        <v>920</v>
      </c>
      <c r="S382" t="s">
        <v>899</v>
      </c>
      <c r="T382" t="s">
        <v>908</v>
      </c>
    </row>
    <row r="383" spans="1:20" x14ac:dyDescent="0.2">
      <c r="A383">
        <v>28</v>
      </c>
      <c r="B383" t="s">
        <v>28</v>
      </c>
      <c r="C383" t="s">
        <v>6</v>
      </c>
      <c r="D383" t="s">
        <v>405</v>
      </c>
      <c r="E383" t="s">
        <v>21</v>
      </c>
      <c r="F383">
        <v>5</v>
      </c>
      <c r="G383">
        <v>4</v>
      </c>
      <c r="H383">
        <v>1.8</v>
      </c>
      <c r="I383">
        <v>3.6666666666666665</v>
      </c>
      <c r="J383">
        <v>3</v>
      </c>
      <c r="K383">
        <v>4.4117647058823533</v>
      </c>
      <c r="L383">
        <v>17</v>
      </c>
      <c r="M383">
        <v>0</v>
      </c>
      <c r="N383" t="s">
        <v>876</v>
      </c>
      <c r="O383" t="s">
        <v>888</v>
      </c>
      <c r="P383">
        <v>93</v>
      </c>
      <c r="Q383">
        <v>6.6</v>
      </c>
      <c r="R383" t="s">
        <v>917</v>
      </c>
      <c r="S383" t="s">
        <v>896</v>
      </c>
      <c r="T383" t="s">
        <v>900</v>
      </c>
    </row>
    <row r="384" spans="1:20" x14ac:dyDescent="0.2">
      <c r="A384">
        <v>28</v>
      </c>
      <c r="B384" t="s">
        <v>5</v>
      </c>
      <c r="C384" t="s">
        <v>13</v>
      </c>
      <c r="D384" t="s">
        <v>406</v>
      </c>
      <c r="E384" t="s">
        <v>11</v>
      </c>
      <c r="H384">
        <v>1.7</v>
      </c>
      <c r="I384">
        <v>3.3333333333333335</v>
      </c>
      <c r="J384">
        <v>6</v>
      </c>
      <c r="K384">
        <v>4.5999999999999996</v>
      </c>
      <c r="L384">
        <v>15</v>
      </c>
      <c r="M384" t="s">
        <v>885</v>
      </c>
      <c r="N384" t="s">
        <v>876</v>
      </c>
      <c r="O384" t="s">
        <v>888</v>
      </c>
      <c r="P384">
        <v>61</v>
      </c>
      <c r="Q384" t="s">
        <v>885</v>
      </c>
      <c r="R384" t="s">
        <v>919</v>
      </c>
      <c r="S384" t="s">
        <v>896</v>
      </c>
      <c r="T384" t="s">
        <v>900</v>
      </c>
    </row>
    <row r="385" spans="1:20" x14ac:dyDescent="0.2">
      <c r="A385">
        <v>28</v>
      </c>
      <c r="B385" t="s">
        <v>15</v>
      </c>
      <c r="C385" t="s">
        <v>13</v>
      </c>
      <c r="D385" t="s">
        <v>407</v>
      </c>
      <c r="E385" t="s">
        <v>8</v>
      </c>
      <c r="F385">
        <v>4</v>
      </c>
      <c r="G385">
        <v>8</v>
      </c>
      <c r="H385">
        <v>3.6</v>
      </c>
      <c r="I385">
        <v>3.25</v>
      </c>
      <c r="J385">
        <v>4</v>
      </c>
      <c r="K385">
        <v>4.0714285714285712</v>
      </c>
      <c r="L385">
        <v>14</v>
      </c>
      <c r="M385">
        <v>1</v>
      </c>
      <c r="N385" t="s">
        <v>876</v>
      </c>
      <c r="O385" t="s">
        <v>888</v>
      </c>
      <c r="P385">
        <v>50</v>
      </c>
      <c r="Q385">
        <v>4.0999999999999996</v>
      </c>
      <c r="R385" t="s">
        <v>909</v>
      </c>
      <c r="S385" t="s">
        <v>899</v>
      </c>
      <c r="T385" t="s">
        <v>902</v>
      </c>
    </row>
    <row r="386" spans="1:20" x14ac:dyDescent="0.2">
      <c r="A386">
        <v>28</v>
      </c>
      <c r="B386" t="s">
        <v>19</v>
      </c>
      <c r="C386" t="s">
        <v>6</v>
      </c>
      <c r="D386" t="s">
        <v>408</v>
      </c>
      <c r="E386" t="s">
        <v>8</v>
      </c>
      <c r="F386">
        <v>4</v>
      </c>
      <c r="G386">
        <v>3</v>
      </c>
      <c r="H386">
        <v>1.35</v>
      </c>
      <c r="I386">
        <v>4.2222222222222223</v>
      </c>
      <c r="J386">
        <v>9</v>
      </c>
      <c r="K386">
        <v>4.4615384615384617</v>
      </c>
      <c r="L386">
        <v>13</v>
      </c>
      <c r="M386">
        <v>1</v>
      </c>
      <c r="N386" t="s">
        <v>876</v>
      </c>
      <c r="O386" t="s">
        <v>888</v>
      </c>
      <c r="P386">
        <v>60</v>
      </c>
      <c r="Q386">
        <v>7.6</v>
      </c>
      <c r="R386" t="s">
        <v>932</v>
      </c>
      <c r="S386" t="s">
        <v>899</v>
      </c>
      <c r="T386" t="s">
        <v>900</v>
      </c>
    </row>
    <row r="387" spans="1:20" x14ac:dyDescent="0.2">
      <c r="A387">
        <v>28</v>
      </c>
      <c r="B387" t="s">
        <v>17</v>
      </c>
      <c r="C387" t="s">
        <v>13</v>
      </c>
      <c r="D387" t="s">
        <v>409</v>
      </c>
      <c r="E387" t="s">
        <v>11</v>
      </c>
      <c r="H387">
        <v>1.7</v>
      </c>
      <c r="I387">
        <v>3.4</v>
      </c>
      <c r="J387">
        <v>5</v>
      </c>
      <c r="K387">
        <v>4.375</v>
      </c>
      <c r="L387">
        <v>16</v>
      </c>
      <c r="M387" t="s">
        <v>885</v>
      </c>
      <c r="N387" t="s">
        <v>876</v>
      </c>
      <c r="O387" t="s">
        <v>888</v>
      </c>
      <c r="P387">
        <v>30</v>
      </c>
      <c r="Q387">
        <v>6.6</v>
      </c>
      <c r="R387" t="s">
        <v>901</v>
      </c>
      <c r="S387" t="s">
        <v>896</v>
      </c>
      <c r="T387" t="s">
        <v>902</v>
      </c>
    </row>
    <row r="388" spans="1:20" x14ac:dyDescent="0.2">
      <c r="A388">
        <v>28</v>
      </c>
      <c r="B388" t="s">
        <v>30</v>
      </c>
      <c r="C388" t="s">
        <v>6</v>
      </c>
      <c r="D388" t="s">
        <v>410</v>
      </c>
      <c r="E388" t="s">
        <v>8</v>
      </c>
      <c r="F388">
        <v>5</v>
      </c>
      <c r="G388">
        <v>6</v>
      </c>
      <c r="H388">
        <v>2.7</v>
      </c>
      <c r="I388">
        <v>3.4</v>
      </c>
      <c r="J388">
        <v>10</v>
      </c>
      <c r="K388">
        <v>4.2727272727272725</v>
      </c>
      <c r="L388">
        <v>11</v>
      </c>
      <c r="M388">
        <v>1</v>
      </c>
      <c r="N388" t="s">
        <v>876</v>
      </c>
      <c r="O388" t="s">
        <v>888</v>
      </c>
      <c r="P388">
        <v>44</v>
      </c>
      <c r="Q388">
        <v>3.4</v>
      </c>
      <c r="R388" t="s">
        <v>912</v>
      </c>
      <c r="S388" t="s">
        <v>899</v>
      </c>
      <c r="T388" t="s">
        <v>908</v>
      </c>
    </row>
    <row r="389" spans="1:20" x14ac:dyDescent="0.2">
      <c r="A389">
        <v>28</v>
      </c>
      <c r="B389" t="s">
        <v>34</v>
      </c>
      <c r="C389" t="s">
        <v>6</v>
      </c>
      <c r="D389" t="s">
        <v>411</v>
      </c>
      <c r="E389" t="s">
        <v>11</v>
      </c>
      <c r="H389">
        <v>1.7</v>
      </c>
      <c r="I389">
        <v>4</v>
      </c>
      <c r="J389">
        <v>6</v>
      </c>
      <c r="K389">
        <v>4.8461538461538458</v>
      </c>
      <c r="L389">
        <v>13</v>
      </c>
      <c r="M389" t="s">
        <v>885</v>
      </c>
      <c r="N389" t="s">
        <v>876</v>
      </c>
      <c r="O389" t="s">
        <v>888</v>
      </c>
      <c r="P389">
        <v>50</v>
      </c>
      <c r="Q389">
        <v>5.0999999999999996</v>
      </c>
      <c r="R389" t="s">
        <v>936</v>
      </c>
      <c r="S389" t="s">
        <v>896</v>
      </c>
      <c r="T389" t="s">
        <v>908</v>
      </c>
    </row>
    <row r="390" spans="1:20" x14ac:dyDescent="0.2">
      <c r="A390">
        <v>28</v>
      </c>
      <c r="B390" t="s">
        <v>22</v>
      </c>
      <c r="C390" t="s">
        <v>6</v>
      </c>
      <c r="D390" t="s">
        <v>412</v>
      </c>
      <c r="E390" t="s">
        <v>8</v>
      </c>
      <c r="F390">
        <v>5</v>
      </c>
      <c r="G390">
        <v>7</v>
      </c>
      <c r="H390">
        <v>3.15</v>
      </c>
      <c r="I390">
        <v>3.6666666666666665</v>
      </c>
      <c r="J390">
        <v>15</v>
      </c>
      <c r="K390">
        <v>4.625</v>
      </c>
      <c r="L390">
        <v>8</v>
      </c>
      <c r="M390">
        <v>1</v>
      </c>
      <c r="N390" t="s">
        <v>876</v>
      </c>
      <c r="O390" t="s">
        <v>888</v>
      </c>
      <c r="P390">
        <v>20</v>
      </c>
      <c r="Q390">
        <v>4.8</v>
      </c>
      <c r="R390" t="s">
        <v>949</v>
      </c>
      <c r="S390" t="s">
        <v>899</v>
      </c>
      <c r="T390" t="s">
        <v>910</v>
      </c>
    </row>
    <row r="391" spans="1:20" x14ac:dyDescent="0.2">
      <c r="A391">
        <v>28</v>
      </c>
      <c r="B391" t="s">
        <v>32</v>
      </c>
      <c r="C391" t="s">
        <v>6</v>
      </c>
      <c r="D391" t="s">
        <v>413</v>
      </c>
      <c r="E391" t="s">
        <v>8</v>
      </c>
      <c r="F391">
        <v>5</v>
      </c>
      <c r="G391">
        <v>5</v>
      </c>
      <c r="H391">
        <v>2.25</v>
      </c>
      <c r="I391">
        <v>3</v>
      </c>
      <c r="J391">
        <v>5</v>
      </c>
      <c r="K391">
        <v>4.2666666666666666</v>
      </c>
      <c r="L391">
        <v>15</v>
      </c>
      <c r="M391">
        <v>1</v>
      </c>
      <c r="N391" t="s">
        <v>876</v>
      </c>
      <c r="O391" t="s">
        <v>888</v>
      </c>
      <c r="P391">
        <v>100</v>
      </c>
      <c r="Q391">
        <v>10</v>
      </c>
      <c r="R391" t="s">
        <v>898</v>
      </c>
      <c r="S391" t="s">
        <v>899</v>
      </c>
      <c r="T391" t="s">
        <v>908</v>
      </c>
    </row>
    <row r="392" spans="1:20" x14ac:dyDescent="0.2">
      <c r="A392">
        <v>28</v>
      </c>
      <c r="B392" t="s">
        <v>24</v>
      </c>
      <c r="C392" t="s">
        <v>13</v>
      </c>
      <c r="D392" t="s">
        <v>414</v>
      </c>
      <c r="E392" t="s">
        <v>8</v>
      </c>
      <c r="F392">
        <v>5</v>
      </c>
      <c r="G392">
        <v>9</v>
      </c>
      <c r="H392">
        <v>4.05</v>
      </c>
      <c r="I392">
        <v>3.5454545454545454</v>
      </c>
      <c r="J392">
        <v>11</v>
      </c>
      <c r="K392">
        <v>3.8571428571428572</v>
      </c>
      <c r="L392">
        <v>7</v>
      </c>
      <c r="M392">
        <v>1</v>
      </c>
      <c r="N392" t="s">
        <v>876</v>
      </c>
      <c r="O392" t="s">
        <v>888</v>
      </c>
      <c r="P392">
        <v>22</v>
      </c>
      <c r="Q392">
        <v>7.5</v>
      </c>
      <c r="R392" t="s">
        <v>921</v>
      </c>
      <c r="S392" t="s">
        <v>896</v>
      </c>
      <c r="T392" t="s">
        <v>900</v>
      </c>
    </row>
    <row r="393" spans="1:20" x14ac:dyDescent="0.2">
      <c r="A393">
        <v>28</v>
      </c>
      <c r="B393" t="s">
        <v>36</v>
      </c>
      <c r="C393" t="s">
        <v>6</v>
      </c>
      <c r="D393" t="s">
        <v>415</v>
      </c>
      <c r="E393" t="s">
        <v>21</v>
      </c>
      <c r="F393">
        <v>5</v>
      </c>
      <c r="G393">
        <v>5</v>
      </c>
      <c r="H393">
        <v>2.25</v>
      </c>
      <c r="I393">
        <v>3.8333333333333335</v>
      </c>
      <c r="J393">
        <v>18</v>
      </c>
      <c r="K393">
        <v>4.4000000000000004</v>
      </c>
      <c r="L393">
        <v>5</v>
      </c>
      <c r="M393">
        <v>0</v>
      </c>
      <c r="N393" t="s">
        <v>876</v>
      </c>
      <c r="O393" t="s">
        <v>888</v>
      </c>
      <c r="P393">
        <v>49</v>
      </c>
      <c r="Q393">
        <v>7</v>
      </c>
      <c r="R393" t="s">
        <v>918</v>
      </c>
      <c r="S393" t="s">
        <v>896</v>
      </c>
      <c r="T393" t="s">
        <v>897</v>
      </c>
    </row>
    <row r="394" spans="1:20" x14ac:dyDescent="0.2">
      <c r="A394">
        <v>29</v>
      </c>
      <c r="B394" t="s">
        <v>12</v>
      </c>
      <c r="C394" t="s">
        <v>13</v>
      </c>
      <c r="D394" t="s">
        <v>416</v>
      </c>
      <c r="E394" t="s">
        <v>21</v>
      </c>
      <c r="F394">
        <v>4</v>
      </c>
      <c r="G394">
        <v>5</v>
      </c>
      <c r="H394">
        <v>2.25</v>
      </c>
      <c r="I394">
        <v>2.6666666666666665</v>
      </c>
      <c r="J394">
        <v>6</v>
      </c>
      <c r="K394">
        <v>4.833333333333333</v>
      </c>
      <c r="L394">
        <v>12</v>
      </c>
      <c r="M394">
        <v>0</v>
      </c>
      <c r="N394" t="s">
        <v>876</v>
      </c>
      <c r="O394" t="s">
        <v>888</v>
      </c>
      <c r="P394">
        <v>70</v>
      </c>
      <c r="Q394">
        <v>3</v>
      </c>
      <c r="R394" t="s">
        <v>930</v>
      </c>
      <c r="S394" t="s">
        <v>899</v>
      </c>
      <c r="T394" t="s">
        <v>902</v>
      </c>
    </row>
    <row r="395" spans="1:20" x14ac:dyDescent="0.2">
      <c r="A395">
        <v>29</v>
      </c>
      <c r="B395" t="s">
        <v>5</v>
      </c>
      <c r="C395" t="s">
        <v>6</v>
      </c>
      <c r="D395" t="s">
        <v>417</v>
      </c>
      <c r="E395" t="s">
        <v>8</v>
      </c>
      <c r="F395">
        <v>4</v>
      </c>
      <c r="G395">
        <v>7</v>
      </c>
      <c r="H395">
        <v>3.15</v>
      </c>
      <c r="I395">
        <v>3.3333333333333335</v>
      </c>
      <c r="J395">
        <v>6</v>
      </c>
      <c r="K395">
        <v>4.5999999999999996</v>
      </c>
      <c r="L395">
        <v>15</v>
      </c>
      <c r="M395">
        <v>1</v>
      </c>
      <c r="N395" t="s">
        <v>876</v>
      </c>
      <c r="O395" t="s">
        <v>888</v>
      </c>
      <c r="P395">
        <v>25</v>
      </c>
      <c r="Q395">
        <v>3.2</v>
      </c>
      <c r="R395" t="s">
        <v>932</v>
      </c>
      <c r="S395" t="s">
        <v>896</v>
      </c>
      <c r="T395" t="s">
        <v>900</v>
      </c>
    </row>
    <row r="396" spans="1:20" x14ac:dyDescent="0.2">
      <c r="A396">
        <v>29</v>
      </c>
      <c r="B396" t="s">
        <v>26</v>
      </c>
      <c r="C396" t="s">
        <v>6</v>
      </c>
      <c r="D396" t="s">
        <v>418</v>
      </c>
      <c r="E396" t="s">
        <v>21</v>
      </c>
      <c r="F396">
        <v>5</v>
      </c>
      <c r="G396">
        <v>5</v>
      </c>
      <c r="H396">
        <v>2.25</v>
      </c>
      <c r="I396">
        <v>4</v>
      </c>
      <c r="J396">
        <v>8</v>
      </c>
      <c r="K396">
        <v>4.5454545454545459</v>
      </c>
      <c r="L396">
        <v>11</v>
      </c>
      <c r="M396">
        <v>0</v>
      </c>
      <c r="N396" t="s">
        <v>876</v>
      </c>
      <c r="O396" t="s">
        <v>888</v>
      </c>
      <c r="P396">
        <v>40</v>
      </c>
      <c r="Q396">
        <v>1.5</v>
      </c>
      <c r="R396" t="s">
        <v>917</v>
      </c>
      <c r="S396" t="s">
        <v>899</v>
      </c>
      <c r="T396" t="s">
        <v>902</v>
      </c>
    </row>
    <row r="397" spans="1:20" x14ac:dyDescent="0.2">
      <c r="A397">
        <v>29</v>
      </c>
      <c r="B397" t="s">
        <v>28</v>
      </c>
      <c r="C397" t="s">
        <v>6</v>
      </c>
      <c r="D397" t="s">
        <v>419</v>
      </c>
      <c r="E397" t="s">
        <v>8</v>
      </c>
      <c r="F397">
        <v>5</v>
      </c>
      <c r="G397">
        <v>8</v>
      </c>
      <c r="H397">
        <v>3.6</v>
      </c>
      <c r="I397">
        <v>4</v>
      </c>
      <c r="J397">
        <v>4</v>
      </c>
      <c r="K397">
        <v>4.4117647058823533</v>
      </c>
      <c r="L397">
        <v>17</v>
      </c>
      <c r="M397">
        <v>1</v>
      </c>
      <c r="N397" t="s">
        <v>876</v>
      </c>
      <c r="O397" t="s">
        <v>888</v>
      </c>
      <c r="P397">
        <v>11</v>
      </c>
      <c r="Q397">
        <v>2</v>
      </c>
      <c r="R397" t="s">
        <v>928</v>
      </c>
      <c r="S397" t="s">
        <v>896</v>
      </c>
      <c r="T397" t="s">
        <v>908</v>
      </c>
    </row>
    <row r="398" spans="1:20" x14ac:dyDescent="0.2">
      <c r="A398">
        <v>29</v>
      </c>
      <c r="B398" t="s">
        <v>15</v>
      </c>
      <c r="C398" t="s">
        <v>13</v>
      </c>
      <c r="D398" t="s">
        <v>420</v>
      </c>
      <c r="E398" t="s">
        <v>8</v>
      </c>
      <c r="F398">
        <v>5</v>
      </c>
      <c r="G398">
        <v>7</v>
      </c>
      <c r="H398">
        <v>3.15</v>
      </c>
      <c r="I398">
        <v>3.25</v>
      </c>
      <c r="J398">
        <v>4</v>
      </c>
      <c r="K398">
        <v>4.0666666666666664</v>
      </c>
      <c r="L398">
        <v>15</v>
      </c>
      <c r="M398">
        <v>1</v>
      </c>
      <c r="N398" t="s">
        <v>876</v>
      </c>
      <c r="O398" t="s">
        <v>888</v>
      </c>
      <c r="P398">
        <v>60</v>
      </c>
      <c r="Q398">
        <v>6</v>
      </c>
      <c r="R398" t="s">
        <v>911</v>
      </c>
      <c r="S398" t="s">
        <v>899</v>
      </c>
      <c r="T398" t="s">
        <v>902</v>
      </c>
    </row>
    <row r="399" spans="1:20" x14ac:dyDescent="0.2">
      <c r="A399">
        <v>29</v>
      </c>
      <c r="B399" t="s">
        <v>17</v>
      </c>
      <c r="C399" t="s">
        <v>13</v>
      </c>
      <c r="D399" t="s">
        <v>421</v>
      </c>
      <c r="E399" t="s">
        <v>8</v>
      </c>
      <c r="F399">
        <v>3</v>
      </c>
      <c r="G399">
        <v>6</v>
      </c>
      <c r="H399">
        <v>2.7</v>
      </c>
      <c r="I399">
        <v>3.4</v>
      </c>
      <c r="J399">
        <v>5</v>
      </c>
      <c r="K399">
        <v>4.375</v>
      </c>
      <c r="L399">
        <v>16</v>
      </c>
      <c r="M399">
        <v>1</v>
      </c>
      <c r="N399" t="s">
        <v>876</v>
      </c>
      <c r="O399" t="s">
        <v>888</v>
      </c>
      <c r="P399">
        <v>30</v>
      </c>
      <c r="Q399">
        <v>3.6</v>
      </c>
      <c r="R399" t="s">
        <v>919</v>
      </c>
      <c r="S399" t="s">
        <v>899</v>
      </c>
      <c r="T399" t="s">
        <v>902</v>
      </c>
    </row>
    <row r="400" spans="1:20" x14ac:dyDescent="0.2">
      <c r="A400">
        <v>29</v>
      </c>
      <c r="B400" t="s">
        <v>19</v>
      </c>
      <c r="C400" t="s">
        <v>6</v>
      </c>
      <c r="D400" t="s">
        <v>422</v>
      </c>
      <c r="E400" t="s">
        <v>21</v>
      </c>
      <c r="F400">
        <v>5</v>
      </c>
      <c r="G400">
        <v>6</v>
      </c>
      <c r="H400">
        <v>2.7</v>
      </c>
      <c r="I400">
        <v>4.2222222222222223</v>
      </c>
      <c r="J400">
        <v>9</v>
      </c>
      <c r="K400">
        <v>4.4285714285714288</v>
      </c>
      <c r="L400">
        <v>14</v>
      </c>
      <c r="M400">
        <v>0</v>
      </c>
      <c r="N400" t="s">
        <v>876</v>
      </c>
      <c r="O400" t="s">
        <v>888</v>
      </c>
      <c r="P400">
        <v>30</v>
      </c>
      <c r="Q400">
        <v>6</v>
      </c>
      <c r="R400" t="s">
        <v>922</v>
      </c>
      <c r="S400" t="s">
        <v>896</v>
      </c>
      <c r="T400" t="s">
        <v>900</v>
      </c>
    </row>
    <row r="401" spans="1:20" x14ac:dyDescent="0.2">
      <c r="A401">
        <v>29</v>
      </c>
      <c r="B401" t="s">
        <v>9</v>
      </c>
      <c r="C401" t="s">
        <v>13</v>
      </c>
      <c r="D401" t="s">
        <v>423</v>
      </c>
      <c r="E401" t="s">
        <v>8</v>
      </c>
      <c r="F401">
        <v>4</v>
      </c>
      <c r="G401">
        <v>7</v>
      </c>
      <c r="H401">
        <v>3.15</v>
      </c>
      <c r="I401">
        <v>4.2</v>
      </c>
      <c r="J401">
        <v>5</v>
      </c>
      <c r="K401">
        <v>4.5</v>
      </c>
      <c r="L401">
        <v>16</v>
      </c>
      <c r="M401">
        <v>1</v>
      </c>
      <c r="N401" t="s">
        <v>876</v>
      </c>
      <c r="O401" t="s">
        <v>888</v>
      </c>
      <c r="P401">
        <v>20</v>
      </c>
      <c r="Q401">
        <v>4</v>
      </c>
      <c r="R401" t="s">
        <v>921</v>
      </c>
      <c r="S401" t="s">
        <v>899</v>
      </c>
      <c r="T401" t="s">
        <v>910</v>
      </c>
    </row>
    <row r="402" spans="1:20" x14ac:dyDescent="0.2">
      <c r="A402">
        <v>29</v>
      </c>
      <c r="B402" t="s">
        <v>30</v>
      </c>
      <c r="C402" t="s">
        <v>6</v>
      </c>
      <c r="D402" t="s">
        <v>424</v>
      </c>
      <c r="E402" t="s">
        <v>8</v>
      </c>
      <c r="F402">
        <v>5</v>
      </c>
      <c r="G402">
        <v>7</v>
      </c>
      <c r="H402">
        <v>3.15</v>
      </c>
      <c r="I402">
        <v>3.4</v>
      </c>
      <c r="J402">
        <v>10</v>
      </c>
      <c r="K402">
        <v>4.333333333333333</v>
      </c>
      <c r="L402">
        <v>12</v>
      </c>
      <c r="M402">
        <v>1</v>
      </c>
      <c r="N402" t="s">
        <v>876</v>
      </c>
      <c r="O402" t="s">
        <v>888</v>
      </c>
      <c r="P402">
        <v>25</v>
      </c>
      <c r="Q402">
        <v>6.5</v>
      </c>
      <c r="R402" t="s">
        <v>922</v>
      </c>
      <c r="S402" t="s">
        <v>899</v>
      </c>
      <c r="T402" t="s">
        <v>910</v>
      </c>
    </row>
    <row r="403" spans="1:20" x14ac:dyDescent="0.2">
      <c r="A403">
        <v>29</v>
      </c>
      <c r="B403" t="s">
        <v>34</v>
      </c>
      <c r="C403" t="s">
        <v>13</v>
      </c>
      <c r="D403" t="s">
        <v>425</v>
      </c>
      <c r="E403" t="s">
        <v>11</v>
      </c>
      <c r="H403">
        <v>1.7</v>
      </c>
      <c r="I403">
        <v>4</v>
      </c>
      <c r="J403">
        <v>6</v>
      </c>
      <c r="K403">
        <v>4.8461538461538458</v>
      </c>
      <c r="L403">
        <v>13</v>
      </c>
      <c r="M403" t="s">
        <v>885</v>
      </c>
      <c r="N403" t="s">
        <v>876</v>
      </c>
      <c r="O403" t="s">
        <v>888</v>
      </c>
      <c r="P403">
        <v>2</v>
      </c>
      <c r="Q403">
        <v>8</v>
      </c>
      <c r="R403" t="s">
        <v>909</v>
      </c>
      <c r="S403" t="s">
        <v>899</v>
      </c>
      <c r="T403" t="s">
        <v>902</v>
      </c>
    </row>
    <row r="404" spans="1:20" x14ac:dyDescent="0.2">
      <c r="A404">
        <v>29</v>
      </c>
      <c r="B404" t="s">
        <v>22</v>
      </c>
      <c r="C404" t="s">
        <v>6</v>
      </c>
      <c r="D404" t="s">
        <v>426</v>
      </c>
      <c r="E404" t="s">
        <v>8</v>
      </c>
      <c r="F404">
        <v>3</v>
      </c>
      <c r="G404">
        <v>7</v>
      </c>
      <c r="H404">
        <v>3.15</v>
      </c>
      <c r="I404">
        <v>3.6666666666666665</v>
      </c>
      <c r="J404">
        <v>15</v>
      </c>
      <c r="K404">
        <v>4.666666666666667</v>
      </c>
      <c r="L404">
        <v>9</v>
      </c>
      <c r="M404">
        <v>1</v>
      </c>
      <c r="N404" t="s">
        <v>876</v>
      </c>
      <c r="O404" t="s">
        <v>888</v>
      </c>
      <c r="P404">
        <v>30</v>
      </c>
      <c r="Q404">
        <v>4</v>
      </c>
      <c r="R404" t="s">
        <v>934</v>
      </c>
      <c r="S404" t="s">
        <v>896</v>
      </c>
      <c r="T404" t="s">
        <v>902</v>
      </c>
    </row>
    <row r="405" spans="1:20" x14ac:dyDescent="0.2">
      <c r="A405">
        <v>29</v>
      </c>
      <c r="B405" t="s">
        <v>24</v>
      </c>
      <c r="C405" t="s">
        <v>13</v>
      </c>
      <c r="D405" t="s">
        <v>427</v>
      </c>
      <c r="E405" t="s">
        <v>8</v>
      </c>
      <c r="F405">
        <v>4</v>
      </c>
      <c r="G405">
        <v>8</v>
      </c>
      <c r="H405">
        <v>3.6</v>
      </c>
      <c r="I405">
        <v>3.5454545454545454</v>
      </c>
      <c r="J405">
        <v>11</v>
      </c>
      <c r="K405">
        <v>4</v>
      </c>
      <c r="L405">
        <v>8</v>
      </c>
      <c r="M405">
        <v>1</v>
      </c>
      <c r="N405" t="s">
        <v>876</v>
      </c>
      <c r="O405" t="s">
        <v>888</v>
      </c>
      <c r="P405">
        <v>50</v>
      </c>
      <c r="Q405">
        <v>7</v>
      </c>
      <c r="R405" t="s">
        <v>901</v>
      </c>
      <c r="S405" t="s">
        <v>925</v>
      </c>
      <c r="T405" t="s">
        <v>902</v>
      </c>
    </row>
    <row r="406" spans="1:20" x14ac:dyDescent="0.2">
      <c r="A406">
        <v>29</v>
      </c>
      <c r="B406" t="s">
        <v>32</v>
      </c>
      <c r="C406" t="s">
        <v>6</v>
      </c>
      <c r="D406" t="s">
        <v>428</v>
      </c>
      <c r="E406" t="s">
        <v>8</v>
      </c>
      <c r="F406">
        <v>5</v>
      </c>
      <c r="G406">
        <v>8</v>
      </c>
      <c r="H406">
        <v>3.6</v>
      </c>
      <c r="I406">
        <v>3</v>
      </c>
      <c r="J406">
        <v>5</v>
      </c>
      <c r="K406">
        <v>4.3125</v>
      </c>
      <c r="L406">
        <v>16</v>
      </c>
      <c r="M406">
        <v>1</v>
      </c>
      <c r="N406" t="s">
        <v>876</v>
      </c>
      <c r="O406" t="s">
        <v>888</v>
      </c>
      <c r="P406">
        <v>20</v>
      </c>
      <c r="Q406">
        <v>0.1</v>
      </c>
      <c r="R406" t="s">
        <v>933</v>
      </c>
      <c r="S406" t="s">
        <v>899</v>
      </c>
      <c r="T406" t="s">
        <v>902</v>
      </c>
    </row>
    <row r="407" spans="1:20" x14ac:dyDescent="0.2">
      <c r="A407">
        <v>29</v>
      </c>
      <c r="B407" t="s">
        <v>36</v>
      </c>
      <c r="C407" t="s">
        <v>6</v>
      </c>
      <c r="D407" t="s">
        <v>429</v>
      </c>
      <c r="E407" t="s">
        <v>8</v>
      </c>
      <c r="F407">
        <v>5</v>
      </c>
      <c r="G407">
        <v>5</v>
      </c>
      <c r="H407">
        <v>2.25</v>
      </c>
      <c r="I407">
        <v>3.8947368421052633</v>
      </c>
      <c r="J407">
        <v>19</v>
      </c>
      <c r="K407">
        <v>4.4000000000000004</v>
      </c>
      <c r="L407">
        <v>5</v>
      </c>
      <c r="M407">
        <v>1</v>
      </c>
      <c r="N407" t="s">
        <v>876</v>
      </c>
      <c r="O407" t="s">
        <v>888</v>
      </c>
      <c r="P407">
        <v>53</v>
      </c>
      <c r="Q407">
        <v>5.6</v>
      </c>
      <c r="R407" t="s">
        <v>905</v>
      </c>
      <c r="S407" t="s">
        <v>899</v>
      </c>
      <c r="T407" t="s">
        <v>908</v>
      </c>
    </row>
    <row r="408" spans="1:20" x14ac:dyDescent="0.2">
      <c r="A408">
        <v>30</v>
      </c>
      <c r="B408" t="s">
        <v>5</v>
      </c>
      <c r="C408" t="s">
        <v>13</v>
      </c>
      <c r="D408" t="s">
        <v>430</v>
      </c>
      <c r="E408" t="s">
        <v>8</v>
      </c>
      <c r="F408">
        <v>4</v>
      </c>
      <c r="G408">
        <v>7</v>
      </c>
      <c r="H408">
        <v>3.15</v>
      </c>
      <c r="I408">
        <v>3.3333333333333335</v>
      </c>
      <c r="J408">
        <v>6</v>
      </c>
      <c r="K408">
        <v>4.5625</v>
      </c>
      <c r="L408">
        <v>16</v>
      </c>
      <c r="M408">
        <v>1</v>
      </c>
      <c r="N408" t="s">
        <v>876</v>
      </c>
      <c r="O408" t="s">
        <v>888</v>
      </c>
      <c r="P408">
        <v>15</v>
      </c>
      <c r="Q408">
        <v>1</v>
      </c>
      <c r="R408" t="s">
        <v>909</v>
      </c>
      <c r="S408" t="s">
        <v>899</v>
      </c>
      <c r="T408" t="s">
        <v>902</v>
      </c>
    </row>
    <row r="409" spans="1:20" x14ac:dyDescent="0.2">
      <c r="A409">
        <v>30</v>
      </c>
      <c r="B409" t="s">
        <v>17</v>
      </c>
      <c r="C409" t="s">
        <v>13</v>
      </c>
      <c r="D409" t="s">
        <v>431</v>
      </c>
      <c r="E409" t="s">
        <v>8</v>
      </c>
      <c r="F409">
        <v>5</v>
      </c>
      <c r="G409">
        <v>9</v>
      </c>
      <c r="H409">
        <v>4.05</v>
      </c>
      <c r="I409">
        <v>3.4</v>
      </c>
      <c r="J409">
        <v>5</v>
      </c>
      <c r="K409">
        <v>4.2941176470588234</v>
      </c>
      <c r="L409">
        <v>17</v>
      </c>
      <c r="M409">
        <v>1</v>
      </c>
      <c r="N409" t="s">
        <v>876</v>
      </c>
      <c r="O409" t="s">
        <v>888</v>
      </c>
      <c r="P409">
        <v>66</v>
      </c>
      <c r="Q409">
        <v>4.0999999999999996</v>
      </c>
      <c r="R409" t="s">
        <v>930</v>
      </c>
      <c r="S409" t="s">
        <v>899</v>
      </c>
      <c r="T409" t="s">
        <v>902</v>
      </c>
    </row>
    <row r="410" spans="1:20" x14ac:dyDescent="0.2">
      <c r="A410">
        <v>30</v>
      </c>
      <c r="B410" t="s">
        <v>9</v>
      </c>
      <c r="C410" t="s">
        <v>13</v>
      </c>
      <c r="D410" t="s">
        <v>432</v>
      </c>
      <c r="E410" t="s">
        <v>8</v>
      </c>
      <c r="F410">
        <v>4</v>
      </c>
      <c r="G410">
        <v>8</v>
      </c>
      <c r="H410">
        <v>3.6</v>
      </c>
      <c r="I410">
        <v>4.2</v>
      </c>
      <c r="J410">
        <v>5</v>
      </c>
      <c r="K410">
        <v>4.4705882352941178</v>
      </c>
      <c r="L410">
        <v>17</v>
      </c>
      <c r="M410">
        <v>1</v>
      </c>
      <c r="N410" t="s">
        <v>876</v>
      </c>
      <c r="O410" t="s">
        <v>888</v>
      </c>
      <c r="P410">
        <v>20</v>
      </c>
      <c r="Q410">
        <v>7.2</v>
      </c>
      <c r="R410" t="s">
        <v>930</v>
      </c>
      <c r="S410" t="s">
        <v>899</v>
      </c>
      <c r="T410" t="s">
        <v>902</v>
      </c>
    </row>
    <row r="411" spans="1:20" x14ac:dyDescent="0.2">
      <c r="A411">
        <v>30</v>
      </c>
      <c r="B411" t="s">
        <v>26</v>
      </c>
      <c r="C411" t="s">
        <v>13</v>
      </c>
      <c r="D411" t="s">
        <v>433</v>
      </c>
      <c r="E411" t="s">
        <v>11</v>
      </c>
      <c r="H411">
        <v>1.7</v>
      </c>
      <c r="I411">
        <v>4.1111111111111107</v>
      </c>
      <c r="J411">
        <v>9</v>
      </c>
      <c r="K411">
        <v>4.5454545454545459</v>
      </c>
      <c r="L411">
        <v>11</v>
      </c>
      <c r="M411" t="s">
        <v>885</v>
      </c>
      <c r="N411" t="s">
        <v>876</v>
      </c>
      <c r="O411" t="s">
        <v>888</v>
      </c>
      <c r="P411">
        <v>80</v>
      </c>
      <c r="Q411">
        <v>7</v>
      </c>
      <c r="R411" t="s">
        <v>919</v>
      </c>
      <c r="S411" t="s">
        <v>899</v>
      </c>
      <c r="T411" t="s">
        <v>902</v>
      </c>
    </row>
    <row r="412" spans="1:20" x14ac:dyDescent="0.2">
      <c r="A412">
        <v>30</v>
      </c>
      <c r="B412" t="s">
        <v>28</v>
      </c>
      <c r="C412" t="s">
        <v>13</v>
      </c>
      <c r="D412" t="s">
        <v>434</v>
      </c>
      <c r="E412" t="s">
        <v>8</v>
      </c>
      <c r="F412">
        <v>4</v>
      </c>
      <c r="G412">
        <v>5</v>
      </c>
      <c r="H412">
        <v>2.25</v>
      </c>
      <c r="I412">
        <v>4</v>
      </c>
      <c r="J412">
        <v>4</v>
      </c>
      <c r="K412">
        <v>4.4444444444444446</v>
      </c>
      <c r="L412">
        <v>18</v>
      </c>
      <c r="M412">
        <v>1</v>
      </c>
      <c r="N412" t="s">
        <v>876</v>
      </c>
      <c r="O412" t="s">
        <v>888</v>
      </c>
      <c r="P412">
        <v>50</v>
      </c>
      <c r="Q412">
        <v>7</v>
      </c>
      <c r="R412" t="s">
        <v>903</v>
      </c>
      <c r="S412" t="s">
        <v>899</v>
      </c>
      <c r="T412" t="s">
        <v>902</v>
      </c>
    </row>
    <row r="413" spans="1:20" x14ac:dyDescent="0.2">
      <c r="A413">
        <v>30</v>
      </c>
      <c r="B413" t="s">
        <v>34</v>
      </c>
      <c r="C413" t="s">
        <v>13</v>
      </c>
      <c r="D413" t="s">
        <v>435</v>
      </c>
      <c r="E413" t="s">
        <v>8</v>
      </c>
      <c r="F413">
        <v>5</v>
      </c>
      <c r="G413">
        <v>7</v>
      </c>
      <c r="H413">
        <v>3.15</v>
      </c>
      <c r="I413">
        <v>4</v>
      </c>
      <c r="J413">
        <v>6</v>
      </c>
      <c r="K413">
        <v>4.8461538461538458</v>
      </c>
      <c r="L413">
        <v>13</v>
      </c>
      <c r="M413">
        <v>1</v>
      </c>
      <c r="N413" t="s">
        <v>876</v>
      </c>
      <c r="O413" t="s">
        <v>888</v>
      </c>
      <c r="P413">
        <v>86</v>
      </c>
      <c r="Q413">
        <v>1.5</v>
      </c>
      <c r="R413" t="s">
        <v>921</v>
      </c>
      <c r="S413" t="s">
        <v>899</v>
      </c>
      <c r="T413" t="s">
        <v>902</v>
      </c>
    </row>
    <row r="414" spans="1:20" x14ac:dyDescent="0.2">
      <c r="A414">
        <v>30</v>
      </c>
      <c r="B414" t="s">
        <v>22</v>
      </c>
      <c r="C414" t="s">
        <v>13</v>
      </c>
      <c r="D414" t="s">
        <v>436</v>
      </c>
      <c r="E414" t="s">
        <v>11</v>
      </c>
      <c r="H414">
        <v>1.7</v>
      </c>
      <c r="I414">
        <v>3.6666666666666665</v>
      </c>
      <c r="J414">
        <v>15</v>
      </c>
      <c r="K414">
        <v>4.5</v>
      </c>
      <c r="L414">
        <v>10</v>
      </c>
      <c r="M414" t="s">
        <v>885</v>
      </c>
      <c r="N414" t="s">
        <v>876</v>
      </c>
      <c r="O414" t="s">
        <v>888</v>
      </c>
      <c r="P414">
        <v>15</v>
      </c>
      <c r="Q414">
        <v>3</v>
      </c>
      <c r="R414" t="s">
        <v>909</v>
      </c>
      <c r="S414" t="s">
        <v>899</v>
      </c>
      <c r="T414" t="s">
        <v>902</v>
      </c>
    </row>
    <row r="415" spans="1:20" x14ac:dyDescent="0.2">
      <c r="A415">
        <v>30</v>
      </c>
      <c r="B415" t="s">
        <v>24</v>
      </c>
      <c r="C415" t="s">
        <v>13</v>
      </c>
      <c r="D415" t="s">
        <v>437</v>
      </c>
      <c r="E415" t="s">
        <v>11</v>
      </c>
      <c r="H415">
        <v>1.7</v>
      </c>
      <c r="I415">
        <v>3.5454545454545454</v>
      </c>
      <c r="J415">
        <v>11</v>
      </c>
      <c r="K415">
        <v>4</v>
      </c>
      <c r="L415">
        <v>9</v>
      </c>
      <c r="M415" t="s">
        <v>885</v>
      </c>
      <c r="N415" t="s">
        <v>876</v>
      </c>
      <c r="O415" t="s">
        <v>888</v>
      </c>
      <c r="P415">
        <v>60</v>
      </c>
      <c r="Q415">
        <v>6</v>
      </c>
      <c r="R415" t="s">
        <v>921</v>
      </c>
      <c r="S415" t="s">
        <v>896</v>
      </c>
      <c r="T415" t="s">
        <v>902</v>
      </c>
    </row>
    <row r="416" spans="1:20" x14ac:dyDescent="0.2">
      <c r="A416">
        <v>30</v>
      </c>
      <c r="B416" t="s">
        <v>12</v>
      </c>
      <c r="C416" t="s">
        <v>6</v>
      </c>
      <c r="D416" t="s">
        <v>438</v>
      </c>
      <c r="E416" t="s">
        <v>8</v>
      </c>
      <c r="F416">
        <v>5</v>
      </c>
      <c r="G416">
        <v>6</v>
      </c>
      <c r="H416">
        <v>2.7</v>
      </c>
      <c r="I416">
        <v>2.8571428571428572</v>
      </c>
      <c r="J416">
        <v>7</v>
      </c>
      <c r="K416">
        <v>4.833333333333333</v>
      </c>
      <c r="L416">
        <v>12</v>
      </c>
      <c r="M416">
        <v>1</v>
      </c>
      <c r="N416" t="s">
        <v>876</v>
      </c>
      <c r="O416" t="s">
        <v>888</v>
      </c>
      <c r="P416">
        <v>90</v>
      </c>
      <c r="Q416">
        <v>9.1999999999999993</v>
      </c>
      <c r="R416" t="s">
        <v>941</v>
      </c>
      <c r="S416" t="s">
        <v>899</v>
      </c>
      <c r="T416" t="s">
        <v>902</v>
      </c>
    </row>
    <row r="417" spans="1:20" x14ac:dyDescent="0.2">
      <c r="A417">
        <v>30</v>
      </c>
      <c r="B417" t="s">
        <v>15</v>
      </c>
      <c r="C417" t="s">
        <v>6</v>
      </c>
      <c r="D417" t="s">
        <v>439</v>
      </c>
      <c r="E417" t="s">
        <v>21</v>
      </c>
      <c r="F417">
        <v>3</v>
      </c>
      <c r="G417">
        <v>5</v>
      </c>
      <c r="H417">
        <v>2.25</v>
      </c>
      <c r="I417">
        <v>3.25</v>
      </c>
      <c r="J417">
        <v>4</v>
      </c>
      <c r="K417">
        <v>4.125</v>
      </c>
      <c r="L417">
        <v>16</v>
      </c>
      <c r="M417">
        <v>0</v>
      </c>
      <c r="N417" t="s">
        <v>876</v>
      </c>
      <c r="O417" t="s">
        <v>888</v>
      </c>
      <c r="P417">
        <v>25</v>
      </c>
      <c r="Q417">
        <v>0</v>
      </c>
      <c r="R417" t="s">
        <v>912</v>
      </c>
      <c r="S417" t="s">
        <v>899</v>
      </c>
      <c r="T417" t="s">
        <v>910</v>
      </c>
    </row>
    <row r="418" spans="1:20" x14ac:dyDescent="0.2">
      <c r="A418">
        <v>30</v>
      </c>
      <c r="B418" t="s">
        <v>19</v>
      </c>
      <c r="C418" t="s">
        <v>6</v>
      </c>
      <c r="D418" t="s">
        <v>440</v>
      </c>
      <c r="E418" t="s">
        <v>11</v>
      </c>
      <c r="H418">
        <v>1.7</v>
      </c>
      <c r="I418">
        <v>4.3</v>
      </c>
      <c r="J418">
        <v>10</v>
      </c>
      <c r="K418">
        <v>4.4285714285714288</v>
      </c>
      <c r="L418">
        <v>14</v>
      </c>
      <c r="M418" t="s">
        <v>885</v>
      </c>
      <c r="N418" t="s">
        <v>876</v>
      </c>
      <c r="O418" t="s">
        <v>888</v>
      </c>
      <c r="P418">
        <v>70</v>
      </c>
      <c r="Q418">
        <v>5.0999999999999996</v>
      </c>
      <c r="R418" t="s">
        <v>941</v>
      </c>
      <c r="S418" t="s">
        <v>899</v>
      </c>
      <c r="T418" t="s">
        <v>908</v>
      </c>
    </row>
    <row r="419" spans="1:20" x14ac:dyDescent="0.2">
      <c r="A419">
        <v>30</v>
      </c>
      <c r="B419" t="s">
        <v>30</v>
      </c>
      <c r="C419" t="s">
        <v>6</v>
      </c>
      <c r="D419" t="s">
        <v>441</v>
      </c>
      <c r="E419" t="s">
        <v>8</v>
      </c>
      <c r="F419">
        <v>4</v>
      </c>
      <c r="G419">
        <v>8</v>
      </c>
      <c r="H419">
        <v>3.6</v>
      </c>
      <c r="I419">
        <v>3.4</v>
      </c>
      <c r="J419">
        <v>10</v>
      </c>
      <c r="K419">
        <v>4.384615384615385</v>
      </c>
      <c r="L419">
        <v>13</v>
      </c>
      <c r="M419">
        <v>1</v>
      </c>
      <c r="N419" t="s">
        <v>876</v>
      </c>
      <c r="O419" t="s">
        <v>888</v>
      </c>
      <c r="P419">
        <v>60</v>
      </c>
      <c r="Q419">
        <v>7</v>
      </c>
      <c r="R419" t="s">
        <v>907</v>
      </c>
      <c r="S419" t="s">
        <v>899</v>
      </c>
      <c r="T419" t="s">
        <v>902</v>
      </c>
    </row>
    <row r="420" spans="1:20" x14ac:dyDescent="0.2">
      <c r="A420">
        <v>30</v>
      </c>
      <c r="B420" t="s">
        <v>32</v>
      </c>
      <c r="C420" t="s">
        <v>6</v>
      </c>
      <c r="D420" t="s">
        <v>442</v>
      </c>
      <c r="E420" t="s">
        <v>8</v>
      </c>
      <c r="F420">
        <v>2</v>
      </c>
      <c r="G420">
        <v>1</v>
      </c>
      <c r="H420">
        <v>0.45</v>
      </c>
      <c r="I420">
        <v>3</v>
      </c>
      <c r="J420">
        <v>5</v>
      </c>
      <c r="K420">
        <v>4.3529411764705879</v>
      </c>
      <c r="L420">
        <v>17</v>
      </c>
      <c r="M420">
        <v>1</v>
      </c>
      <c r="N420" t="s">
        <v>876</v>
      </c>
      <c r="O420" t="s">
        <v>888</v>
      </c>
      <c r="P420">
        <v>97</v>
      </c>
      <c r="Q420">
        <v>8.6999999999999993</v>
      </c>
      <c r="R420" t="s">
        <v>950</v>
      </c>
      <c r="S420" t="s">
        <v>899</v>
      </c>
      <c r="T420" t="s">
        <v>900</v>
      </c>
    </row>
    <row r="421" spans="1:20" x14ac:dyDescent="0.2">
      <c r="A421">
        <v>30</v>
      </c>
      <c r="B421" t="s">
        <v>36</v>
      </c>
      <c r="C421" t="s">
        <v>6</v>
      </c>
      <c r="D421" t="s">
        <v>443</v>
      </c>
      <c r="E421" t="s">
        <v>21</v>
      </c>
      <c r="F421">
        <v>5</v>
      </c>
      <c r="G421">
        <v>5</v>
      </c>
      <c r="H421">
        <v>2.25</v>
      </c>
      <c r="I421">
        <v>3.8947368421052633</v>
      </c>
      <c r="J421">
        <v>19</v>
      </c>
      <c r="K421">
        <v>4.5</v>
      </c>
      <c r="L421">
        <v>6</v>
      </c>
      <c r="M421">
        <v>0</v>
      </c>
      <c r="N421" t="s">
        <v>876</v>
      </c>
      <c r="O421" t="s">
        <v>888</v>
      </c>
      <c r="P421">
        <v>15</v>
      </c>
      <c r="Q421">
        <v>7.4</v>
      </c>
      <c r="R421" t="s">
        <v>941</v>
      </c>
      <c r="S421" t="s">
        <v>896</v>
      </c>
      <c r="T421" t="s">
        <v>900</v>
      </c>
    </row>
    <row r="422" spans="1:20" x14ac:dyDescent="0.2">
      <c r="A422">
        <v>1</v>
      </c>
      <c r="B422" t="s">
        <v>444</v>
      </c>
      <c r="C422" t="s">
        <v>6</v>
      </c>
      <c r="D422" t="s">
        <v>445</v>
      </c>
      <c r="E422" t="s">
        <v>11</v>
      </c>
      <c r="H422">
        <v>1.7</v>
      </c>
      <c r="I422" t="s">
        <v>880</v>
      </c>
      <c r="J422">
        <v>0</v>
      </c>
      <c r="K422" t="s">
        <v>880</v>
      </c>
      <c r="L422">
        <v>0</v>
      </c>
      <c r="M422" t="s">
        <v>885</v>
      </c>
      <c r="N422" t="s">
        <v>876</v>
      </c>
      <c r="O422" t="s">
        <v>889</v>
      </c>
      <c r="P422">
        <v>80</v>
      </c>
      <c r="Q422">
        <v>9.9</v>
      </c>
      <c r="R422" t="s">
        <v>932</v>
      </c>
      <c r="S422" t="s">
        <v>899</v>
      </c>
      <c r="T422" t="s">
        <v>908</v>
      </c>
    </row>
    <row r="423" spans="1:20" x14ac:dyDescent="0.2">
      <c r="A423">
        <v>1</v>
      </c>
      <c r="B423" t="s">
        <v>446</v>
      </c>
      <c r="C423" t="s">
        <v>6</v>
      </c>
      <c r="D423" t="s">
        <v>447</v>
      </c>
      <c r="E423" t="s">
        <v>11</v>
      </c>
      <c r="H423">
        <v>1.7</v>
      </c>
      <c r="I423" t="s">
        <v>880</v>
      </c>
      <c r="J423">
        <v>0</v>
      </c>
      <c r="K423" t="s">
        <v>880</v>
      </c>
      <c r="L423">
        <v>0</v>
      </c>
      <c r="M423" t="s">
        <v>885</v>
      </c>
      <c r="N423" t="s">
        <v>876</v>
      </c>
      <c r="O423" t="s">
        <v>889</v>
      </c>
      <c r="P423">
        <v>80</v>
      </c>
      <c r="Q423">
        <v>0</v>
      </c>
      <c r="R423" t="s">
        <v>920</v>
      </c>
      <c r="S423" t="s">
        <v>899</v>
      </c>
      <c r="T423" t="s">
        <v>908</v>
      </c>
    </row>
    <row r="424" spans="1:20" x14ac:dyDescent="0.2">
      <c r="A424">
        <v>1</v>
      </c>
      <c r="B424" t="s">
        <v>448</v>
      </c>
      <c r="C424" t="s">
        <v>13</v>
      </c>
      <c r="D424" t="s">
        <v>449</v>
      </c>
      <c r="E424" t="s">
        <v>21</v>
      </c>
      <c r="F424">
        <v>3</v>
      </c>
      <c r="G424">
        <v>6</v>
      </c>
      <c r="H424">
        <v>2.7</v>
      </c>
      <c r="I424" t="s">
        <v>880</v>
      </c>
      <c r="J424">
        <v>0</v>
      </c>
      <c r="K424" t="s">
        <v>880</v>
      </c>
      <c r="L424">
        <v>0</v>
      </c>
      <c r="M424">
        <v>0</v>
      </c>
      <c r="N424" t="s">
        <v>876</v>
      </c>
      <c r="O424" t="s">
        <v>889</v>
      </c>
      <c r="P424">
        <v>35</v>
      </c>
      <c r="Q424">
        <v>6.5</v>
      </c>
      <c r="R424" t="s">
        <v>938</v>
      </c>
      <c r="S424" t="s">
        <v>896</v>
      </c>
      <c r="T424" t="s">
        <v>902</v>
      </c>
    </row>
    <row r="425" spans="1:20" x14ac:dyDescent="0.2">
      <c r="A425">
        <v>1</v>
      </c>
      <c r="B425" t="s">
        <v>450</v>
      </c>
      <c r="C425" t="s">
        <v>6</v>
      </c>
      <c r="D425" t="s">
        <v>451</v>
      </c>
      <c r="E425" t="s">
        <v>21</v>
      </c>
      <c r="F425">
        <v>4</v>
      </c>
      <c r="G425">
        <v>4</v>
      </c>
      <c r="H425">
        <v>1.8</v>
      </c>
      <c r="I425" t="s">
        <v>880</v>
      </c>
      <c r="J425">
        <v>0</v>
      </c>
      <c r="K425" t="s">
        <v>880</v>
      </c>
      <c r="L425">
        <v>0</v>
      </c>
      <c r="M425">
        <v>1</v>
      </c>
      <c r="N425" t="s">
        <v>876</v>
      </c>
      <c r="O425" t="s">
        <v>889</v>
      </c>
      <c r="P425">
        <v>12</v>
      </c>
      <c r="Q425">
        <v>1.9</v>
      </c>
      <c r="R425" t="s">
        <v>941</v>
      </c>
      <c r="S425" t="s">
        <v>896</v>
      </c>
      <c r="T425" t="s">
        <v>908</v>
      </c>
    </row>
    <row r="426" spans="1:20" x14ac:dyDescent="0.2">
      <c r="A426">
        <v>1</v>
      </c>
      <c r="B426" t="s">
        <v>452</v>
      </c>
      <c r="C426" t="s">
        <v>6</v>
      </c>
      <c r="D426" t="s">
        <v>453</v>
      </c>
      <c r="E426" t="s">
        <v>21</v>
      </c>
      <c r="F426">
        <v>5</v>
      </c>
      <c r="G426">
        <v>10</v>
      </c>
      <c r="H426">
        <v>4.5</v>
      </c>
      <c r="I426" t="s">
        <v>880</v>
      </c>
      <c r="J426">
        <v>0</v>
      </c>
      <c r="K426" t="s">
        <v>880</v>
      </c>
      <c r="L426">
        <v>0</v>
      </c>
      <c r="M426">
        <v>1</v>
      </c>
      <c r="N426" t="s">
        <v>876</v>
      </c>
      <c r="O426" t="s">
        <v>889</v>
      </c>
      <c r="P426">
        <v>7</v>
      </c>
      <c r="Q426">
        <v>1.5</v>
      </c>
      <c r="R426" t="s">
        <v>906</v>
      </c>
      <c r="S426" t="s">
        <v>896</v>
      </c>
      <c r="T426" t="s">
        <v>900</v>
      </c>
    </row>
    <row r="427" spans="1:20" x14ac:dyDescent="0.2">
      <c r="A427">
        <v>1</v>
      </c>
      <c r="B427" t="s">
        <v>454</v>
      </c>
      <c r="C427" t="s">
        <v>6</v>
      </c>
      <c r="D427" t="s">
        <v>455</v>
      </c>
      <c r="E427" t="s">
        <v>8</v>
      </c>
      <c r="F427">
        <v>3</v>
      </c>
      <c r="G427">
        <v>3</v>
      </c>
      <c r="H427">
        <v>1.35</v>
      </c>
      <c r="I427" t="s">
        <v>880</v>
      </c>
      <c r="J427">
        <v>0</v>
      </c>
      <c r="K427" t="s">
        <v>880</v>
      </c>
      <c r="L427">
        <v>0</v>
      </c>
      <c r="M427">
        <v>0</v>
      </c>
      <c r="N427" t="s">
        <v>876</v>
      </c>
      <c r="O427" t="s">
        <v>889</v>
      </c>
      <c r="P427">
        <v>7</v>
      </c>
      <c r="Q427">
        <v>4.3</v>
      </c>
      <c r="R427" t="s">
        <v>941</v>
      </c>
      <c r="S427" t="s">
        <v>896</v>
      </c>
      <c r="T427" t="s">
        <v>900</v>
      </c>
    </row>
    <row r="428" spans="1:20" x14ac:dyDescent="0.2">
      <c r="A428">
        <v>1</v>
      </c>
      <c r="B428" t="s">
        <v>456</v>
      </c>
      <c r="C428" t="s">
        <v>13</v>
      </c>
      <c r="D428" t="s">
        <v>457</v>
      </c>
      <c r="E428" t="s">
        <v>8</v>
      </c>
      <c r="F428">
        <v>5</v>
      </c>
      <c r="G428">
        <v>9</v>
      </c>
      <c r="H428">
        <v>4.05</v>
      </c>
      <c r="I428" t="s">
        <v>880</v>
      </c>
      <c r="J428">
        <v>0</v>
      </c>
      <c r="K428" t="s">
        <v>880</v>
      </c>
      <c r="L428">
        <v>0</v>
      </c>
      <c r="M428">
        <v>1</v>
      </c>
      <c r="N428" t="s">
        <v>876</v>
      </c>
      <c r="O428" t="s">
        <v>889</v>
      </c>
      <c r="P428">
        <v>25</v>
      </c>
      <c r="Q428">
        <v>5.5</v>
      </c>
      <c r="R428" t="s">
        <v>930</v>
      </c>
      <c r="S428" t="s">
        <v>925</v>
      </c>
      <c r="T428" t="s">
        <v>902</v>
      </c>
    </row>
    <row r="429" spans="1:20" x14ac:dyDescent="0.2">
      <c r="A429">
        <v>1</v>
      </c>
      <c r="B429" t="s">
        <v>458</v>
      </c>
      <c r="C429" t="s">
        <v>6</v>
      </c>
      <c r="D429" t="s">
        <v>459</v>
      </c>
      <c r="E429" t="s">
        <v>21</v>
      </c>
      <c r="F429">
        <v>5</v>
      </c>
      <c r="G429">
        <v>9</v>
      </c>
      <c r="H429">
        <v>4.05</v>
      </c>
      <c r="I429" t="s">
        <v>880</v>
      </c>
      <c r="J429">
        <v>0</v>
      </c>
      <c r="K429" t="s">
        <v>880</v>
      </c>
      <c r="L429">
        <v>0</v>
      </c>
      <c r="M429">
        <v>1</v>
      </c>
      <c r="N429" t="s">
        <v>876</v>
      </c>
      <c r="O429" t="s">
        <v>889</v>
      </c>
      <c r="P429">
        <v>10</v>
      </c>
      <c r="Q429">
        <v>10</v>
      </c>
      <c r="R429" t="s">
        <v>937</v>
      </c>
      <c r="S429" t="s">
        <v>896</v>
      </c>
      <c r="T429" t="s">
        <v>902</v>
      </c>
    </row>
    <row r="430" spans="1:20" x14ac:dyDescent="0.2">
      <c r="A430">
        <v>1</v>
      </c>
      <c r="B430" t="s">
        <v>460</v>
      </c>
      <c r="C430" t="s">
        <v>13</v>
      </c>
      <c r="D430" t="s">
        <v>461</v>
      </c>
      <c r="E430" t="s">
        <v>11</v>
      </c>
      <c r="H430">
        <v>1.7</v>
      </c>
      <c r="I430" t="s">
        <v>880</v>
      </c>
      <c r="J430">
        <v>0</v>
      </c>
      <c r="K430" t="s">
        <v>880</v>
      </c>
      <c r="L430">
        <v>0</v>
      </c>
      <c r="M430" t="s">
        <v>885</v>
      </c>
      <c r="N430" t="s">
        <v>876</v>
      </c>
      <c r="O430" t="s">
        <v>889</v>
      </c>
      <c r="P430">
        <v>15</v>
      </c>
      <c r="Q430">
        <v>4</v>
      </c>
      <c r="R430" t="s">
        <v>938</v>
      </c>
      <c r="S430" t="s">
        <v>899</v>
      </c>
      <c r="T430" t="s">
        <v>902</v>
      </c>
    </row>
    <row r="431" spans="1:20" x14ac:dyDescent="0.2">
      <c r="A431">
        <v>1</v>
      </c>
      <c r="B431" t="s">
        <v>462</v>
      </c>
      <c r="C431" t="s">
        <v>6</v>
      </c>
      <c r="D431" t="s">
        <v>463</v>
      </c>
      <c r="E431" t="s">
        <v>11</v>
      </c>
      <c r="H431">
        <v>1.7</v>
      </c>
      <c r="I431" t="s">
        <v>880</v>
      </c>
      <c r="J431">
        <v>0</v>
      </c>
      <c r="K431" t="s">
        <v>880</v>
      </c>
      <c r="L431">
        <v>0</v>
      </c>
      <c r="M431" t="s">
        <v>885</v>
      </c>
      <c r="N431" t="s">
        <v>876</v>
      </c>
      <c r="O431" t="s">
        <v>889</v>
      </c>
      <c r="P431">
        <v>70</v>
      </c>
      <c r="Q431">
        <v>8.1</v>
      </c>
      <c r="R431" t="s">
        <v>941</v>
      </c>
      <c r="S431" t="s">
        <v>899</v>
      </c>
      <c r="T431" t="s">
        <v>908</v>
      </c>
    </row>
    <row r="432" spans="1:20" x14ac:dyDescent="0.2">
      <c r="A432">
        <v>1</v>
      </c>
      <c r="B432" t="s">
        <v>464</v>
      </c>
      <c r="C432" t="s">
        <v>6</v>
      </c>
      <c r="D432" t="s">
        <v>465</v>
      </c>
      <c r="E432" t="s">
        <v>21</v>
      </c>
      <c r="F432">
        <v>5</v>
      </c>
      <c r="G432">
        <v>9</v>
      </c>
      <c r="H432">
        <v>4.05</v>
      </c>
      <c r="I432" t="s">
        <v>880</v>
      </c>
      <c r="J432">
        <v>0</v>
      </c>
      <c r="K432" t="s">
        <v>880</v>
      </c>
      <c r="L432">
        <v>0</v>
      </c>
      <c r="M432">
        <v>1</v>
      </c>
      <c r="N432" t="s">
        <v>876</v>
      </c>
      <c r="O432" t="s">
        <v>889</v>
      </c>
      <c r="P432">
        <v>93</v>
      </c>
      <c r="Q432">
        <v>9.6999999999999993</v>
      </c>
      <c r="R432" t="s">
        <v>912</v>
      </c>
      <c r="S432" t="s">
        <v>899</v>
      </c>
      <c r="T432" t="s">
        <v>897</v>
      </c>
    </row>
    <row r="433" spans="1:20" x14ac:dyDescent="0.2">
      <c r="A433">
        <v>1</v>
      </c>
      <c r="B433" t="s">
        <v>466</v>
      </c>
      <c r="C433" t="s">
        <v>13</v>
      </c>
      <c r="D433" t="s">
        <v>467</v>
      </c>
      <c r="E433" t="s">
        <v>21</v>
      </c>
      <c r="F433">
        <v>2</v>
      </c>
      <c r="G433">
        <v>3</v>
      </c>
      <c r="H433">
        <v>1.35</v>
      </c>
      <c r="I433" t="s">
        <v>880</v>
      </c>
      <c r="J433">
        <v>0</v>
      </c>
      <c r="K433" t="s">
        <v>880</v>
      </c>
      <c r="L433">
        <v>0</v>
      </c>
      <c r="M433">
        <v>0</v>
      </c>
      <c r="N433" t="s">
        <v>876</v>
      </c>
      <c r="O433" t="s">
        <v>889</v>
      </c>
      <c r="P433">
        <v>25</v>
      </c>
      <c r="Q433">
        <v>10</v>
      </c>
      <c r="R433" t="s">
        <v>940</v>
      </c>
      <c r="S433" t="s">
        <v>896</v>
      </c>
      <c r="T433" t="s">
        <v>902</v>
      </c>
    </row>
    <row r="434" spans="1:20" x14ac:dyDescent="0.2">
      <c r="A434">
        <v>1</v>
      </c>
      <c r="B434" t="s">
        <v>468</v>
      </c>
      <c r="C434" t="s">
        <v>6</v>
      </c>
      <c r="D434" t="s">
        <v>469</v>
      </c>
      <c r="E434" t="s">
        <v>8</v>
      </c>
      <c r="F434">
        <v>3</v>
      </c>
      <c r="G434">
        <v>0</v>
      </c>
      <c r="H434">
        <v>0</v>
      </c>
      <c r="I434" t="s">
        <v>880</v>
      </c>
      <c r="J434">
        <v>0</v>
      </c>
      <c r="K434" t="s">
        <v>880</v>
      </c>
      <c r="L434">
        <v>0</v>
      </c>
      <c r="M434">
        <v>0</v>
      </c>
      <c r="N434" t="s">
        <v>876</v>
      </c>
      <c r="O434" t="s">
        <v>889</v>
      </c>
      <c r="P434">
        <v>1</v>
      </c>
      <c r="Q434">
        <v>8.1999999999999993</v>
      </c>
      <c r="R434" t="s">
        <v>939</v>
      </c>
      <c r="S434" t="s">
        <v>899</v>
      </c>
      <c r="T434" t="s">
        <v>902</v>
      </c>
    </row>
    <row r="435" spans="1:20" x14ac:dyDescent="0.2">
      <c r="A435">
        <v>1</v>
      </c>
      <c r="B435" t="s">
        <v>470</v>
      </c>
      <c r="C435" t="s">
        <v>13</v>
      </c>
      <c r="D435" t="s">
        <v>471</v>
      </c>
      <c r="E435" t="s">
        <v>8</v>
      </c>
      <c r="F435">
        <v>5</v>
      </c>
      <c r="G435">
        <v>8</v>
      </c>
      <c r="H435">
        <v>3.6</v>
      </c>
      <c r="I435" t="s">
        <v>880</v>
      </c>
      <c r="J435">
        <v>0</v>
      </c>
      <c r="K435" t="s">
        <v>880</v>
      </c>
      <c r="L435">
        <v>0</v>
      </c>
      <c r="M435">
        <v>1</v>
      </c>
      <c r="N435" t="s">
        <v>876</v>
      </c>
      <c r="O435" t="s">
        <v>889</v>
      </c>
      <c r="P435">
        <v>14</v>
      </c>
      <c r="Q435">
        <v>6.5</v>
      </c>
      <c r="R435" t="s">
        <v>913</v>
      </c>
      <c r="S435" t="s">
        <v>899</v>
      </c>
      <c r="T435" t="s">
        <v>902</v>
      </c>
    </row>
    <row r="436" spans="1:20" x14ac:dyDescent="0.2">
      <c r="A436">
        <v>2</v>
      </c>
      <c r="B436" t="s">
        <v>444</v>
      </c>
      <c r="C436" t="s">
        <v>6</v>
      </c>
      <c r="D436" t="s">
        <v>472</v>
      </c>
      <c r="E436" t="s">
        <v>21</v>
      </c>
      <c r="F436">
        <v>5</v>
      </c>
      <c r="G436">
        <v>10</v>
      </c>
      <c r="H436">
        <v>4.5</v>
      </c>
      <c r="I436" t="s">
        <v>880</v>
      </c>
      <c r="J436">
        <v>0</v>
      </c>
      <c r="K436" t="s">
        <v>880</v>
      </c>
      <c r="L436">
        <v>0</v>
      </c>
      <c r="M436">
        <v>1</v>
      </c>
      <c r="N436" t="s">
        <v>876</v>
      </c>
      <c r="O436" t="s">
        <v>889</v>
      </c>
      <c r="P436">
        <v>75</v>
      </c>
      <c r="Q436">
        <v>2</v>
      </c>
      <c r="R436" t="s">
        <v>895</v>
      </c>
      <c r="S436" t="s">
        <v>896</v>
      </c>
      <c r="T436" t="s">
        <v>900</v>
      </c>
    </row>
    <row r="437" spans="1:20" x14ac:dyDescent="0.2">
      <c r="A437">
        <v>2</v>
      </c>
      <c r="B437" t="s">
        <v>446</v>
      </c>
      <c r="C437" t="s">
        <v>6</v>
      </c>
      <c r="D437" t="s">
        <v>473</v>
      </c>
      <c r="E437" t="s">
        <v>21</v>
      </c>
      <c r="F437">
        <v>5</v>
      </c>
      <c r="G437">
        <v>4</v>
      </c>
      <c r="H437">
        <v>1.8</v>
      </c>
      <c r="I437" t="s">
        <v>880</v>
      </c>
      <c r="J437">
        <v>0</v>
      </c>
      <c r="K437" t="s">
        <v>880</v>
      </c>
      <c r="L437">
        <v>0</v>
      </c>
      <c r="M437">
        <v>1</v>
      </c>
      <c r="N437" t="s">
        <v>876</v>
      </c>
      <c r="O437" t="s">
        <v>889</v>
      </c>
      <c r="P437">
        <v>30</v>
      </c>
      <c r="Q437">
        <v>6</v>
      </c>
      <c r="R437" t="s">
        <v>920</v>
      </c>
      <c r="S437" t="s">
        <v>899</v>
      </c>
      <c r="T437" t="s">
        <v>900</v>
      </c>
    </row>
    <row r="438" spans="1:20" x14ac:dyDescent="0.2">
      <c r="A438">
        <v>2</v>
      </c>
      <c r="B438" t="s">
        <v>448</v>
      </c>
      <c r="C438" t="s">
        <v>6</v>
      </c>
      <c r="D438" t="s">
        <v>474</v>
      </c>
      <c r="E438" t="s">
        <v>11</v>
      </c>
      <c r="H438">
        <v>1.7</v>
      </c>
      <c r="I438">
        <v>3</v>
      </c>
      <c r="J438">
        <v>1</v>
      </c>
      <c r="K438" t="s">
        <v>880</v>
      </c>
      <c r="L438">
        <v>0</v>
      </c>
      <c r="M438" t="s">
        <v>885</v>
      </c>
      <c r="N438" t="s">
        <v>876</v>
      </c>
      <c r="O438" t="s">
        <v>889</v>
      </c>
      <c r="P438">
        <v>10</v>
      </c>
      <c r="Q438">
        <v>6.1</v>
      </c>
      <c r="R438" t="s">
        <v>920</v>
      </c>
      <c r="S438" t="s">
        <v>899</v>
      </c>
      <c r="T438" t="s">
        <v>910</v>
      </c>
    </row>
    <row r="439" spans="1:20" x14ac:dyDescent="0.2">
      <c r="A439">
        <v>2</v>
      </c>
      <c r="B439" t="s">
        <v>450</v>
      </c>
      <c r="C439" t="s">
        <v>6</v>
      </c>
      <c r="D439" t="s">
        <v>475</v>
      </c>
      <c r="E439" t="s">
        <v>21</v>
      </c>
      <c r="F439">
        <v>5</v>
      </c>
      <c r="G439">
        <v>6</v>
      </c>
      <c r="H439">
        <v>2.7</v>
      </c>
      <c r="I439">
        <v>4</v>
      </c>
      <c r="J439">
        <v>1</v>
      </c>
      <c r="K439" t="s">
        <v>880</v>
      </c>
      <c r="L439">
        <v>0</v>
      </c>
      <c r="M439">
        <v>1</v>
      </c>
      <c r="N439" t="s">
        <v>876</v>
      </c>
      <c r="O439" t="s">
        <v>889</v>
      </c>
      <c r="P439">
        <v>50</v>
      </c>
      <c r="Q439">
        <v>4.2</v>
      </c>
      <c r="R439" t="s">
        <v>924</v>
      </c>
      <c r="S439" t="s">
        <v>899</v>
      </c>
      <c r="T439" t="s">
        <v>900</v>
      </c>
    </row>
    <row r="440" spans="1:20" x14ac:dyDescent="0.2">
      <c r="A440">
        <v>2</v>
      </c>
      <c r="B440" t="s">
        <v>452</v>
      </c>
      <c r="C440" t="s">
        <v>6</v>
      </c>
      <c r="D440" t="s">
        <v>476</v>
      </c>
      <c r="E440" t="s">
        <v>21</v>
      </c>
      <c r="F440">
        <v>2</v>
      </c>
      <c r="G440">
        <v>2</v>
      </c>
      <c r="H440">
        <v>0.9</v>
      </c>
      <c r="I440">
        <v>5</v>
      </c>
      <c r="J440">
        <v>1</v>
      </c>
      <c r="K440" t="s">
        <v>880</v>
      </c>
      <c r="L440">
        <v>0</v>
      </c>
      <c r="M440">
        <v>1</v>
      </c>
      <c r="N440" t="s">
        <v>876</v>
      </c>
      <c r="O440" t="s">
        <v>889</v>
      </c>
      <c r="P440">
        <v>51</v>
      </c>
      <c r="Q440">
        <v>3.9</v>
      </c>
      <c r="R440" t="s">
        <v>907</v>
      </c>
      <c r="S440" t="s">
        <v>899</v>
      </c>
      <c r="T440" t="s">
        <v>910</v>
      </c>
    </row>
    <row r="441" spans="1:20" x14ac:dyDescent="0.2">
      <c r="A441">
        <v>2</v>
      </c>
      <c r="B441" t="s">
        <v>454</v>
      </c>
      <c r="C441" t="s">
        <v>13</v>
      </c>
      <c r="D441" t="s">
        <v>477</v>
      </c>
      <c r="E441" t="s">
        <v>21</v>
      </c>
      <c r="F441">
        <v>4</v>
      </c>
      <c r="G441">
        <v>2</v>
      </c>
      <c r="H441">
        <v>0.9</v>
      </c>
      <c r="I441" t="s">
        <v>880</v>
      </c>
      <c r="J441">
        <v>0</v>
      </c>
      <c r="K441">
        <v>3</v>
      </c>
      <c r="L441">
        <v>1</v>
      </c>
      <c r="M441">
        <v>0</v>
      </c>
      <c r="N441" t="s">
        <v>876</v>
      </c>
      <c r="O441" t="s">
        <v>889</v>
      </c>
      <c r="P441">
        <v>14</v>
      </c>
      <c r="Q441">
        <v>5.2</v>
      </c>
      <c r="R441" t="s">
        <v>901</v>
      </c>
      <c r="S441" t="s">
        <v>899</v>
      </c>
      <c r="T441" t="s">
        <v>910</v>
      </c>
    </row>
    <row r="442" spans="1:20" x14ac:dyDescent="0.2">
      <c r="A442">
        <v>2</v>
      </c>
      <c r="B442" t="s">
        <v>456</v>
      </c>
      <c r="C442" t="s">
        <v>13</v>
      </c>
      <c r="D442" t="s">
        <v>478</v>
      </c>
      <c r="E442" t="s">
        <v>8</v>
      </c>
      <c r="F442">
        <v>5</v>
      </c>
      <c r="G442">
        <v>9</v>
      </c>
      <c r="H442">
        <v>4.05</v>
      </c>
      <c r="I442" t="s">
        <v>880</v>
      </c>
      <c r="J442">
        <v>0</v>
      </c>
      <c r="K442">
        <v>5</v>
      </c>
      <c r="L442">
        <v>1</v>
      </c>
      <c r="M442">
        <v>1</v>
      </c>
      <c r="N442" t="s">
        <v>876</v>
      </c>
      <c r="O442" t="s">
        <v>889</v>
      </c>
      <c r="P442">
        <v>41</v>
      </c>
      <c r="Q442">
        <v>0.6</v>
      </c>
      <c r="R442" t="s">
        <v>904</v>
      </c>
      <c r="S442" t="s">
        <v>899</v>
      </c>
      <c r="T442" t="s">
        <v>910</v>
      </c>
    </row>
    <row r="443" spans="1:20" x14ac:dyDescent="0.2">
      <c r="A443">
        <v>2</v>
      </c>
      <c r="B443" t="s">
        <v>458</v>
      </c>
      <c r="C443" t="s">
        <v>6</v>
      </c>
      <c r="D443" t="s">
        <v>479</v>
      </c>
      <c r="E443" t="s">
        <v>11</v>
      </c>
      <c r="H443">
        <v>1.7</v>
      </c>
      <c r="I443">
        <v>5</v>
      </c>
      <c r="J443">
        <v>1</v>
      </c>
      <c r="K443" t="s">
        <v>880</v>
      </c>
      <c r="L443">
        <v>0</v>
      </c>
      <c r="M443" t="s">
        <v>885</v>
      </c>
      <c r="N443" t="s">
        <v>876</v>
      </c>
      <c r="O443" t="s">
        <v>889</v>
      </c>
      <c r="P443">
        <v>28</v>
      </c>
      <c r="Q443">
        <v>2.8</v>
      </c>
      <c r="R443" t="s">
        <v>935</v>
      </c>
      <c r="S443" t="s">
        <v>899</v>
      </c>
      <c r="T443" t="s">
        <v>902</v>
      </c>
    </row>
    <row r="444" spans="1:20" x14ac:dyDescent="0.2">
      <c r="A444">
        <v>2</v>
      </c>
      <c r="B444" t="s">
        <v>460</v>
      </c>
      <c r="C444" t="s">
        <v>6</v>
      </c>
      <c r="D444" t="s">
        <v>480</v>
      </c>
      <c r="E444" t="s">
        <v>21</v>
      </c>
      <c r="F444">
        <v>5</v>
      </c>
      <c r="G444">
        <v>9</v>
      </c>
      <c r="H444">
        <v>4.05</v>
      </c>
      <c r="I444" t="s">
        <v>880</v>
      </c>
      <c r="J444">
        <v>0</v>
      </c>
      <c r="K444" t="s">
        <v>880</v>
      </c>
      <c r="L444">
        <v>0</v>
      </c>
      <c r="M444">
        <v>1</v>
      </c>
      <c r="N444" t="s">
        <v>876</v>
      </c>
      <c r="O444" t="s">
        <v>889</v>
      </c>
      <c r="P444">
        <v>14</v>
      </c>
      <c r="Q444">
        <v>4</v>
      </c>
      <c r="R444" t="s">
        <v>939</v>
      </c>
      <c r="S444" t="s">
        <v>899</v>
      </c>
      <c r="T444" t="s">
        <v>902</v>
      </c>
    </row>
    <row r="445" spans="1:20" x14ac:dyDescent="0.2">
      <c r="A445">
        <v>2</v>
      </c>
      <c r="B445" t="s">
        <v>462</v>
      </c>
      <c r="C445" t="s">
        <v>13</v>
      </c>
      <c r="D445" t="s">
        <v>481</v>
      </c>
      <c r="E445" t="s">
        <v>21</v>
      </c>
      <c r="F445">
        <v>4</v>
      </c>
      <c r="G445">
        <v>4</v>
      </c>
      <c r="H445">
        <v>1.8</v>
      </c>
      <c r="I445" t="s">
        <v>880</v>
      </c>
      <c r="J445">
        <v>0</v>
      </c>
      <c r="K445" t="s">
        <v>880</v>
      </c>
      <c r="L445">
        <v>0</v>
      </c>
      <c r="M445">
        <v>0</v>
      </c>
      <c r="N445" t="s">
        <v>876</v>
      </c>
      <c r="O445" t="s">
        <v>889</v>
      </c>
      <c r="P445">
        <v>8</v>
      </c>
      <c r="Q445">
        <v>3.8</v>
      </c>
      <c r="R445" t="s">
        <v>938</v>
      </c>
      <c r="S445" t="s">
        <v>899</v>
      </c>
      <c r="T445" t="s">
        <v>908</v>
      </c>
    </row>
    <row r="446" spans="1:20" x14ac:dyDescent="0.2">
      <c r="A446">
        <v>2</v>
      </c>
      <c r="B446" t="s">
        <v>464</v>
      </c>
      <c r="C446" t="s">
        <v>6</v>
      </c>
      <c r="D446" t="s">
        <v>482</v>
      </c>
      <c r="E446" t="s">
        <v>11</v>
      </c>
      <c r="H446">
        <v>1.7</v>
      </c>
      <c r="I446">
        <v>5</v>
      </c>
      <c r="J446">
        <v>1</v>
      </c>
      <c r="K446" t="s">
        <v>880</v>
      </c>
      <c r="L446">
        <v>0</v>
      </c>
      <c r="M446" t="s">
        <v>885</v>
      </c>
      <c r="N446" t="s">
        <v>876</v>
      </c>
      <c r="O446" t="s">
        <v>889</v>
      </c>
      <c r="P446">
        <v>41</v>
      </c>
      <c r="Q446">
        <v>6.3</v>
      </c>
      <c r="R446" t="s">
        <v>934</v>
      </c>
      <c r="S446" t="s">
        <v>896</v>
      </c>
      <c r="T446" t="s">
        <v>908</v>
      </c>
    </row>
    <row r="447" spans="1:20" x14ac:dyDescent="0.2">
      <c r="A447">
        <v>2</v>
      </c>
      <c r="B447" t="s">
        <v>466</v>
      </c>
      <c r="C447" t="s">
        <v>6</v>
      </c>
      <c r="D447" t="s">
        <v>483</v>
      </c>
      <c r="E447" t="s">
        <v>21</v>
      </c>
      <c r="F447">
        <v>5</v>
      </c>
      <c r="G447">
        <v>10</v>
      </c>
      <c r="H447">
        <v>4.5</v>
      </c>
      <c r="I447">
        <v>2</v>
      </c>
      <c r="J447">
        <v>1</v>
      </c>
      <c r="K447" t="s">
        <v>880</v>
      </c>
      <c r="L447">
        <v>0</v>
      </c>
      <c r="M447">
        <v>1</v>
      </c>
      <c r="N447" t="s">
        <v>876</v>
      </c>
      <c r="O447" t="s">
        <v>889</v>
      </c>
      <c r="P447">
        <v>32</v>
      </c>
      <c r="Q447">
        <v>6.3</v>
      </c>
      <c r="R447" t="s">
        <v>924</v>
      </c>
      <c r="S447" t="s">
        <v>899</v>
      </c>
      <c r="T447" t="s">
        <v>902</v>
      </c>
    </row>
    <row r="448" spans="1:20" x14ac:dyDescent="0.2">
      <c r="A448">
        <v>2</v>
      </c>
      <c r="B448" t="s">
        <v>468</v>
      </c>
      <c r="C448" t="s">
        <v>13</v>
      </c>
      <c r="D448" t="s">
        <v>484</v>
      </c>
      <c r="E448" t="s">
        <v>21</v>
      </c>
      <c r="F448">
        <v>2</v>
      </c>
      <c r="G448">
        <v>2</v>
      </c>
      <c r="H448">
        <v>0.9</v>
      </c>
      <c r="I448" t="s">
        <v>880</v>
      </c>
      <c r="J448">
        <v>0</v>
      </c>
      <c r="K448">
        <v>3</v>
      </c>
      <c r="L448">
        <v>1</v>
      </c>
      <c r="M448">
        <v>0</v>
      </c>
      <c r="N448" t="s">
        <v>876</v>
      </c>
      <c r="O448" t="s">
        <v>889</v>
      </c>
      <c r="P448">
        <v>50</v>
      </c>
      <c r="Q448">
        <v>8.3000000000000007</v>
      </c>
      <c r="R448" t="s">
        <v>914</v>
      </c>
      <c r="S448" t="s">
        <v>896</v>
      </c>
      <c r="T448" t="s">
        <v>902</v>
      </c>
    </row>
    <row r="449" spans="1:20" x14ac:dyDescent="0.2">
      <c r="A449">
        <v>2</v>
      </c>
      <c r="B449" t="s">
        <v>470</v>
      </c>
      <c r="C449" t="s">
        <v>6</v>
      </c>
      <c r="D449" t="s">
        <v>485</v>
      </c>
      <c r="E449" t="s">
        <v>11</v>
      </c>
      <c r="H449">
        <v>1.7</v>
      </c>
      <c r="I449" t="s">
        <v>880</v>
      </c>
      <c r="J449">
        <v>0</v>
      </c>
      <c r="K449">
        <v>5</v>
      </c>
      <c r="L449">
        <v>1</v>
      </c>
      <c r="M449" t="s">
        <v>885</v>
      </c>
      <c r="N449" t="s">
        <v>876</v>
      </c>
      <c r="O449" t="s">
        <v>889</v>
      </c>
      <c r="P449">
        <v>32</v>
      </c>
      <c r="Q449">
        <v>5.0999999999999996</v>
      </c>
      <c r="R449" t="s">
        <v>895</v>
      </c>
      <c r="S449" t="s">
        <v>899</v>
      </c>
      <c r="T449" t="s">
        <v>908</v>
      </c>
    </row>
    <row r="450" spans="1:20" x14ac:dyDescent="0.2">
      <c r="A450">
        <v>3</v>
      </c>
      <c r="B450" t="s">
        <v>444</v>
      </c>
      <c r="C450" t="s">
        <v>13</v>
      </c>
      <c r="D450" t="s">
        <v>486</v>
      </c>
      <c r="E450" t="s">
        <v>21</v>
      </c>
      <c r="F450">
        <v>5</v>
      </c>
      <c r="G450">
        <v>10</v>
      </c>
      <c r="H450">
        <v>4.5</v>
      </c>
      <c r="I450">
        <v>5</v>
      </c>
      <c r="J450">
        <v>1</v>
      </c>
      <c r="K450" t="s">
        <v>880</v>
      </c>
      <c r="L450">
        <v>0</v>
      </c>
      <c r="M450">
        <v>0</v>
      </c>
      <c r="N450" t="s">
        <v>876</v>
      </c>
      <c r="O450" t="s">
        <v>889</v>
      </c>
      <c r="P450">
        <v>85</v>
      </c>
      <c r="Q450">
        <v>6</v>
      </c>
      <c r="R450" t="s">
        <v>914</v>
      </c>
      <c r="S450" t="s">
        <v>899</v>
      </c>
      <c r="T450" t="s">
        <v>902</v>
      </c>
    </row>
    <row r="451" spans="1:20" x14ac:dyDescent="0.2">
      <c r="A451">
        <v>3</v>
      </c>
      <c r="B451" t="s">
        <v>446</v>
      </c>
      <c r="C451" t="s">
        <v>13</v>
      </c>
      <c r="D451" t="s">
        <v>487</v>
      </c>
      <c r="E451" t="s">
        <v>21</v>
      </c>
      <c r="F451">
        <v>3</v>
      </c>
      <c r="G451">
        <v>3</v>
      </c>
      <c r="H451">
        <v>1.35</v>
      </c>
      <c r="I451">
        <v>5</v>
      </c>
      <c r="J451">
        <v>1</v>
      </c>
      <c r="K451" t="s">
        <v>880</v>
      </c>
      <c r="L451">
        <v>0</v>
      </c>
      <c r="M451">
        <v>0</v>
      </c>
      <c r="N451" t="s">
        <v>876</v>
      </c>
      <c r="O451" t="s">
        <v>889</v>
      </c>
      <c r="P451">
        <v>67</v>
      </c>
      <c r="Q451">
        <v>5.7</v>
      </c>
      <c r="R451" t="s">
        <v>909</v>
      </c>
      <c r="S451" t="s">
        <v>899</v>
      </c>
      <c r="T451" t="s">
        <v>910</v>
      </c>
    </row>
    <row r="452" spans="1:20" x14ac:dyDescent="0.2">
      <c r="A452">
        <v>3</v>
      </c>
      <c r="B452" t="s">
        <v>448</v>
      </c>
      <c r="C452" t="s">
        <v>13</v>
      </c>
      <c r="D452" t="s">
        <v>488</v>
      </c>
      <c r="E452" t="s">
        <v>11</v>
      </c>
      <c r="H452">
        <v>1.7</v>
      </c>
      <c r="I452">
        <v>3</v>
      </c>
      <c r="J452">
        <v>1</v>
      </c>
      <c r="K452" t="s">
        <v>880</v>
      </c>
      <c r="L452">
        <v>0</v>
      </c>
      <c r="M452" t="s">
        <v>885</v>
      </c>
      <c r="N452" t="s">
        <v>876</v>
      </c>
      <c r="O452" t="s">
        <v>889</v>
      </c>
      <c r="P452">
        <v>5</v>
      </c>
      <c r="Q452">
        <v>7</v>
      </c>
      <c r="R452" t="s">
        <v>940</v>
      </c>
      <c r="S452" t="s">
        <v>896</v>
      </c>
      <c r="T452" t="s">
        <v>902</v>
      </c>
    </row>
    <row r="453" spans="1:20" x14ac:dyDescent="0.2">
      <c r="A453">
        <v>3</v>
      </c>
      <c r="B453" t="s">
        <v>450</v>
      </c>
      <c r="C453" t="s">
        <v>13</v>
      </c>
      <c r="D453" t="s">
        <v>489</v>
      </c>
      <c r="E453" t="s">
        <v>11</v>
      </c>
      <c r="H453">
        <v>1.7</v>
      </c>
      <c r="I453">
        <v>4.5</v>
      </c>
      <c r="J453">
        <v>2</v>
      </c>
      <c r="K453" t="s">
        <v>880</v>
      </c>
      <c r="L453">
        <v>0</v>
      </c>
      <c r="M453" t="s">
        <v>885</v>
      </c>
      <c r="N453" t="s">
        <v>876</v>
      </c>
      <c r="O453" t="s">
        <v>889</v>
      </c>
      <c r="P453">
        <v>11</v>
      </c>
      <c r="Q453">
        <v>6.4</v>
      </c>
      <c r="R453" t="s">
        <v>909</v>
      </c>
      <c r="S453" t="s">
        <v>899</v>
      </c>
      <c r="T453" t="s">
        <v>902</v>
      </c>
    </row>
    <row r="454" spans="1:20" x14ac:dyDescent="0.2">
      <c r="A454">
        <v>3</v>
      </c>
      <c r="B454" t="s">
        <v>452</v>
      </c>
      <c r="C454" t="s">
        <v>13</v>
      </c>
      <c r="D454" t="s">
        <v>490</v>
      </c>
      <c r="E454" t="s">
        <v>21</v>
      </c>
      <c r="F454">
        <v>3</v>
      </c>
      <c r="G454">
        <v>7</v>
      </c>
      <c r="H454">
        <v>3.15</v>
      </c>
      <c r="I454">
        <v>3.5</v>
      </c>
      <c r="J454">
        <v>2</v>
      </c>
      <c r="K454" t="s">
        <v>880</v>
      </c>
      <c r="L454">
        <v>0</v>
      </c>
      <c r="M454">
        <v>0</v>
      </c>
      <c r="N454" t="s">
        <v>876</v>
      </c>
      <c r="O454" t="s">
        <v>889</v>
      </c>
      <c r="P454">
        <v>70</v>
      </c>
      <c r="Q454">
        <v>3.4</v>
      </c>
      <c r="R454" t="s">
        <v>904</v>
      </c>
      <c r="S454" t="s">
        <v>899</v>
      </c>
      <c r="T454" t="s">
        <v>902</v>
      </c>
    </row>
    <row r="455" spans="1:20" x14ac:dyDescent="0.2">
      <c r="A455">
        <v>3</v>
      </c>
      <c r="B455" t="s">
        <v>454</v>
      </c>
      <c r="C455" t="s">
        <v>13</v>
      </c>
      <c r="D455" t="s">
        <v>491</v>
      </c>
      <c r="E455" t="s">
        <v>21</v>
      </c>
      <c r="F455">
        <v>4</v>
      </c>
      <c r="G455">
        <v>5</v>
      </c>
      <c r="H455">
        <v>2.25</v>
      </c>
      <c r="I455">
        <v>4</v>
      </c>
      <c r="J455">
        <v>1</v>
      </c>
      <c r="K455">
        <v>3</v>
      </c>
      <c r="L455">
        <v>1</v>
      </c>
      <c r="M455">
        <v>0</v>
      </c>
      <c r="N455" t="s">
        <v>876</v>
      </c>
      <c r="O455" t="s">
        <v>889</v>
      </c>
      <c r="P455">
        <v>45</v>
      </c>
      <c r="Q455">
        <v>6.6</v>
      </c>
      <c r="R455" t="s">
        <v>930</v>
      </c>
      <c r="S455" t="s">
        <v>899</v>
      </c>
      <c r="T455" t="s">
        <v>902</v>
      </c>
    </row>
    <row r="456" spans="1:20" x14ac:dyDescent="0.2">
      <c r="A456">
        <v>3</v>
      </c>
      <c r="B456" t="s">
        <v>456</v>
      </c>
      <c r="C456" t="s">
        <v>6</v>
      </c>
      <c r="D456" t="s">
        <v>492</v>
      </c>
      <c r="E456" t="s">
        <v>8</v>
      </c>
      <c r="F456">
        <v>5</v>
      </c>
      <c r="G456">
        <v>7</v>
      </c>
      <c r="H456">
        <v>3.15</v>
      </c>
      <c r="I456" t="s">
        <v>880</v>
      </c>
      <c r="J456">
        <v>0</v>
      </c>
      <c r="K456">
        <v>5</v>
      </c>
      <c r="L456">
        <v>2</v>
      </c>
      <c r="M456">
        <v>0</v>
      </c>
      <c r="N456" t="s">
        <v>876</v>
      </c>
      <c r="O456" t="s">
        <v>889</v>
      </c>
      <c r="P456">
        <v>85</v>
      </c>
      <c r="Q456">
        <v>6.9</v>
      </c>
      <c r="R456" t="s">
        <v>924</v>
      </c>
      <c r="S456" t="s">
        <v>896</v>
      </c>
      <c r="T456" t="s">
        <v>900</v>
      </c>
    </row>
    <row r="457" spans="1:20" x14ac:dyDescent="0.2">
      <c r="A457">
        <v>3</v>
      </c>
      <c r="B457" t="s">
        <v>458</v>
      </c>
      <c r="C457" t="s">
        <v>13</v>
      </c>
      <c r="D457" t="s">
        <v>493</v>
      </c>
      <c r="E457" t="s">
        <v>11</v>
      </c>
      <c r="H457">
        <v>1.7</v>
      </c>
      <c r="I457">
        <v>5</v>
      </c>
      <c r="J457">
        <v>1</v>
      </c>
      <c r="K457" t="s">
        <v>880</v>
      </c>
      <c r="L457">
        <v>0</v>
      </c>
      <c r="M457" t="s">
        <v>885</v>
      </c>
      <c r="N457" t="s">
        <v>876</v>
      </c>
      <c r="O457" t="s">
        <v>889</v>
      </c>
      <c r="P457">
        <v>38</v>
      </c>
      <c r="Q457">
        <v>6.7</v>
      </c>
      <c r="R457" t="s">
        <v>930</v>
      </c>
      <c r="S457" t="s">
        <v>896</v>
      </c>
      <c r="T457" t="s">
        <v>902</v>
      </c>
    </row>
    <row r="458" spans="1:20" x14ac:dyDescent="0.2">
      <c r="A458">
        <v>3</v>
      </c>
      <c r="B458" t="s">
        <v>460</v>
      </c>
      <c r="C458" t="s">
        <v>13</v>
      </c>
      <c r="D458" t="s">
        <v>494</v>
      </c>
      <c r="E458" t="s">
        <v>21</v>
      </c>
      <c r="F458">
        <v>3</v>
      </c>
      <c r="G458">
        <v>6</v>
      </c>
      <c r="H458">
        <v>2.7</v>
      </c>
      <c r="I458">
        <v>5</v>
      </c>
      <c r="J458">
        <v>1</v>
      </c>
      <c r="K458" t="s">
        <v>880</v>
      </c>
      <c r="L458">
        <v>0</v>
      </c>
      <c r="M458">
        <v>0</v>
      </c>
      <c r="N458" t="s">
        <v>876</v>
      </c>
      <c r="O458" t="s">
        <v>889</v>
      </c>
      <c r="P458">
        <v>50</v>
      </c>
      <c r="Q458">
        <v>3</v>
      </c>
      <c r="R458" t="s">
        <v>904</v>
      </c>
      <c r="S458" t="s">
        <v>899</v>
      </c>
      <c r="T458" t="s">
        <v>902</v>
      </c>
    </row>
    <row r="459" spans="1:20" x14ac:dyDescent="0.2">
      <c r="A459">
        <v>3</v>
      </c>
      <c r="B459" t="s">
        <v>462</v>
      </c>
      <c r="C459" t="s">
        <v>13</v>
      </c>
      <c r="D459" t="s">
        <v>495</v>
      </c>
      <c r="E459" t="s">
        <v>11</v>
      </c>
      <c r="H459">
        <v>1.7</v>
      </c>
      <c r="I459">
        <v>4</v>
      </c>
      <c r="J459">
        <v>1</v>
      </c>
      <c r="K459" t="s">
        <v>880</v>
      </c>
      <c r="L459">
        <v>0</v>
      </c>
      <c r="M459" t="s">
        <v>885</v>
      </c>
      <c r="N459" t="s">
        <v>876</v>
      </c>
      <c r="O459" t="s">
        <v>889</v>
      </c>
      <c r="P459">
        <v>29</v>
      </c>
      <c r="Q459">
        <v>5</v>
      </c>
      <c r="R459" t="s">
        <v>911</v>
      </c>
      <c r="S459" t="s">
        <v>899</v>
      </c>
      <c r="T459" t="s">
        <v>902</v>
      </c>
    </row>
    <row r="460" spans="1:20" x14ac:dyDescent="0.2">
      <c r="A460">
        <v>3</v>
      </c>
      <c r="B460" t="s">
        <v>464</v>
      </c>
      <c r="C460" t="s">
        <v>6</v>
      </c>
      <c r="D460" t="s">
        <v>496</v>
      </c>
      <c r="E460" t="s">
        <v>21</v>
      </c>
      <c r="F460">
        <v>5</v>
      </c>
      <c r="G460">
        <v>8</v>
      </c>
      <c r="H460">
        <v>3.6</v>
      </c>
      <c r="I460">
        <v>5</v>
      </c>
      <c r="J460">
        <v>1</v>
      </c>
      <c r="K460" t="s">
        <v>880</v>
      </c>
      <c r="L460">
        <v>0</v>
      </c>
      <c r="M460">
        <v>1</v>
      </c>
      <c r="N460" t="s">
        <v>876</v>
      </c>
      <c r="O460" t="s">
        <v>889</v>
      </c>
      <c r="P460">
        <v>25</v>
      </c>
      <c r="Q460">
        <v>7.8</v>
      </c>
      <c r="R460" t="s">
        <v>941</v>
      </c>
      <c r="S460" t="s">
        <v>896</v>
      </c>
      <c r="T460" t="s">
        <v>900</v>
      </c>
    </row>
    <row r="461" spans="1:20" x14ac:dyDescent="0.2">
      <c r="A461">
        <v>3</v>
      </c>
      <c r="B461" t="s">
        <v>466</v>
      </c>
      <c r="C461" t="s">
        <v>6</v>
      </c>
      <c r="D461" t="s">
        <v>497</v>
      </c>
      <c r="E461" t="s">
        <v>11</v>
      </c>
      <c r="H461">
        <v>1.7</v>
      </c>
      <c r="I461">
        <v>3.5</v>
      </c>
      <c r="J461">
        <v>2</v>
      </c>
      <c r="K461" t="s">
        <v>880</v>
      </c>
      <c r="L461">
        <v>0</v>
      </c>
      <c r="M461" t="s">
        <v>885</v>
      </c>
      <c r="N461" t="s">
        <v>876</v>
      </c>
      <c r="O461" t="s">
        <v>889</v>
      </c>
      <c r="P461">
        <v>13</v>
      </c>
      <c r="Q461">
        <v>1.1000000000000001</v>
      </c>
      <c r="R461" t="s">
        <v>951</v>
      </c>
      <c r="S461" t="s">
        <v>899</v>
      </c>
      <c r="T461" t="s">
        <v>910</v>
      </c>
    </row>
    <row r="462" spans="1:20" x14ac:dyDescent="0.2">
      <c r="A462">
        <v>3</v>
      </c>
      <c r="B462" t="s">
        <v>468</v>
      </c>
      <c r="C462" t="s">
        <v>6</v>
      </c>
      <c r="D462" t="s">
        <v>498</v>
      </c>
      <c r="E462" t="s">
        <v>21</v>
      </c>
      <c r="F462">
        <v>5</v>
      </c>
      <c r="G462">
        <v>4</v>
      </c>
      <c r="H462">
        <v>1.8</v>
      </c>
      <c r="I462">
        <v>2</v>
      </c>
      <c r="J462">
        <v>1</v>
      </c>
      <c r="K462">
        <v>3</v>
      </c>
      <c r="L462">
        <v>1</v>
      </c>
      <c r="M462">
        <v>1</v>
      </c>
      <c r="N462" t="s">
        <v>876</v>
      </c>
      <c r="O462" t="s">
        <v>889</v>
      </c>
      <c r="P462">
        <v>65</v>
      </c>
      <c r="Q462">
        <v>7.3</v>
      </c>
      <c r="R462" t="s">
        <v>898</v>
      </c>
      <c r="S462" t="s">
        <v>896</v>
      </c>
      <c r="T462" t="s">
        <v>931</v>
      </c>
    </row>
    <row r="463" spans="1:20" x14ac:dyDescent="0.2">
      <c r="A463">
        <v>3</v>
      </c>
      <c r="B463" t="s">
        <v>470</v>
      </c>
      <c r="C463" t="s">
        <v>13</v>
      </c>
      <c r="D463" t="s">
        <v>499</v>
      </c>
      <c r="E463" t="s">
        <v>8</v>
      </c>
      <c r="F463">
        <v>4</v>
      </c>
      <c r="G463">
        <v>7</v>
      </c>
      <c r="H463">
        <v>3.15</v>
      </c>
      <c r="I463" t="s">
        <v>880</v>
      </c>
      <c r="J463">
        <v>0</v>
      </c>
      <c r="K463">
        <v>5</v>
      </c>
      <c r="L463">
        <v>1</v>
      </c>
      <c r="M463">
        <v>1</v>
      </c>
      <c r="N463" t="s">
        <v>876</v>
      </c>
      <c r="O463" t="s">
        <v>889</v>
      </c>
      <c r="P463">
        <v>42</v>
      </c>
      <c r="Q463">
        <v>0</v>
      </c>
      <c r="R463" t="s">
        <v>938</v>
      </c>
      <c r="S463" t="s">
        <v>899</v>
      </c>
      <c r="T463" t="s">
        <v>902</v>
      </c>
    </row>
    <row r="464" spans="1:20" x14ac:dyDescent="0.2">
      <c r="A464">
        <v>4</v>
      </c>
      <c r="B464" t="s">
        <v>444</v>
      </c>
      <c r="C464" t="s">
        <v>13</v>
      </c>
      <c r="D464" t="s">
        <v>500</v>
      </c>
      <c r="E464" t="s">
        <v>11</v>
      </c>
      <c r="H464">
        <v>1.7</v>
      </c>
      <c r="I464">
        <v>5</v>
      </c>
      <c r="J464">
        <v>2</v>
      </c>
      <c r="K464" t="s">
        <v>880</v>
      </c>
      <c r="L464">
        <v>0</v>
      </c>
      <c r="M464" t="s">
        <v>885</v>
      </c>
      <c r="N464" t="s">
        <v>876</v>
      </c>
      <c r="O464" t="s">
        <v>889</v>
      </c>
      <c r="P464">
        <v>40</v>
      </c>
      <c r="Q464">
        <v>4.5</v>
      </c>
      <c r="R464" t="s">
        <v>909</v>
      </c>
      <c r="S464" t="s">
        <v>899</v>
      </c>
      <c r="T464" t="s">
        <v>902</v>
      </c>
    </row>
    <row r="465" spans="1:20" x14ac:dyDescent="0.2">
      <c r="A465">
        <v>4</v>
      </c>
      <c r="B465" t="s">
        <v>446</v>
      </c>
      <c r="C465" t="s">
        <v>6</v>
      </c>
      <c r="D465" t="s">
        <v>501</v>
      </c>
      <c r="E465" t="s">
        <v>21</v>
      </c>
      <c r="F465">
        <v>5</v>
      </c>
      <c r="G465">
        <v>10</v>
      </c>
      <c r="H465">
        <v>4.5</v>
      </c>
      <c r="I465">
        <v>4</v>
      </c>
      <c r="J465">
        <v>2</v>
      </c>
      <c r="K465" t="s">
        <v>880</v>
      </c>
      <c r="L465">
        <v>0</v>
      </c>
      <c r="M465">
        <v>1</v>
      </c>
      <c r="N465" t="s">
        <v>876</v>
      </c>
      <c r="O465" t="s">
        <v>889</v>
      </c>
      <c r="P465">
        <v>50</v>
      </c>
      <c r="Q465">
        <v>5</v>
      </c>
      <c r="R465" t="s">
        <v>898</v>
      </c>
      <c r="S465" t="s">
        <v>899</v>
      </c>
      <c r="T465" t="s">
        <v>900</v>
      </c>
    </row>
    <row r="466" spans="1:20" x14ac:dyDescent="0.2">
      <c r="A466">
        <v>4</v>
      </c>
      <c r="B466" t="s">
        <v>448</v>
      </c>
      <c r="C466" t="s">
        <v>13</v>
      </c>
      <c r="D466" t="s">
        <v>502</v>
      </c>
      <c r="E466" t="s">
        <v>8</v>
      </c>
      <c r="F466">
        <v>5</v>
      </c>
      <c r="G466">
        <v>10</v>
      </c>
      <c r="H466">
        <v>4.5</v>
      </c>
      <c r="I466">
        <v>3</v>
      </c>
      <c r="J466">
        <v>1</v>
      </c>
      <c r="K466" t="s">
        <v>880</v>
      </c>
      <c r="L466">
        <v>0</v>
      </c>
      <c r="M466">
        <v>1</v>
      </c>
      <c r="N466" t="s">
        <v>876</v>
      </c>
      <c r="O466" t="s">
        <v>889</v>
      </c>
      <c r="P466">
        <v>20</v>
      </c>
      <c r="Q466">
        <v>8.1</v>
      </c>
      <c r="R466" t="s">
        <v>904</v>
      </c>
      <c r="S466" t="s">
        <v>896</v>
      </c>
      <c r="T466" t="s">
        <v>902</v>
      </c>
    </row>
    <row r="467" spans="1:20" x14ac:dyDescent="0.2">
      <c r="A467">
        <v>4</v>
      </c>
      <c r="B467" t="s">
        <v>450</v>
      </c>
      <c r="C467" t="s">
        <v>6</v>
      </c>
      <c r="D467" t="s">
        <v>503</v>
      </c>
      <c r="E467" t="s">
        <v>21</v>
      </c>
      <c r="F467">
        <v>4</v>
      </c>
      <c r="G467">
        <v>6</v>
      </c>
      <c r="H467">
        <v>2.7</v>
      </c>
      <c r="I467">
        <v>4.5</v>
      </c>
      <c r="J467">
        <v>2</v>
      </c>
      <c r="K467" t="s">
        <v>880</v>
      </c>
      <c r="L467">
        <v>0</v>
      </c>
      <c r="M467">
        <v>1</v>
      </c>
      <c r="N467" t="s">
        <v>876</v>
      </c>
      <c r="O467" t="s">
        <v>889</v>
      </c>
      <c r="P467">
        <v>50</v>
      </c>
      <c r="Q467">
        <v>6</v>
      </c>
      <c r="R467" t="s">
        <v>936</v>
      </c>
      <c r="S467" t="s">
        <v>899</v>
      </c>
      <c r="T467" t="s">
        <v>900</v>
      </c>
    </row>
    <row r="468" spans="1:20" x14ac:dyDescent="0.2">
      <c r="A468">
        <v>4</v>
      </c>
      <c r="B468" t="s">
        <v>452</v>
      </c>
      <c r="C468" t="s">
        <v>6</v>
      </c>
      <c r="D468" t="s">
        <v>504</v>
      </c>
      <c r="E468" t="s">
        <v>11</v>
      </c>
      <c r="H468">
        <v>1.7</v>
      </c>
      <c r="I468">
        <v>3.3333333333333335</v>
      </c>
      <c r="J468">
        <v>3</v>
      </c>
      <c r="K468" t="s">
        <v>880</v>
      </c>
      <c r="L468">
        <v>0</v>
      </c>
      <c r="M468" t="s">
        <v>885</v>
      </c>
      <c r="N468" t="s">
        <v>876</v>
      </c>
      <c r="O468" t="s">
        <v>889</v>
      </c>
      <c r="P468">
        <v>50</v>
      </c>
      <c r="Q468">
        <v>6</v>
      </c>
      <c r="R468" t="s">
        <v>935</v>
      </c>
      <c r="S468" t="s">
        <v>896</v>
      </c>
      <c r="T468" t="s">
        <v>900</v>
      </c>
    </row>
    <row r="469" spans="1:20" x14ac:dyDescent="0.2">
      <c r="A469">
        <v>4</v>
      </c>
      <c r="B469" t="s">
        <v>454</v>
      </c>
      <c r="C469" t="s">
        <v>6</v>
      </c>
      <c r="D469" t="s">
        <v>505</v>
      </c>
      <c r="E469" t="s">
        <v>21</v>
      </c>
      <c r="F469">
        <v>4</v>
      </c>
      <c r="G469">
        <v>1</v>
      </c>
      <c r="H469">
        <v>0.45</v>
      </c>
      <c r="I469">
        <v>4</v>
      </c>
      <c r="J469">
        <v>2</v>
      </c>
      <c r="K469">
        <v>3</v>
      </c>
      <c r="L469">
        <v>1</v>
      </c>
      <c r="M469">
        <v>1</v>
      </c>
      <c r="N469" t="s">
        <v>876</v>
      </c>
      <c r="O469" t="s">
        <v>889</v>
      </c>
      <c r="P469">
        <v>50</v>
      </c>
      <c r="Q469">
        <v>7.2</v>
      </c>
      <c r="R469" t="s">
        <v>920</v>
      </c>
      <c r="S469" t="s">
        <v>896</v>
      </c>
      <c r="T469" t="s">
        <v>910</v>
      </c>
    </row>
    <row r="470" spans="1:20" x14ac:dyDescent="0.2">
      <c r="A470">
        <v>4</v>
      </c>
      <c r="B470" t="s">
        <v>456</v>
      </c>
      <c r="C470" t="s">
        <v>6</v>
      </c>
      <c r="D470" t="s">
        <v>506</v>
      </c>
      <c r="E470" t="s">
        <v>8</v>
      </c>
      <c r="F470">
        <v>4</v>
      </c>
      <c r="G470">
        <v>6</v>
      </c>
      <c r="H470">
        <v>2.7</v>
      </c>
      <c r="I470" t="s">
        <v>880</v>
      </c>
      <c r="J470">
        <v>0</v>
      </c>
      <c r="K470">
        <v>5</v>
      </c>
      <c r="L470">
        <v>3</v>
      </c>
      <c r="M470">
        <v>0</v>
      </c>
      <c r="N470" t="s">
        <v>876</v>
      </c>
      <c r="O470" t="s">
        <v>889</v>
      </c>
      <c r="P470">
        <v>79</v>
      </c>
      <c r="Q470">
        <v>5.8</v>
      </c>
      <c r="R470" t="s">
        <v>907</v>
      </c>
      <c r="S470" t="s">
        <v>896</v>
      </c>
      <c r="T470" t="s">
        <v>902</v>
      </c>
    </row>
    <row r="471" spans="1:20" x14ac:dyDescent="0.2">
      <c r="A471">
        <v>4</v>
      </c>
      <c r="B471" t="s">
        <v>458</v>
      </c>
      <c r="C471" t="s">
        <v>6</v>
      </c>
      <c r="D471" t="s">
        <v>507</v>
      </c>
      <c r="E471" t="s">
        <v>11</v>
      </c>
      <c r="H471">
        <v>1.7</v>
      </c>
      <c r="I471">
        <v>5</v>
      </c>
      <c r="J471">
        <v>1</v>
      </c>
      <c r="K471" t="s">
        <v>880</v>
      </c>
      <c r="L471">
        <v>0</v>
      </c>
      <c r="M471" t="s">
        <v>885</v>
      </c>
      <c r="N471" t="s">
        <v>876</v>
      </c>
      <c r="O471" t="s">
        <v>889</v>
      </c>
      <c r="P471">
        <v>10</v>
      </c>
      <c r="Q471">
        <v>2</v>
      </c>
      <c r="R471" t="s">
        <v>922</v>
      </c>
      <c r="S471" t="s">
        <v>899</v>
      </c>
      <c r="T471" t="s">
        <v>902</v>
      </c>
    </row>
    <row r="472" spans="1:20" x14ac:dyDescent="0.2">
      <c r="A472">
        <v>4</v>
      </c>
      <c r="B472" t="s">
        <v>460</v>
      </c>
      <c r="C472" t="s">
        <v>13</v>
      </c>
      <c r="D472" t="s">
        <v>508</v>
      </c>
      <c r="E472" t="s">
        <v>21</v>
      </c>
      <c r="F472">
        <v>5</v>
      </c>
      <c r="G472">
        <v>5</v>
      </c>
      <c r="H472">
        <v>2.25</v>
      </c>
      <c r="I472">
        <v>4</v>
      </c>
      <c r="J472">
        <v>2</v>
      </c>
      <c r="K472" t="s">
        <v>880</v>
      </c>
      <c r="L472">
        <v>0</v>
      </c>
      <c r="M472">
        <v>0</v>
      </c>
      <c r="N472" t="s">
        <v>876</v>
      </c>
      <c r="O472" t="s">
        <v>889</v>
      </c>
      <c r="P472">
        <v>75</v>
      </c>
      <c r="Q472">
        <v>9</v>
      </c>
      <c r="R472" t="s">
        <v>914</v>
      </c>
      <c r="S472" t="s">
        <v>896</v>
      </c>
      <c r="T472" t="s">
        <v>902</v>
      </c>
    </row>
    <row r="473" spans="1:20" x14ac:dyDescent="0.2">
      <c r="A473">
        <v>4</v>
      </c>
      <c r="B473" t="s">
        <v>462</v>
      </c>
      <c r="C473" t="s">
        <v>13</v>
      </c>
      <c r="D473" t="s">
        <v>509</v>
      </c>
      <c r="E473" t="s">
        <v>11</v>
      </c>
      <c r="H473">
        <v>1.7</v>
      </c>
      <c r="I473">
        <v>4</v>
      </c>
      <c r="J473">
        <v>1</v>
      </c>
      <c r="K473" t="s">
        <v>880</v>
      </c>
      <c r="L473">
        <v>0</v>
      </c>
      <c r="M473" t="s">
        <v>885</v>
      </c>
      <c r="N473" t="s">
        <v>876</v>
      </c>
      <c r="O473" t="s">
        <v>889</v>
      </c>
      <c r="P473">
        <v>30</v>
      </c>
      <c r="Q473">
        <v>3</v>
      </c>
      <c r="R473" t="s">
        <v>930</v>
      </c>
      <c r="S473" t="s">
        <v>899</v>
      </c>
      <c r="T473" t="s">
        <v>902</v>
      </c>
    </row>
    <row r="474" spans="1:20" x14ac:dyDescent="0.2">
      <c r="A474">
        <v>4</v>
      </c>
      <c r="B474" t="s">
        <v>464</v>
      </c>
      <c r="C474" t="s">
        <v>13</v>
      </c>
      <c r="D474" t="s">
        <v>510</v>
      </c>
      <c r="E474" t="s">
        <v>8</v>
      </c>
      <c r="F474">
        <v>4</v>
      </c>
      <c r="G474">
        <v>9</v>
      </c>
      <c r="H474">
        <v>4.05</v>
      </c>
      <c r="I474">
        <v>5</v>
      </c>
      <c r="J474">
        <v>2</v>
      </c>
      <c r="K474" t="s">
        <v>880</v>
      </c>
      <c r="L474">
        <v>0</v>
      </c>
      <c r="M474">
        <v>1</v>
      </c>
      <c r="N474" t="s">
        <v>876</v>
      </c>
      <c r="O474" t="s">
        <v>889</v>
      </c>
      <c r="P474">
        <v>40</v>
      </c>
      <c r="Q474">
        <v>7.1</v>
      </c>
      <c r="R474" t="s">
        <v>919</v>
      </c>
      <c r="S474" t="s">
        <v>896</v>
      </c>
      <c r="T474" t="s">
        <v>902</v>
      </c>
    </row>
    <row r="475" spans="1:20" x14ac:dyDescent="0.2">
      <c r="A475">
        <v>4</v>
      </c>
      <c r="B475" t="s">
        <v>466</v>
      </c>
      <c r="C475" t="s">
        <v>6</v>
      </c>
      <c r="D475" t="s">
        <v>511</v>
      </c>
      <c r="E475" t="s">
        <v>11</v>
      </c>
      <c r="H475">
        <v>1.7</v>
      </c>
      <c r="I475">
        <v>3.5</v>
      </c>
      <c r="J475">
        <v>2</v>
      </c>
      <c r="K475" t="s">
        <v>880</v>
      </c>
      <c r="L475">
        <v>0</v>
      </c>
      <c r="M475" t="s">
        <v>885</v>
      </c>
      <c r="N475" t="s">
        <v>876</v>
      </c>
      <c r="O475" t="s">
        <v>889</v>
      </c>
      <c r="P475" t="e">
        <v>#N/A</v>
      </c>
      <c r="Q475" t="e">
        <v>#N/A</v>
      </c>
      <c r="R475" t="e">
        <v>#N/A</v>
      </c>
      <c r="S475" t="e">
        <v>#N/A</v>
      </c>
      <c r="T475" t="e">
        <v>#N/A</v>
      </c>
    </row>
    <row r="476" spans="1:20" x14ac:dyDescent="0.2">
      <c r="A476">
        <v>4</v>
      </c>
      <c r="B476" t="s">
        <v>468</v>
      </c>
      <c r="C476" t="s">
        <v>6</v>
      </c>
      <c r="D476" t="s">
        <v>512</v>
      </c>
      <c r="E476" t="s">
        <v>21</v>
      </c>
      <c r="F476">
        <v>4</v>
      </c>
      <c r="G476">
        <v>6</v>
      </c>
      <c r="H476">
        <v>2.7</v>
      </c>
      <c r="I476">
        <v>3.5</v>
      </c>
      <c r="J476">
        <v>2</v>
      </c>
      <c r="K476">
        <v>3</v>
      </c>
      <c r="L476">
        <v>1</v>
      </c>
      <c r="M476">
        <v>1</v>
      </c>
      <c r="N476" t="s">
        <v>876</v>
      </c>
      <c r="O476" t="s">
        <v>889</v>
      </c>
      <c r="P476">
        <v>79</v>
      </c>
      <c r="Q476">
        <v>7</v>
      </c>
      <c r="R476" t="s">
        <v>912</v>
      </c>
      <c r="S476" t="s">
        <v>899</v>
      </c>
      <c r="T476" t="s">
        <v>902</v>
      </c>
    </row>
    <row r="477" spans="1:20" x14ac:dyDescent="0.2">
      <c r="A477">
        <v>4</v>
      </c>
      <c r="B477" t="s">
        <v>470</v>
      </c>
      <c r="C477" t="s">
        <v>13</v>
      </c>
      <c r="D477" t="s">
        <v>513</v>
      </c>
      <c r="E477" t="s">
        <v>8</v>
      </c>
      <c r="F477">
        <v>4</v>
      </c>
      <c r="G477">
        <v>7</v>
      </c>
      <c r="H477">
        <v>3.15</v>
      </c>
      <c r="I477" t="s">
        <v>880</v>
      </c>
      <c r="J477">
        <v>0</v>
      </c>
      <c r="K477">
        <v>4.5</v>
      </c>
      <c r="L477">
        <v>2</v>
      </c>
      <c r="M477">
        <v>1</v>
      </c>
      <c r="N477" t="s">
        <v>876</v>
      </c>
      <c r="O477" t="s">
        <v>889</v>
      </c>
      <c r="P477">
        <v>49</v>
      </c>
      <c r="Q477">
        <v>6.5</v>
      </c>
      <c r="R477" t="s">
        <v>919</v>
      </c>
      <c r="S477" t="s">
        <v>899</v>
      </c>
      <c r="T477" t="s">
        <v>910</v>
      </c>
    </row>
    <row r="478" spans="1:20" x14ac:dyDescent="0.2">
      <c r="A478">
        <v>5</v>
      </c>
      <c r="B478" t="s">
        <v>444</v>
      </c>
      <c r="C478" t="s">
        <v>13</v>
      </c>
      <c r="D478" t="s">
        <v>514</v>
      </c>
      <c r="E478" t="s">
        <v>8</v>
      </c>
      <c r="F478">
        <v>4</v>
      </c>
      <c r="G478">
        <v>7</v>
      </c>
      <c r="H478">
        <v>3.15</v>
      </c>
      <c r="I478">
        <v>5</v>
      </c>
      <c r="J478">
        <v>2</v>
      </c>
      <c r="K478" t="s">
        <v>880</v>
      </c>
      <c r="L478">
        <v>0</v>
      </c>
      <c r="M478">
        <v>1</v>
      </c>
      <c r="N478" t="s">
        <v>876</v>
      </c>
      <c r="O478" t="s">
        <v>889</v>
      </c>
      <c r="P478">
        <v>58</v>
      </c>
      <c r="Q478">
        <v>6.5</v>
      </c>
      <c r="R478" t="s">
        <v>913</v>
      </c>
      <c r="S478" t="s">
        <v>899</v>
      </c>
      <c r="T478" t="s">
        <v>902</v>
      </c>
    </row>
    <row r="479" spans="1:20" x14ac:dyDescent="0.2">
      <c r="A479">
        <v>5</v>
      </c>
      <c r="B479" t="s">
        <v>446</v>
      </c>
      <c r="C479" t="s">
        <v>13</v>
      </c>
      <c r="D479" t="s">
        <v>515</v>
      </c>
      <c r="E479" t="s">
        <v>21</v>
      </c>
      <c r="F479">
        <v>5</v>
      </c>
      <c r="G479">
        <v>3</v>
      </c>
      <c r="H479">
        <v>1.35</v>
      </c>
      <c r="I479">
        <v>4.333333333333333</v>
      </c>
      <c r="J479">
        <v>3</v>
      </c>
      <c r="K479" t="s">
        <v>880</v>
      </c>
      <c r="L479">
        <v>0</v>
      </c>
      <c r="M479">
        <v>0</v>
      </c>
      <c r="N479" t="s">
        <v>876</v>
      </c>
      <c r="O479" t="s">
        <v>889</v>
      </c>
      <c r="P479">
        <v>21</v>
      </c>
      <c r="Q479">
        <v>4.9000000000000004</v>
      </c>
      <c r="R479" t="s">
        <v>921</v>
      </c>
      <c r="S479" t="s">
        <v>899</v>
      </c>
      <c r="T479" t="s">
        <v>900</v>
      </c>
    </row>
    <row r="480" spans="1:20" x14ac:dyDescent="0.2">
      <c r="A480">
        <v>5</v>
      </c>
      <c r="B480" t="s">
        <v>448</v>
      </c>
      <c r="C480" t="s">
        <v>13</v>
      </c>
      <c r="D480" t="s">
        <v>516</v>
      </c>
      <c r="E480" t="s">
        <v>8</v>
      </c>
      <c r="F480">
        <v>5</v>
      </c>
      <c r="G480">
        <v>9</v>
      </c>
      <c r="H480">
        <v>4.05</v>
      </c>
      <c r="I480">
        <v>3</v>
      </c>
      <c r="J480">
        <v>1</v>
      </c>
      <c r="K480">
        <v>5</v>
      </c>
      <c r="L480">
        <v>1</v>
      </c>
      <c r="M480">
        <v>1</v>
      </c>
      <c r="N480" t="s">
        <v>876</v>
      </c>
      <c r="O480" t="s">
        <v>889</v>
      </c>
      <c r="P480">
        <v>29</v>
      </c>
      <c r="Q480">
        <v>8</v>
      </c>
      <c r="R480" t="s">
        <v>901</v>
      </c>
      <c r="S480" t="s">
        <v>899</v>
      </c>
      <c r="T480" t="s">
        <v>902</v>
      </c>
    </row>
    <row r="481" spans="1:20" x14ac:dyDescent="0.2">
      <c r="A481">
        <v>5</v>
      </c>
      <c r="B481" t="s">
        <v>450</v>
      </c>
      <c r="C481" t="s">
        <v>13</v>
      </c>
      <c r="D481" t="s">
        <v>517</v>
      </c>
      <c r="E481" t="s">
        <v>21</v>
      </c>
      <c r="F481">
        <v>2</v>
      </c>
      <c r="G481">
        <v>2</v>
      </c>
      <c r="H481">
        <v>0.9</v>
      </c>
      <c r="I481">
        <v>4.333333333333333</v>
      </c>
      <c r="J481">
        <v>3</v>
      </c>
      <c r="K481" t="s">
        <v>880</v>
      </c>
      <c r="L481">
        <v>0</v>
      </c>
      <c r="M481">
        <v>0</v>
      </c>
      <c r="N481" t="s">
        <v>876</v>
      </c>
      <c r="O481" t="s">
        <v>889</v>
      </c>
      <c r="P481">
        <v>20</v>
      </c>
      <c r="Q481">
        <v>7.9</v>
      </c>
      <c r="R481" t="s">
        <v>911</v>
      </c>
      <c r="S481" t="s">
        <v>899</v>
      </c>
      <c r="T481" t="s">
        <v>902</v>
      </c>
    </row>
    <row r="482" spans="1:20" x14ac:dyDescent="0.2">
      <c r="A482">
        <v>5</v>
      </c>
      <c r="B482" t="s">
        <v>452</v>
      </c>
      <c r="C482" t="s">
        <v>6</v>
      </c>
      <c r="D482" t="s">
        <v>518</v>
      </c>
      <c r="E482" t="s">
        <v>21</v>
      </c>
      <c r="F482">
        <v>5</v>
      </c>
      <c r="G482">
        <v>8</v>
      </c>
      <c r="H482">
        <v>3.6</v>
      </c>
      <c r="I482">
        <v>3.3333333333333335</v>
      </c>
      <c r="J482">
        <v>3</v>
      </c>
      <c r="K482" t="s">
        <v>880</v>
      </c>
      <c r="L482">
        <v>0</v>
      </c>
      <c r="M482">
        <v>1</v>
      </c>
      <c r="N482" t="s">
        <v>876</v>
      </c>
      <c r="O482" t="s">
        <v>889</v>
      </c>
      <c r="P482">
        <v>50</v>
      </c>
      <c r="Q482">
        <v>7</v>
      </c>
      <c r="R482" t="s">
        <v>915</v>
      </c>
      <c r="S482" t="s">
        <v>896</v>
      </c>
      <c r="T482" t="s">
        <v>900</v>
      </c>
    </row>
    <row r="483" spans="1:20" x14ac:dyDescent="0.2">
      <c r="A483">
        <v>5</v>
      </c>
      <c r="B483" t="s">
        <v>454</v>
      </c>
      <c r="C483" t="s">
        <v>13</v>
      </c>
      <c r="D483" t="s">
        <v>519</v>
      </c>
      <c r="E483" t="s">
        <v>21</v>
      </c>
      <c r="F483">
        <v>1</v>
      </c>
      <c r="G483">
        <v>0</v>
      </c>
      <c r="H483">
        <v>0</v>
      </c>
      <c r="I483">
        <v>4</v>
      </c>
      <c r="J483">
        <v>3</v>
      </c>
      <c r="K483">
        <v>3</v>
      </c>
      <c r="L483">
        <v>1</v>
      </c>
      <c r="M483">
        <v>0</v>
      </c>
      <c r="N483" t="s">
        <v>876</v>
      </c>
      <c r="O483" t="s">
        <v>889</v>
      </c>
      <c r="P483">
        <v>27</v>
      </c>
      <c r="Q483">
        <v>10</v>
      </c>
      <c r="R483" t="s">
        <v>930</v>
      </c>
      <c r="S483" t="s">
        <v>899</v>
      </c>
      <c r="T483" t="s">
        <v>910</v>
      </c>
    </row>
    <row r="484" spans="1:20" x14ac:dyDescent="0.2">
      <c r="A484">
        <v>5</v>
      </c>
      <c r="B484" t="s">
        <v>456</v>
      </c>
      <c r="C484" t="s">
        <v>13</v>
      </c>
      <c r="D484" t="s">
        <v>520</v>
      </c>
      <c r="E484" t="s">
        <v>8</v>
      </c>
      <c r="F484">
        <v>5</v>
      </c>
      <c r="G484">
        <v>10</v>
      </c>
      <c r="H484">
        <v>4.5</v>
      </c>
      <c r="I484" t="s">
        <v>880</v>
      </c>
      <c r="J484">
        <v>0</v>
      </c>
      <c r="K484">
        <v>4.75</v>
      </c>
      <c r="L484">
        <v>4</v>
      </c>
      <c r="M484">
        <v>1</v>
      </c>
      <c r="N484" t="s">
        <v>876</v>
      </c>
      <c r="O484" t="s">
        <v>889</v>
      </c>
      <c r="P484">
        <v>56</v>
      </c>
      <c r="Q484">
        <v>4.0999999999999996</v>
      </c>
      <c r="R484" t="s">
        <v>901</v>
      </c>
      <c r="S484" t="s">
        <v>925</v>
      </c>
      <c r="T484" t="s">
        <v>902</v>
      </c>
    </row>
    <row r="485" spans="1:20" x14ac:dyDescent="0.2">
      <c r="A485">
        <v>5</v>
      </c>
      <c r="B485" t="s">
        <v>458</v>
      </c>
      <c r="C485" t="s">
        <v>13</v>
      </c>
      <c r="D485" t="s">
        <v>521</v>
      </c>
      <c r="E485" t="s">
        <v>21</v>
      </c>
      <c r="F485">
        <v>3</v>
      </c>
      <c r="G485">
        <v>5</v>
      </c>
      <c r="H485">
        <v>2.25</v>
      </c>
      <c r="I485">
        <v>5</v>
      </c>
      <c r="J485">
        <v>1</v>
      </c>
      <c r="K485" t="s">
        <v>880</v>
      </c>
      <c r="L485">
        <v>0</v>
      </c>
      <c r="M485">
        <v>0</v>
      </c>
      <c r="N485" t="s">
        <v>876</v>
      </c>
      <c r="O485" t="s">
        <v>889</v>
      </c>
      <c r="P485">
        <v>64</v>
      </c>
      <c r="Q485">
        <v>1.9</v>
      </c>
      <c r="R485" t="s">
        <v>930</v>
      </c>
      <c r="S485" t="s">
        <v>896</v>
      </c>
      <c r="T485" t="s">
        <v>902</v>
      </c>
    </row>
    <row r="486" spans="1:20" x14ac:dyDescent="0.2">
      <c r="A486">
        <v>5</v>
      </c>
      <c r="B486" t="s">
        <v>460</v>
      </c>
      <c r="C486" t="s">
        <v>13</v>
      </c>
      <c r="D486" t="s">
        <v>522</v>
      </c>
      <c r="E486" t="s">
        <v>21</v>
      </c>
      <c r="F486">
        <v>4</v>
      </c>
      <c r="G486">
        <v>6</v>
      </c>
      <c r="H486">
        <v>2.7</v>
      </c>
      <c r="I486">
        <v>4.333333333333333</v>
      </c>
      <c r="J486">
        <v>3</v>
      </c>
      <c r="K486" t="s">
        <v>880</v>
      </c>
      <c r="L486">
        <v>0</v>
      </c>
      <c r="M486">
        <v>0</v>
      </c>
      <c r="N486" t="s">
        <v>876</v>
      </c>
      <c r="O486" t="s">
        <v>889</v>
      </c>
      <c r="P486">
        <v>30</v>
      </c>
      <c r="Q486">
        <v>5</v>
      </c>
      <c r="R486" t="s">
        <v>930</v>
      </c>
      <c r="S486" t="s">
        <v>896</v>
      </c>
      <c r="T486" t="s">
        <v>902</v>
      </c>
    </row>
    <row r="487" spans="1:20" x14ac:dyDescent="0.2">
      <c r="A487">
        <v>5</v>
      </c>
      <c r="B487" t="s">
        <v>462</v>
      </c>
      <c r="C487" t="s">
        <v>6</v>
      </c>
      <c r="D487" t="s">
        <v>523</v>
      </c>
      <c r="E487" t="s">
        <v>11</v>
      </c>
      <c r="H487">
        <v>1.7</v>
      </c>
      <c r="I487">
        <v>4</v>
      </c>
      <c r="J487">
        <v>1</v>
      </c>
      <c r="K487" t="s">
        <v>880</v>
      </c>
      <c r="L487">
        <v>0</v>
      </c>
      <c r="M487" t="s">
        <v>885</v>
      </c>
      <c r="N487" t="s">
        <v>876</v>
      </c>
      <c r="O487" t="s">
        <v>889</v>
      </c>
      <c r="P487">
        <v>50</v>
      </c>
      <c r="Q487">
        <v>0</v>
      </c>
      <c r="R487" t="s">
        <v>918</v>
      </c>
      <c r="S487" t="s">
        <v>899</v>
      </c>
      <c r="T487" t="s">
        <v>897</v>
      </c>
    </row>
    <row r="488" spans="1:20" x14ac:dyDescent="0.2">
      <c r="A488">
        <v>5</v>
      </c>
      <c r="B488" t="s">
        <v>464</v>
      </c>
      <c r="C488" t="s">
        <v>6</v>
      </c>
      <c r="D488" t="s">
        <v>524</v>
      </c>
      <c r="E488" t="s">
        <v>21</v>
      </c>
      <c r="F488">
        <v>5</v>
      </c>
      <c r="G488">
        <v>10</v>
      </c>
      <c r="H488">
        <v>4.5</v>
      </c>
      <c r="I488">
        <v>5</v>
      </c>
      <c r="J488">
        <v>2</v>
      </c>
      <c r="K488">
        <v>4</v>
      </c>
      <c r="L488">
        <v>1</v>
      </c>
      <c r="M488">
        <v>1</v>
      </c>
      <c r="N488" t="s">
        <v>876</v>
      </c>
      <c r="O488" t="s">
        <v>889</v>
      </c>
      <c r="P488">
        <v>41</v>
      </c>
      <c r="Q488">
        <v>9.3000000000000007</v>
      </c>
      <c r="R488" t="s">
        <v>905</v>
      </c>
      <c r="S488" t="s">
        <v>899</v>
      </c>
      <c r="T488" t="s">
        <v>910</v>
      </c>
    </row>
    <row r="489" spans="1:20" x14ac:dyDescent="0.2">
      <c r="A489">
        <v>5</v>
      </c>
      <c r="B489" t="s">
        <v>466</v>
      </c>
      <c r="C489" t="s">
        <v>6</v>
      </c>
      <c r="D489" t="s">
        <v>525</v>
      </c>
      <c r="E489" t="s">
        <v>8</v>
      </c>
      <c r="G489">
        <v>0</v>
      </c>
      <c r="H489">
        <v>0</v>
      </c>
      <c r="I489">
        <v>3.5</v>
      </c>
      <c r="J489">
        <v>2</v>
      </c>
      <c r="K489" t="s">
        <v>880</v>
      </c>
      <c r="L489">
        <v>0</v>
      </c>
      <c r="M489">
        <v>0</v>
      </c>
      <c r="N489" t="s">
        <v>876</v>
      </c>
      <c r="O489" t="s">
        <v>889</v>
      </c>
      <c r="P489">
        <v>70</v>
      </c>
      <c r="Q489">
        <v>9.1</v>
      </c>
      <c r="R489" t="s">
        <v>895</v>
      </c>
      <c r="S489" t="s">
        <v>899</v>
      </c>
      <c r="T489" t="s">
        <v>908</v>
      </c>
    </row>
    <row r="490" spans="1:20" x14ac:dyDescent="0.2">
      <c r="A490">
        <v>5</v>
      </c>
      <c r="B490" t="s">
        <v>468</v>
      </c>
      <c r="C490" t="s">
        <v>13</v>
      </c>
      <c r="D490" t="s">
        <v>526</v>
      </c>
      <c r="E490" t="s">
        <v>8</v>
      </c>
      <c r="F490">
        <v>4</v>
      </c>
      <c r="G490">
        <v>8</v>
      </c>
      <c r="H490">
        <v>3.6</v>
      </c>
      <c r="I490">
        <v>3.6666666666666665</v>
      </c>
      <c r="J490">
        <v>3</v>
      </c>
      <c r="K490">
        <v>3</v>
      </c>
      <c r="L490">
        <v>1</v>
      </c>
      <c r="M490">
        <v>1</v>
      </c>
      <c r="N490" t="s">
        <v>876</v>
      </c>
      <c r="O490" t="s">
        <v>889</v>
      </c>
      <c r="P490">
        <v>90</v>
      </c>
      <c r="Q490">
        <v>8.8000000000000007</v>
      </c>
      <c r="R490" t="s">
        <v>901</v>
      </c>
      <c r="S490" t="s">
        <v>896</v>
      </c>
      <c r="T490" t="s">
        <v>902</v>
      </c>
    </row>
    <row r="491" spans="1:20" x14ac:dyDescent="0.2">
      <c r="A491">
        <v>5</v>
      </c>
      <c r="B491" t="s">
        <v>470</v>
      </c>
      <c r="C491" t="s">
        <v>13</v>
      </c>
      <c r="D491" t="s">
        <v>527</v>
      </c>
      <c r="E491" t="s">
        <v>11</v>
      </c>
      <c r="H491">
        <v>1.7</v>
      </c>
      <c r="I491" t="s">
        <v>880</v>
      </c>
      <c r="J491">
        <v>0</v>
      </c>
      <c r="K491">
        <v>4.333333333333333</v>
      </c>
      <c r="L491">
        <v>3</v>
      </c>
      <c r="M491" t="s">
        <v>885</v>
      </c>
      <c r="N491" t="s">
        <v>876</v>
      </c>
      <c r="O491" t="s">
        <v>889</v>
      </c>
      <c r="P491">
        <v>23</v>
      </c>
      <c r="Q491">
        <v>4</v>
      </c>
      <c r="R491" t="s">
        <v>938</v>
      </c>
      <c r="S491" t="s">
        <v>899</v>
      </c>
      <c r="T491" t="s">
        <v>902</v>
      </c>
    </row>
    <row r="492" spans="1:20" x14ac:dyDescent="0.2">
      <c r="A492">
        <v>6</v>
      </c>
      <c r="B492" t="s">
        <v>444</v>
      </c>
      <c r="C492" t="s">
        <v>13</v>
      </c>
      <c r="D492" t="s">
        <v>528</v>
      </c>
      <c r="E492" t="s">
        <v>21</v>
      </c>
      <c r="F492">
        <v>2</v>
      </c>
      <c r="G492">
        <v>2</v>
      </c>
      <c r="H492">
        <v>0.9</v>
      </c>
      <c r="I492">
        <v>5</v>
      </c>
      <c r="J492">
        <v>2</v>
      </c>
      <c r="K492">
        <v>4</v>
      </c>
      <c r="L492">
        <v>1</v>
      </c>
      <c r="M492">
        <v>0</v>
      </c>
      <c r="N492" t="s">
        <v>876</v>
      </c>
      <c r="O492" t="s">
        <v>889</v>
      </c>
      <c r="P492">
        <v>70</v>
      </c>
      <c r="Q492">
        <v>8.1999999999999993</v>
      </c>
      <c r="R492" t="s">
        <v>903</v>
      </c>
      <c r="S492" t="s">
        <v>896</v>
      </c>
      <c r="T492" t="s">
        <v>902</v>
      </c>
    </row>
    <row r="493" spans="1:20" x14ac:dyDescent="0.2">
      <c r="A493">
        <v>6</v>
      </c>
      <c r="B493" t="s">
        <v>446</v>
      </c>
      <c r="C493" t="s">
        <v>6</v>
      </c>
      <c r="D493" t="s">
        <v>529</v>
      </c>
      <c r="E493" t="s">
        <v>21</v>
      </c>
      <c r="F493">
        <v>4</v>
      </c>
      <c r="G493">
        <v>9</v>
      </c>
      <c r="H493">
        <v>4.05</v>
      </c>
      <c r="I493">
        <v>4.5</v>
      </c>
      <c r="J493">
        <v>4</v>
      </c>
      <c r="K493" t="s">
        <v>880</v>
      </c>
      <c r="L493">
        <v>0</v>
      </c>
      <c r="M493">
        <v>1</v>
      </c>
      <c r="N493" t="s">
        <v>876</v>
      </c>
      <c r="O493" t="s">
        <v>889</v>
      </c>
      <c r="P493">
        <v>30</v>
      </c>
      <c r="Q493">
        <v>2</v>
      </c>
      <c r="R493" t="s">
        <v>917</v>
      </c>
      <c r="S493" t="s">
        <v>896</v>
      </c>
      <c r="T493" t="s">
        <v>902</v>
      </c>
    </row>
    <row r="494" spans="1:20" x14ac:dyDescent="0.2">
      <c r="A494">
        <v>6</v>
      </c>
      <c r="B494" t="s">
        <v>448</v>
      </c>
      <c r="C494" t="s">
        <v>13</v>
      </c>
      <c r="D494" t="s">
        <v>530</v>
      </c>
      <c r="E494" t="s">
        <v>11</v>
      </c>
      <c r="H494">
        <v>1.7</v>
      </c>
      <c r="I494">
        <v>3</v>
      </c>
      <c r="J494">
        <v>1</v>
      </c>
      <c r="K494">
        <v>5</v>
      </c>
      <c r="L494">
        <v>2</v>
      </c>
      <c r="M494" t="s">
        <v>885</v>
      </c>
      <c r="N494" t="s">
        <v>876</v>
      </c>
      <c r="O494" t="s">
        <v>889</v>
      </c>
      <c r="P494">
        <v>25</v>
      </c>
      <c r="Q494">
        <v>6.4</v>
      </c>
      <c r="R494" t="s">
        <v>911</v>
      </c>
      <c r="S494" t="s">
        <v>899</v>
      </c>
      <c r="T494" t="s">
        <v>902</v>
      </c>
    </row>
    <row r="495" spans="1:20" x14ac:dyDescent="0.2">
      <c r="A495">
        <v>6</v>
      </c>
      <c r="B495" t="s">
        <v>450</v>
      </c>
      <c r="C495" t="s">
        <v>6</v>
      </c>
      <c r="D495" t="s">
        <v>531</v>
      </c>
      <c r="E495" t="s">
        <v>21</v>
      </c>
      <c r="F495">
        <v>5</v>
      </c>
      <c r="G495">
        <v>4</v>
      </c>
      <c r="H495">
        <v>1.8</v>
      </c>
      <c r="I495">
        <v>3.75</v>
      </c>
      <c r="J495">
        <v>4</v>
      </c>
      <c r="K495" t="s">
        <v>880</v>
      </c>
      <c r="L495">
        <v>0</v>
      </c>
      <c r="M495">
        <v>1</v>
      </c>
      <c r="N495" t="s">
        <v>876</v>
      </c>
      <c r="O495" t="s">
        <v>889</v>
      </c>
      <c r="P495">
        <v>17</v>
      </c>
      <c r="Q495">
        <v>10</v>
      </c>
      <c r="R495" t="s">
        <v>918</v>
      </c>
      <c r="S495" t="s">
        <v>899</v>
      </c>
      <c r="T495" t="s">
        <v>900</v>
      </c>
    </row>
    <row r="496" spans="1:20" x14ac:dyDescent="0.2">
      <c r="A496">
        <v>6</v>
      </c>
      <c r="B496" t="s">
        <v>452</v>
      </c>
      <c r="C496" t="s">
        <v>13</v>
      </c>
      <c r="D496" t="s">
        <v>532</v>
      </c>
      <c r="E496" t="s">
        <v>21</v>
      </c>
      <c r="F496">
        <v>3</v>
      </c>
      <c r="G496">
        <v>7</v>
      </c>
      <c r="H496">
        <v>3.15</v>
      </c>
      <c r="I496">
        <v>3.75</v>
      </c>
      <c r="J496">
        <v>4</v>
      </c>
      <c r="K496" t="s">
        <v>880</v>
      </c>
      <c r="L496">
        <v>0</v>
      </c>
      <c r="M496">
        <v>0</v>
      </c>
      <c r="N496" t="s">
        <v>876</v>
      </c>
      <c r="O496" t="s">
        <v>889</v>
      </c>
      <c r="P496">
        <v>40</v>
      </c>
      <c r="Q496">
        <v>7.5</v>
      </c>
      <c r="R496" t="s">
        <v>938</v>
      </c>
      <c r="S496" t="s">
        <v>899</v>
      </c>
      <c r="T496" t="s">
        <v>902</v>
      </c>
    </row>
    <row r="497" spans="1:20" x14ac:dyDescent="0.2">
      <c r="A497">
        <v>6</v>
      </c>
      <c r="B497" t="s">
        <v>454</v>
      </c>
      <c r="C497" t="s">
        <v>6</v>
      </c>
      <c r="D497" t="s">
        <v>533</v>
      </c>
      <c r="E497" t="s">
        <v>21</v>
      </c>
      <c r="F497">
        <v>5</v>
      </c>
      <c r="G497">
        <v>8</v>
      </c>
      <c r="H497">
        <v>3.6</v>
      </c>
      <c r="I497">
        <v>3.25</v>
      </c>
      <c r="J497">
        <v>4</v>
      </c>
      <c r="K497">
        <v>3</v>
      </c>
      <c r="L497">
        <v>1</v>
      </c>
      <c r="M497">
        <v>1</v>
      </c>
      <c r="N497" t="s">
        <v>876</v>
      </c>
      <c r="O497" t="s">
        <v>889</v>
      </c>
      <c r="P497">
        <v>31</v>
      </c>
      <c r="Q497">
        <v>7.1</v>
      </c>
      <c r="R497" t="s">
        <v>905</v>
      </c>
      <c r="S497" t="s">
        <v>896</v>
      </c>
      <c r="T497" t="s">
        <v>897</v>
      </c>
    </row>
    <row r="498" spans="1:20" x14ac:dyDescent="0.2">
      <c r="A498">
        <v>6</v>
      </c>
      <c r="B498" t="s">
        <v>456</v>
      </c>
      <c r="C498" t="s">
        <v>13</v>
      </c>
      <c r="D498" t="s">
        <v>534</v>
      </c>
      <c r="E498" t="s">
        <v>8</v>
      </c>
      <c r="F498">
        <v>5</v>
      </c>
      <c r="G498">
        <v>10</v>
      </c>
      <c r="H498">
        <v>4.5</v>
      </c>
      <c r="I498" t="s">
        <v>880</v>
      </c>
      <c r="J498">
        <v>0</v>
      </c>
      <c r="K498">
        <v>4.8</v>
      </c>
      <c r="L498">
        <v>5</v>
      </c>
      <c r="M498">
        <v>1</v>
      </c>
      <c r="N498" t="s">
        <v>876</v>
      </c>
      <c r="O498" t="s">
        <v>889</v>
      </c>
      <c r="P498">
        <v>51</v>
      </c>
      <c r="Q498">
        <v>4</v>
      </c>
      <c r="R498" t="s">
        <v>913</v>
      </c>
      <c r="S498" t="s">
        <v>899</v>
      </c>
      <c r="T498" t="s">
        <v>902</v>
      </c>
    </row>
    <row r="499" spans="1:20" x14ac:dyDescent="0.2">
      <c r="A499">
        <v>6</v>
      </c>
      <c r="B499" t="s">
        <v>458</v>
      </c>
      <c r="C499" t="s">
        <v>6</v>
      </c>
      <c r="D499" t="s">
        <v>535</v>
      </c>
      <c r="E499" t="s">
        <v>21</v>
      </c>
      <c r="F499">
        <v>5</v>
      </c>
      <c r="G499">
        <v>10</v>
      </c>
      <c r="H499">
        <v>4.5</v>
      </c>
      <c r="I499">
        <v>4</v>
      </c>
      <c r="J499">
        <v>2</v>
      </c>
      <c r="K499" t="s">
        <v>880</v>
      </c>
      <c r="L499">
        <v>0</v>
      </c>
      <c r="M499">
        <v>1</v>
      </c>
      <c r="N499" t="s">
        <v>876</v>
      </c>
      <c r="O499" t="s">
        <v>889</v>
      </c>
      <c r="P499">
        <v>33</v>
      </c>
      <c r="Q499">
        <v>6.5</v>
      </c>
      <c r="R499" t="s">
        <v>915</v>
      </c>
      <c r="S499" t="s">
        <v>896</v>
      </c>
      <c r="T499" t="s">
        <v>902</v>
      </c>
    </row>
    <row r="500" spans="1:20" x14ac:dyDescent="0.2">
      <c r="A500">
        <v>6</v>
      </c>
      <c r="B500" t="s">
        <v>460</v>
      </c>
      <c r="C500" t="s">
        <v>6</v>
      </c>
      <c r="D500" t="s">
        <v>536</v>
      </c>
      <c r="E500" t="s">
        <v>21</v>
      </c>
      <c r="F500">
        <v>1</v>
      </c>
      <c r="G500">
        <v>1</v>
      </c>
      <c r="H500">
        <v>0.45</v>
      </c>
      <c r="I500">
        <v>4.25</v>
      </c>
      <c r="J500">
        <v>4</v>
      </c>
      <c r="K500" t="s">
        <v>880</v>
      </c>
      <c r="L500">
        <v>0</v>
      </c>
      <c r="M500">
        <v>1</v>
      </c>
      <c r="N500" t="s">
        <v>876</v>
      </c>
      <c r="O500" t="s">
        <v>889</v>
      </c>
      <c r="P500">
        <v>50</v>
      </c>
      <c r="Q500">
        <v>5.0999999999999996</v>
      </c>
      <c r="R500" t="s">
        <v>935</v>
      </c>
      <c r="S500" t="s">
        <v>896</v>
      </c>
      <c r="T500" t="s">
        <v>908</v>
      </c>
    </row>
    <row r="501" spans="1:20" x14ac:dyDescent="0.2">
      <c r="A501">
        <v>6</v>
      </c>
      <c r="B501" t="s">
        <v>462</v>
      </c>
      <c r="C501" t="s">
        <v>13</v>
      </c>
      <c r="D501" t="s">
        <v>537</v>
      </c>
      <c r="E501" t="s">
        <v>8</v>
      </c>
      <c r="F501">
        <v>4</v>
      </c>
      <c r="G501">
        <v>8</v>
      </c>
      <c r="H501">
        <v>3.6</v>
      </c>
      <c r="I501">
        <v>4</v>
      </c>
      <c r="J501">
        <v>1</v>
      </c>
      <c r="K501" t="s">
        <v>880</v>
      </c>
      <c r="L501">
        <v>0</v>
      </c>
      <c r="M501">
        <v>1</v>
      </c>
      <c r="N501" t="s">
        <v>876</v>
      </c>
      <c r="O501" t="s">
        <v>889</v>
      </c>
      <c r="P501">
        <v>60</v>
      </c>
      <c r="Q501">
        <v>4.5</v>
      </c>
      <c r="R501" t="s">
        <v>919</v>
      </c>
      <c r="S501" t="s">
        <v>899</v>
      </c>
      <c r="T501" t="s">
        <v>902</v>
      </c>
    </row>
    <row r="502" spans="1:20" x14ac:dyDescent="0.2">
      <c r="A502">
        <v>6</v>
      </c>
      <c r="B502" t="s">
        <v>464</v>
      </c>
      <c r="C502" t="s">
        <v>13</v>
      </c>
      <c r="D502" t="s">
        <v>538</v>
      </c>
      <c r="E502" t="s">
        <v>21</v>
      </c>
      <c r="F502">
        <v>3</v>
      </c>
      <c r="G502">
        <v>3</v>
      </c>
      <c r="H502">
        <v>1.35</v>
      </c>
      <c r="I502">
        <v>5</v>
      </c>
      <c r="J502">
        <v>3</v>
      </c>
      <c r="K502">
        <v>4</v>
      </c>
      <c r="L502">
        <v>1</v>
      </c>
      <c r="M502">
        <v>0</v>
      </c>
      <c r="N502" t="s">
        <v>876</v>
      </c>
      <c r="O502" t="s">
        <v>889</v>
      </c>
      <c r="P502">
        <v>69</v>
      </c>
      <c r="Q502">
        <v>7.3</v>
      </c>
      <c r="R502" t="s">
        <v>919</v>
      </c>
      <c r="S502" t="s">
        <v>899</v>
      </c>
      <c r="T502" t="s">
        <v>902</v>
      </c>
    </row>
    <row r="503" spans="1:20" x14ac:dyDescent="0.2">
      <c r="A503">
        <v>6</v>
      </c>
      <c r="B503" t="s">
        <v>466</v>
      </c>
      <c r="C503" t="s">
        <v>13</v>
      </c>
      <c r="D503" t="s">
        <v>539</v>
      </c>
      <c r="E503" t="s">
        <v>8</v>
      </c>
      <c r="F503">
        <v>4</v>
      </c>
      <c r="G503">
        <v>8</v>
      </c>
      <c r="H503">
        <v>3.6</v>
      </c>
      <c r="I503">
        <v>3.5</v>
      </c>
      <c r="J503">
        <v>2</v>
      </c>
      <c r="K503" t="s">
        <v>880</v>
      </c>
      <c r="L503">
        <v>0</v>
      </c>
      <c r="M503">
        <v>1</v>
      </c>
      <c r="N503" t="s">
        <v>876</v>
      </c>
      <c r="O503" t="s">
        <v>889</v>
      </c>
      <c r="P503">
        <v>16</v>
      </c>
      <c r="Q503">
        <v>5.7</v>
      </c>
      <c r="R503" t="s">
        <v>914</v>
      </c>
      <c r="S503" t="s">
        <v>899</v>
      </c>
      <c r="T503" t="s">
        <v>902</v>
      </c>
    </row>
    <row r="504" spans="1:20" x14ac:dyDescent="0.2">
      <c r="A504">
        <v>6</v>
      </c>
      <c r="B504" t="s">
        <v>468</v>
      </c>
      <c r="C504" t="s">
        <v>13</v>
      </c>
      <c r="D504" t="s">
        <v>540</v>
      </c>
      <c r="E504" t="s">
        <v>8</v>
      </c>
      <c r="F504">
        <v>5</v>
      </c>
      <c r="G504">
        <v>9</v>
      </c>
      <c r="H504">
        <v>4.05</v>
      </c>
      <c r="I504">
        <v>3.6666666666666665</v>
      </c>
      <c r="J504">
        <v>3</v>
      </c>
      <c r="K504">
        <v>3.5</v>
      </c>
      <c r="L504">
        <v>2</v>
      </c>
      <c r="M504">
        <v>1</v>
      </c>
      <c r="N504" t="s">
        <v>876</v>
      </c>
      <c r="O504" t="s">
        <v>889</v>
      </c>
      <c r="P504">
        <v>49</v>
      </c>
      <c r="Q504">
        <v>4.0999999999999996</v>
      </c>
      <c r="R504" t="s">
        <v>913</v>
      </c>
      <c r="S504" t="s">
        <v>899</v>
      </c>
      <c r="T504" t="s">
        <v>902</v>
      </c>
    </row>
    <row r="505" spans="1:20" x14ac:dyDescent="0.2">
      <c r="A505">
        <v>6</v>
      </c>
      <c r="B505" t="s">
        <v>470</v>
      </c>
      <c r="C505" t="s">
        <v>13</v>
      </c>
      <c r="D505" t="s">
        <v>541</v>
      </c>
      <c r="E505" t="s">
        <v>8</v>
      </c>
      <c r="F505">
        <v>4</v>
      </c>
      <c r="G505">
        <v>8</v>
      </c>
      <c r="H505">
        <v>3.6</v>
      </c>
      <c r="I505" t="s">
        <v>880</v>
      </c>
      <c r="J505">
        <v>0</v>
      </c>
      <c r="K505">
        <v>4.333333333333333</v>
      </c>
      <c r="L505">
        <v>3</v>
      </c>
      <c r="M505">
        <v>1</v>
      </c>
      <c r="N505" t="s">
        <v>876</v>
      </c>
      <c r="O505" t="s">
        <v>889</v>
      </c>
      <c r="P505">
        <v>7</v>
      </c>
      <c r="Q505">
        <v>6.5</v>
      </c>
      <c r="R505" t="s">
        <v>919</v>
      </c>
      <c r="S505" t="s">
        <v>899</v>
      </c>
      <c r="T505" t="s">
        <v>902</v>
      </c>
    </row>
    <row r="506" spans="1:20" x14ac:dyDescent="0.2">
      <c r="A506">
        <v>7</v>
      </c>
      <c r="B506" t="s">
        <v>444</v>
      </c>
      <c r="C506" t="s">
        <v>13</v>
      </c>
      <c r="D506" t="s">
        <v>542</v>
      </c>
      <c r="E506" t="s">
        <v>21</v>
      </c>
      <c r="F506">
        <v>4</v>
      </c>
      <c r="G506">
        <v>4</v>
      </c>
      <c r="H506">
        <v>1.8</v>
      </c>
      <c r="I506">
        <v>4</v>
      </c>
      <c r="J506">
        <v>3</v>
      </c>
      <c r="K506">
        <v>4</v>
      </c>
      <c r="L506">
        <v>1</v>
      </c>
      <c r="M506">
        <v>0</v>
      </c>
      <c r="N506" t="s">
        <v>876</v>
      </c>
      <c r="O506" t="s">
        <v>889</v>
      </c>
      <c r="P506">
        <v>58</v>
      </c>
      <c r="Q506">
        <v>7.9</v>
      </c>
      <c r="R506" t="s">
        <v>919</v>
      </c>
      <c r="S506" t="s">
        <v>896</v>
      </c>
      <c r="T506" t="s">
        <v>902</v>
      </c>
    </row>
    <row r="507" spans="1:20" x14ac:dyDescent="0.2">
      <c r="A507">
        <v>7</v>
      </c>
      <c r="B507" t="s">
        <v>446</v>
      </c>
      <c r="C507" t="s">
        <v>13</v>
      </c>
      <c r="D507" t="s">
        <v>543</v>
      </c>
      <c r="E507" t="s">
        <v>21</v>
      </c>
      <c r="F507">
        <v>3</v>
      </c>
      <c r="G507">
        <v>0</v>
      </c>
      <c r="H507">
        <v>0</v>
      </c>
      <c r="I507">
        <v>4.4000000000000004</v>
      </c>
      <c r="J507">
        <v>5</v>
      </c>
      <c r="K507" t="s">
        <v>880</v>
      </c>
      <c r="L507">
        <v>0</v>
      </c>
      <c r="M507">
        <v>0</v>
      </c>
      <c r="N507" t="s">
        <v>876</v>
      </c>
      <c r="O507" t="s">
        <v>889</v>
      </c>
      <c r="P507">
        <v>11</v>
      </c>
      <c r="Q507">
        <v>6</v>
      </c>
      <c r="R507" t="s">
        <v>940</v>
      </c>
      <c r="S507" t="s">
        <v>896</v>
      </c>
      <c r="T507" t="s">
        <v>902</v>
      </c>
    </row>
    <row r="508" spans="1:20" x14ac:dyDescent="0.2">
      <c r="A508">
        <v>7</v>
      </c>
      <c r="B508" t="s">
        <v>448</v>
      </c>
      <c r="C508" t="s">
        <v>6</v>
      </c>
      <c r="D508" t="s">
        <v>544</v>
      </c>
      <c r="E508" t="s">
        <v>21</v>
      </c>
      <c r="F508">
        <v>5</v>
      </c>
      <c r="G508">
        <v>9</v>
      </c>
      <c r="H508">
        <v>4.05</v>
      </c>
      <c r="I508">
        <v>3</v>
      </c>
      <c r="J508">
        <v>1</v>
      </c>
      <c r="K508">
        <v>5</v>
      </c>
      <c r="L508">
        <v>2</v>
      </c>
      <c r="M508">
        <v>1</v>
      </c>
      <c r="N508" t="s">
        <v>876</v>
      </c>
      <c r="O508" t="s">
        <v>889</v>
      </c>
      <c r="P508">
        <v>80</v>
      </c>
      <c r="Q508">
        <v>8.9</v>
      </c>
      <c r="R508" t="s">
        <v>932</v>
      </c>
      <c r="S508" t="s">
        <v>899</v>
      </c>
      <c r="T508" t="s">
        <v>910</v>
      </c>
    </row>
    <row r="509" spans="1:20" x14ac:dyDescent="0.2">
      <c r="A509">
        <v>7</v>
      </c>
      <c r="B509" t="s">
        <v>450</v>
      </c>
      <c r="C509" t="s">
        <v>13</v>
      </c>
      <c r="D509" t="s">
        <v>545</v>
      </c>
      <c r="E509" t="s">
        <v>21</v>
      </c>
      <c r="F509">
        <v>4</v>
      </c>
      <c r="G509">
        <v>2</v>
      </c>
      <c r="H509">
        <v>0.9</v>
      </c>
      <c r="I509">
        <v>4</v>
      </c>
      <c r="J509">
        <v>5</v>
      </c>
      <c r="K509" t="s">
        <v>880</v>
      </c>
      <c r="L509">
        <v>0</v>
      </c>
      <c r="M509">
        <v>0</v>
      </c>
      <c r="N509" t="s">
        <v>876</v>
      </c>
      <c r="O509" t="s">
        <v>889</v>
      </c>
      <c r="P509">
        <v>19</v>
      </c>
      <c r="Q509">
        <v>2.9</v>
      </c>
      <c r="R509" t="s">
        <v>901</v>
      </c>
      <c r="S509" t="s">
        <v>899</v>
      </c>
      <c r="T509" t="s">
        <v>902</v>
      </c>
    </row>
    <row r="510" spans="1:20" x14ac:dyDescent="0.2">
      <c r="A510">
        <v>7</v>
      </c>
      <c r="B510" t="s">
        <v>452</v>
      </c>
      <c r="C510" t="s">
        <v>6</v>
      </c>
      <c r="D510" t="s">
        <v>546</v>
      </c>
      <c r="E510" t="s">
        <v>11</v>
      </c>
      <c r="H510">
        <v>1.7</v>
      </c>
      <c r="I510">
        <v>3.6</v>
      </c>
      <c r="J510">
        <v>5</v>
      </c>
      <c r="K510" t="s">
        <v>880</v>
      </c>
      <c r="L510">
        <v>0</v>
      </c>
      <c r="M510" t="s">
        <v>885</v>
      </c>
      <c r="N510" t="s">
        <v>876</v>
      </c>
      <c r="O510" t="s">
        <v>889</v>
      </c>
      <c r="P510">
        <v>88</v>
      </c>
      <c r="Q510">
        <v>10</v>
      </c>
      <c r="R510" t="s">
        <v>942</v>
      </c>
      <c r="S510" t="s">
        <v>896</v>
      </c>
      <c r="T510" t="s">
        <v>900</v>
      </c>
    </row>
    <row r="511" spans="1:20" x14ac:dyDescent="0.2">
      <c r="A511">
        <v>7</v>
      </c>
      <c r="B511" t="s">
        <v>454</v>
      </c>
      <c r="C511" t="s">
        <v>13</v>
      </c>
      <c r="D511" t="s">
        <v>547</v>
      </c>
      <c r="E511" t="s">
        <v>11</v>
      </c>
      <c r="H511">
        <v>1.7</v>
      </c>
      <c r="I511">
        <v>3.6</v>
      </c>
      <c r="J511">
        <v>5</v>
      </c>
      <c r="K511">
        <v>3</v>
      </c>
      <c r="L511">
        <v>1</v>
      </c>
      <c r="M511" t="s">
        <v>885</v>
      </c>
      <c r="N511" t="s">
        <v>876</v>
      </c>
      <c r="O511" t="s">
        <v>889</v>
      </c>
      <c r="P511">
        <v>5</v>
      </c>
      <c r="Q511">
        <v>3</v>
      </c>
      <c r="R511" t="s">
        <v>901</v>
      </c>
      <c r="S511" t="s">
        <v>899</v>
      </c>
      <c r="T511" t="s">
        <v>902</v>
      </c>
    </row>
    <row r="512" spans="1:20" x14ac:dyDescent="0.2">
      <c r="A512">
        <v>7</v>
      </c>
      <c r="B512" t="s">
        <v>456</v>
      </c>
      <c r="C512" t="s">
        <v>13</v>
      </c>
      <c r="D512" t="s">
        <v>548</v>
      </c>
      <c r="E512" t="s">
        <v>8</v>
      </c>
      <c r="F512">
        <v>4</v>
      </c>
      <c r="G512">
        <v>8</v>
      </c>
      <c r="H512">
        <v>3.6</v>
      </c>
      <c r="I512" t="s">
        <v>880</v>
      </c>
      <c r="J512">
        <v>0</v>
      </c>
      <c r="K512">
        <v>4.833333333333333</v>
      </c>
      <c r="L512">
        <v>6</v>
      </c>
      <c r="M512">
        <v>1</v>
      </c>
      <c r="N512" t="s">
        <v>876</v>
      </c>
      <c r="O512" t="s">
        <v>889</v>
      </c>
      <c r="P512">
        <v>40</v>
      </c>
      <c r="Q512">
        <v>8.1999999999999993</v>
      </c>
      <c r="R512" t="s">
        <v>921</v>
      </c>
      <c r="S512" t="s">
        <v>899</v>
      </c>
      <c r="T512" t="s">
        <v>902</v>
      </c>
    </row>
    <row r="513" spans="1:20" x14ac:dyDescent="0.2">
      <c r="A513">
        <v>7</v>
      </c>
      <c r="B513" t="s">
        <v>458</v>
      </c>
      <c r="C513" t="s">
        <v>6</v>
      </c>
      <c r="D513" t="s">
        <v>549</v>
      </c>
      <c r="E513" t="s">
        <v>8</v>
      </c>
      <c r="F513">
        <v>4</v>
      </c>
      <c r="G513">
        <v>2</v>
      </c>
      <c r="H513">
        <v>0.9</v>
      </c>
      <c r="I513">
        <v>4.333333333333333</v>
      </c>
      <c r="J513">
        <v>3</v>
      </c>
      <c r="K513" t="s">
        <v>880</v>
      </c>
      <c r="L513">
        <v>0</v>
      </c>
      <c r="M513">
        <v>0</v>
      </c>
      <c r="N513" t="s">
        <v>876</v>
      </c>
      <c r="O513" t="s">
        <v>889</v>
      </c>
      <c r="P513">
        <v>91</v>
      </c>
      <c r="Q513">
        <v>6.5</v>
      </c>
      <c r="R513" t="s">
        <v>935</v>
      </c>
      <c r="S513" t="s">
        <v>896</v>
      </c>
      <c r="T513" t="s">
        <v>931</v>
      </c>
    </row>
    <row r="514" spans="1:20" x14ac:dyDescent="0.2">
      <c r="A514">
        <v>7</v>
      </c>
      <c r="B514" t="s">
        <v>460</v>
      </c>
      <c r="C514" t="s">
        <v>13</v>
      </c>
      <c r="D514" t="s">
        <v>550</v>
      </c>
      <c r="E514" t="s">
        <v>11</v>
      </c>
      <c r="H514">
        <v>1.7</v>
      </c>
      <c r="I514">
        <v>3.6</v>
      </c>
      <c r="J514">
        <v>5</v>
      </c>
      <c r="K514" t="s">
        <v>880</v>
      </c>
      <c r="L514">
        <v>0</v>
      </c>
      <c r="M514" t="s">
        <v>885</v>
      </c>
      <c r="N514" t="s">
        <v>876</v>
      </c>
      <c r="O514" t="s">
        <v>889</v>
      </c>
      <c r="P514">
        <v>84</v>
      </c>
      <c r="Q514">
        <v>7.3</v>
      </c>
      <c r="R514" t="s">
        <v>921</v>
      </c>
      <c r="S514" t="s">
        <v>899</v>
      </c>
      <c r="T514" t="s">
        <v>910</v>
      </c>
    </row>
    <row r="515" spans="1:20" x14ac:dyDescent="0.2">
      <c r="A515">
        <v>7</v>
      </c>
      <c r="B515" t="s">
        <v>462</v>
      </c>
      <c r="C515" t="s">
        <v>13</v>
      </c>
      <c r="D515" t="s">
        <v>551</v>
      </c>
      <c r="E515" t="s">
        <v>21</v>
      </c>
      <c r="F515">
        <v>5</v>
      </c>
      <c r="G515">
        <v>7</v>
      </c>
      <c r="H515">
        <v>3.15</v>
      </c>
      <c r="I515">
        <v>4</v>
      </c>
      <c r="J515">
        <v>1</v>
      </c>
      <c r="K515">
        <v>4</v>
      </c>
      <c r="L515">
        <v>1</v>
      </c>
      <c r="M515">
        <v>0</v>
      </c>
      <c r="N515" t="s">
        <v>876</v>
      </c>
      <c r="O515" t="s">
        <v>889</v>
      </c>
      <c r="P515">
        <v>80</v>
      </c>
      <c r="Q515">
        <v>8.1</v>
      </c>
      <c r="R515" t="s">
        <v>921</v>
      </c>
      <c r="S515" t="s">
        <v>899</v>
      </c>
      <c r="T515" t="s">
        <v>902</v>
      </c>
    </row>
    <row r="516" spans="1:20" x14ac:dyDescent="0.2">
      <c r="A516">
        <v>7</v>
      </c>
      <c r="B516" t="s">
        <v>464</v>
      </c>
      <c r="C516" t="s">
        <v>13</v>
      </c>
      <c r="D516" t="s">
        <v>552</v>
      </c>
      <c r="E516" t="s">
        <v>11</v>
      </c>
      <c r="H516">
        <v>1.7</v>
      </c>
      <c r="I516">
        <v>4.5</v>
      </c>
      <c r="J516">
        <v>4</v>
      </c>
      <c r="K516">
        <v>4</v>
      </c>
      <c r="L516">
        <v>1</v>
      </c>
      <c r="M516" t="s">
        <v>885</v>
      </c>
      <c r="N516" t="s">
        <v>876</v>
      </c>
      <c r="O516" t="s">
        <v>889</v>
      </c>
      <c r="P516">
        <v>0</v>
      </c>
      <c r="Q516">
        <v>3</v>
      </c>
      <c r="R516" t="s">
        <v>938</v>
      </c>
      <c r="S516" t="s">
        <v>899</v>
      </c>
      <c r="T516" t="s">
        <v>902</v>
      </c>
    </row>
    <row r="517" spans="1:20" x14ac:dyDescent="0.2">
      <c r="A517">
        <v>7</v>
      </c>
      <c r="B517" t="s">
        <v>466</v>
      </c>
      <c r="C517" t="s">
        <v>6</v>
      </c>
      <c r="D517" t="s">
        <v>553</v>
      </c>
      <c r="E517" t="s">
        <v>8</v>
      </c>
      <c r="F517">
        <v>3</v>
      </c>
      <c r="G517">
        <v>3</v>
      </c>
      <c r="H517">
        <v>1.35</v>
      </c>
      <c r="I517">
        <v>3.5</v>
      </c>
      <c r="J517">
        <v>2</v>
      </c>
      <c r="K517">
        <v>4</v>
      </c>
      <c r="L517">
        <v>1</v>
      </c>
      <c r="M517">
        <v>0</v>
      </c>
      <c r="N517" t="s">
        <v>876</v>
      </c>
      <c r="O517" t="s">
        <v>889</v>
      </c>
      <c r="P517">
        <v>29</v>
      </c>
      <c r="Q517">
        <v>2.9</v>
      </c>
      <c r="R517" t="s">
        <v>932</v>
      </c>
      <c r="S517" t="s">
        <v>896</v>
      </c>
      <c r="T517" t="s">
        <v>902</v>
      </c>
    </row>
    <row r="518" spans="1:20" x14ac:dyDescent="0.2">
      <c r="A518">
        <v>7</v>
      </c>
      <c r="B518" t="s">
        <v>468</v>
      </c>
      <c r="C518" t="s">
        <v>13</v>
      </c>
      <c r="D518" t="s">
        <v>554</v>
      </c>
      <c r="E518" t="s">
        <v>8</v>
      </c>
      <c r="F518">
        <v>5</v>
      </c>
      <c r="G518">
        <v>9</v>
      </c>
      <c r="H518">
        <v>4.05</v>
      </c>
      <c r="I518">
        <v>3.6666666666666665</v>
      </c>
      <c r="J518">
        <v>3</v>
      </c>
      <c r="K518">
        <v>4</v>
      </c>
      <c r="L518">
        <v>3</v>
      </c>
      <c r="M518">
        <v>1</v>
      </c>
      <c r="N518" t="s">
        <v>876</v>
      </c>
      <c r="O518" t="s">
        <v>889</v>
      </c>
      <c r="P518">
        <v>40</v>
      </c>
      <c r="Q518">
        <v>6</v>
      </c>
      <c r="R518" t="s">
        <v>914</v>
      </c>
      <c r="S518" t="s">
        <v>899</v>
      </c>
      <c r="T518" t="s">
        <v>902</v>
      </c>
    </row>
    <row r="519" spans="1:20" x14ac:dyDescent="0.2">
      <c r="A519">
        <v>7</v>
      </c>
      <c r="B519" t="s">
        <v>470</v>
      </c>
      <c r="C519" t="s">
        <v>6</v>
      </c>
      <c r="D519" t="s">
        <v>555</v>
      </c>
      <c r="E519" t="s">
        <v>8</v>
      </c>
      <c r="F519">
        <v>3</v>
      </c>
      <c r="G519">
        <v>6</v>
      </c>
      <c r="H519">
        <v>2.7</v>
      </c>
      <c r="I519" t="s">
        <v>880</v>
      </c>
      <c r="J519">
        <v>0</v>
      </c>
      <c r="K519">
        <v>4.25</v>
      </c>
      <c r="L519">
        <v>4</v>
      </c>
      <c r="M519">
        <v>0</v>
      </c>
      <c r="N519" t="s">
        <v>876</v>
      </c>
      <c r="O519" t="s">
        <v>889</v>
      </c>
      <c r="P519">
        <v>35</v>
      </c>
      <c r="Q519">
        <v>4</v>
      </c>
      <c r="R519" t="s">
        <v>912</v>
      </c>
      <c r="S519" t="s">
        <v>896</v>
      </c>
      <c r="T519" t="s">
        <v>902</v>
      </c>
    </row>
    <row r="520" spans="1:20" x14ac:dyDescent="0.2">
      <c r="A520">
        <v>8</v>
      </c>
      <c r="B520" t="s">
        <v>444</v>
      </c>
      <c r="C520" t="s">
        <v>13</v>
      </c>
      <c r="D520" t="s">
        <v>556</v>
      </c>
      <c r="E520" t="s">
        <v>11</v>
      </c>
      <c r="H520">
        <v>1.7</v>
      </c>
      <c r="I520">
        <v>4</v>
      </c>
      <c r="J520">
        <v>4</v>
      </c>
      <c r="K520">
        <v>4</v>
      </c>
      <c r="L520">
        <v>1</v>
      </c>
      <c r="M520" t="s">
        <v>885</v>
      </c>
      <c r="N520" t="s">
        <v>876</v>
      </c>
      <c r="O520" t="s">
        <v>889</v>
      </c>
      <c r="P520">
        <v>8</v>
      </c>
      <c r="Q520">
        <v>6.6</v>
      </c>
      <c r="R520" t="s">
        <v>938</v>
      </c>
      <c r="S520" t="s">
        <v>896</v>
      </c>
      <c r="T520" t="s">
        <v>902</v>
      </c>
    </row>
    <row r="521" spans="1:20" x14ac:dyDescent="0.2">
      <c r="A521">
        <v>8</v>
      </c>
      <c r="B521" t="s">
        <v>446</v>
      </c>
      <c r="C521" t="s">
        <v>13</v>
      </c>
      <c r="D521" t="s">
        <v>557</v>
      </c>
      <c r="E521" t="s">
        <v>8</v>
      </c>
      <c r="F521">
        <v>5</v>
      </c>
      <c r="G521">
        <v>10</v>
      </c>
      <c r="H521">
        <v>4.5</v>
      </c>
      <c r="I521">
        <v>4.166666666666667</v>
      </c>
      <c r="J521">
        <v>6</v>
      </c>
      <c r="K521" t="s">
        <v>880</v>
      </c>
      <c r="L521">
        <v>0</v>
      </c>
      <c r="M521">
        <v>1</v>
      </c>
      <c r="N521" t="s">
        <v>876</v>
      </c>
      <c r="O521" t="s">
        <v>889</v>
      </c>
      <c r="P521">
        <v>57</v>
      </c>
      <c r="Q521">
        <v>10</v>
      </c>
      <c r="R521" t="s">
        <v>909</v>
      </c>
      <c r="S521" t="s">
        <v>896</v>
      </c>
      <c r="T521" t="s">
        <v>902</v>
      </c>
    </row>
    <row r="522" spans="1:20" x14ac:dyDescent="0.2">
      <c r="A522">
        <v>8</v>
      </c>
      <c r="B522" t="s">
        <v>448</v>
      </c>
      <c r="C522" t="s">
        <v>6</v>
      </c>
      <c r="D522" t="s">
        <v>558</v>
      </c>
      <c r="E522" t="s">
        <v>8</v>
      </c>
      <c r="F522">
        <v>2</v>
      </c>
      <c r="G522">
        <v>1</v>
      </c>
      <c r="H522">
        <v>0.45</v>
      </c>
      <c r="I522">
        <v>4</v>
      </c>
      <c r="J522">
        <v>2</v>
      </c>
      <c r="K522">
        <v>5</v>
      </c>
      <c r="L522">
        <v>2</v>
      </c>
      <c r="M522">
        <v>0</v>
      </c>
      <c r="N522" t="s">
        <v>876</v>
      </c>
      <c r="O522" t="s">
        <v>889</v>
      </c>
      <c r="P522">
        <v>9</v>
      </c>
      <c r="Q522">
        <v>10</v>
      </c>
      <c r="R522" t="s">
        <v>932</v>
      </c>
      <c r="S522" t="s">
        <v>899</v>
      </c>
      <c r="T522" t="s">
        <v>931</v>
      </c>
    </row>
    <row r="523" spans="1:20" x14ac:dyDescent="0.2">
      <c r="A523">
        <v>8</v>
      </c>
      <c r="B523" t="s">
        <v>450</v>
      </c>
      <c r="C523" t="s">
        <v>13</v>
      </c>
      <c r="D523" t="s">
        <v>559</v>
      </c>
      <c r="E523" t="s">
        <v>21</v>
      </c>
      <c r="F523">
        <v>3</v>
      </c>
      <c r="G523">
        <v>1</v>
      </c>
      <c r="H523">
        <v>0.45</v>
      </c>
      <c r="I523">
        <v>4</v>
      </c>
      <c r="J523">
        <v>6</v>
      </c>
      <c r="K523" t="s">
        <v>880</v>
      </c>
      <c r="L523">
        <v>0</v>
      </c>
      <c r="M523">
        <v>0</v>
      </c>
      <c r="N523" t="s">
        <v>876</v>
      </c>
      <c r="O523" t="s">
        <v>889</v>
      </c>
      <c r="P523">
        <v>30</v>
      </c>
      <c r="Q523">
        <v>6</v>
      </c>
      <c r="R523" t="s">
        <v>940</v>
      </c>
      <c r="S523" t="s">
        <v>925</v>
      </c>
      <c r="T523" t="s">
        <v>902</v>
      </c>
    </row>
    <row r="524" spans="1:20" x14ac:dyDescent="0.2">
      <c r="A524">
        <v>8</v>
      </c>
      <c r="B524" t="s">
        <v>452</v>
      </c>
      <c r="C524" t="s">
        <v>13</v>
      </c>
      <c r="D524" t="s">
        <v>560</v>
      </c>
      <c r="E524" t="s">
        <v>11</v>
      </c>
      <c r="H524">
        <v>1.7</v>
      </c>
      <c r="I524">
        <v>3.6</v>
      </c>
      <c r="J524">
        <v>5</v>
      </c>
      <c r="K524" t="s">
        <v>880</v>
      </c>
      <c r="L524">
        <v>0</v>
      </c>
      <c r="M524" t="s">
        <v>885</v>
      </c>
      <c r="N524" t="s">
        <v>876</v>
      </c>
      <c r="O524" t="s">
        <v>889</v>
      </c>
      <c r="P524">
        <v>60</v>
      </c>
      <c r="Q524">
        <v>7.1</v>
      </c>
      <c r="R524" t="s">
        <v>921</v>
      </c>
      <c r="S524" t="s">
        <v>896</v>
      </c>
      <c r="T524" t="s">
        <v>910</v>
      </c>
    </row>
    <row r="525" spans="1:20" x14ac:dyDescent="0.2">
      <c r="A525">
        <v>8</v>
      </c>
      <c r="B525" t="s">
        <v>454</v>
      </c>
      <c r="C525" t="s">
        <v>6</v>
      </c>
      <c r="D525" t="s">
        <v>561</v>
      </c>
      <c r="E525" t="s">
        <v>11</v>
      </c>
      <c r="H525">
        <v>1.7</v>
      </c>
      <c r="I525">
        <v>3.6</v>
      </c>
      <c r="J525">
        <v>5</v>
      </c>
      <c r="K525">
        <v>3</v>
      </c>
      <c r="L525">
        <v>1</v>
      </c>
      <c r="M525" t="s">
        <v>885</v>
      </c>
      <c r="N525" t="s">
        <v>876</v>
      </c>
      <c r="O525" t="s">
        <v>889</v>
      </c>
      <c r="P525">
        <v>75</v>
      </c>
      <c r="Q525">
        <v>4.5</v>
      </c>
      <c r="R525" t="s">
        <v>934</v>
      </c>
      <c r="S525" t="s">
        <v>896</v>
      </c>
      <c r="T525" t="s">
        <v>900</v>
      </c>
    </row>
    <row r="526" spans="1:20" x14ac:dyDescent="0.2">
      <c r="A526">
        <v>8</v>
      </c>
      <c r="B526" t="s">
        <v>456</v>
      </c>
      <c r="C526" t="s">
        <v>6</v>
      </c>
      <c r="D526" t="s">
        <v>562</v>
      </c>
      <c r="E526" t="s">
        <v>8</v>
      </c>
      <c r="F526">
        <v>4</v>
      </c>
      <c r="G526">
        <v>7</v>
      </c>
      <c r="H526">
        <v>3.15</v>
      </c>
      <c r="I526" t="s">
        <v>880</v>
      </c>
      <c r="J526">
        <v>0</v>
      </c>
      <c r="K526">
        <v>4.7142857142857144</v>
      </c>
      <c r="L526">
        <v>7</v>
      </c>
      <c r="M526">
        <v>0</v>
      </c>
      <c r="N526" t="s">
        <v>876</v>
      </c>
      <c r="O526" t="s">
        <v>889</v>
      </c>
      <c r="P526">
        <v>68</v>
      </c>
      <c r="Q526">
        <v>6.5</v>
      </c>
      <c r="R526" t="s">
        <v>935</v>
      </c>
      <c r="S526" t="s">
        <v>899</v>
      </c>
      <c r="T526" t="s">
        <v>931</v>
      </c>
    </row>
    <row r="527" spans="1:20" x14ac:dyDescent="0.2">
      <c r="A527">
        <v>8</v>
      </c>
      <c r="B527" t="s">
        <v>458</v>
      </c>
      <c r="C527" t="s">
        <v>13</v>
      </c>
      <c r="D527" t="s">
        <v>563</v>
      </c>
      <c r="E527" t="s">
        <v>11</v>
      </c>
      <c r="H527">
        <v>1.7</v>
      </c>
      <c r="I527">
        <v>4.333333333333333</v>
      </c>
      <c r="J527">
        <v>3</v>
      </c>
      <c r="K527">
        <v>4</v>
      </c>
      <c r="L527">
        <v>1</v>
      </c>
      <c r="M527" t="s">
        <v>885</v>
      </c>
      <c r="N527" t="s">
        <v>876</v>
      </c>
      <c r="O527" t="s">
        <v>889</v>
      </c>
      <c r="P527">
        <v>75</v>
      </c>
      <c r="Q527">
        <v>5</v>
      </c>
      <c r="R527" t="s">
        <v>921</v>
      </c>
      <c r="S527" t="s">
        <v>899</v>
      </c>
      <c r="T527" t="s">
        <v>902</v>
      </c>
    </row>
    <row r="528" spans="1:20" x14ac:dyDescent="0.2">
      <c r="A528">
        <v>8</v>
      </c>
      <c r="B528" t="s">
        <v>460</v>
      </c>
      <c r="C528" t="s">
        <v>6</v>
      </c>
      <c r="D528" t="s">
        <v>564</v>
      </c>
      <c r="E528" t="s">
        <v>11</v>
      </c>
      <c r="H528">
        <v>1.7</v>
      </c>
      <c r="I528">
        <v>3.6</v>
      </c>
      <c r="J528">
        <v>5</v>
      </c>
      <c r="K528" t="s">
        <v>880</v>
      </c>
      <c r="L528">
        <v>0</v>
      </c>
      <c r="M528" t="s">
        <v>885</v>
      </c>
      <c r="N528" t="s">
        <v>876</v>
      </c>
      <c r="O528" t="s">
        <v>889</v>
      </c>
      <c r="P528">
        <v>9</v>
      </c>
      <c r="Q528">
        <v>7</v>
      </c>
      <c r="R528" t="s">
        <v>944</v>
      </c>
      <c r="S528" t="s">
        <v>899</v>
      </c>
      <c r="T528" t="s">
        <v>902</v>
      </c>
    </row>
    <row r="529" spans="1:20" x14ac:dyDescent="0.2">
      <c r="A529">
        <v>8</v>
      </c>
      <c r="B529" t="s">
        <v>462</v>
      </c>
      <c r="C529" t="s">
        <v>6</v>
      </c>
      <c r="D529" t="s">
        <v>565</v>
      </c>
      <c r="E529" t="s">
        <v>21</v>
      </c>
      <c r="F529">
        <v>5</v>
      </c>
      <c r="G529">
        <v>5</v>
      </c>
      <c r="H529">
        <v>2.25</v>
      </c>
      <c r="I529">
        <v>4.5</v>
      </c>
      <c r="J529">
        <v>2</v>
      </c>
      <c r="K529">
        <v>4</v>
      </c>
      <c r="L529">
        <v>1</v>
      </c>
      <c r="M529">
        <v>1</v>
      </c>
      <c r="N529" t="s">
        <v>876</v>
      </c>
      <c r="O529" t="s">
        <v>889</v>
      </c>
      <c r="P529">
        <v>40</v>
      </c>
      <c r="Q529">
        <v>6.5</v>
      </c>
      <c r="R529" t="s">
        <v>924</v>
      </c>
      <c r="S529" t="s">
        <v>899</v>
      </c>
      <c r="T529" t="s">
        <v>900</v>
      </c>
    </row>
    <row r="530" spans="1:20" x14ac:dyDescent="0.2">
      <c r="A530">
        <v>8</v>
      </c>
      <c r="B530" t="s">
        <v>464</v>
      </c>
      <c r="C530" t="s">
        <v>13</v>
      </c>
      <c r="D530" t="s">
        <v>566</v>
      </c>
      <c r="E530" t="s">
        <v>21</v>
      </c>
      <c r="F530">
        <v>4</v>
      </c>
      <c r="G530">
        <v>5</v>
      </c>
      <c r="H530">
        <v>2.25</v>
      </c>
      <c r="I530">
        <v>4.5</v>
      </c>
      <c r="J530">
        <v>4</v>
      </c>
      <c r="K530">
        <v>4</v>
      </c>
      <c r="L530">
        <v>1</v>
      </c>
      <c r="M530">
        <v>0</v>
      </c>
      <c r="N530" t="s">
        <v>876</v>
      </c>
      <c r="O530" t="s">
        <v>889</v>
      </c>
      <c r="P530">
        <v>5</v>
      </c>
      <c r="Q530">
        <v>8</v>
      </c>
      <c r="R530" t="s">
        <v>911</v>
      </c>
      <c r="S530" t="s">
        <v>896</v>
      </c>
      <c r="T530" t="s">
        <v>902</v>
      </c>
    </row>
    <row r="531" spans="1:20" x14ac:dyDescent="0.2">
      <c r="A531">
        <v>8</v>
      </c>
      <c r="B531" t="s">
        <v>466</v>
      </c>
      <c r="C531" t="s">
        <v>13</v>
      </c>
      <c r="D531" t="s">
        <v>567</v>
      </c>
      <c r="E531" t="s">
        <v>8</v>
      </c>
      <c r="F531">
        <v>3</v>
      </c>
      <c r="G531">
        <v>9</v>
      </c>
      <c r="H531">
        <v>4.05</v>
      </c>
      <c r="I531">
        <v>3.5</v>
      </c>
      <c r="J531">
        <v>2</v>
      </c>
      <c r="K531">
        <v>3.5</v>
      </c>
      <c r="L531">
        <v>2</v>
      </c>
      <c r="M531">
        <v>1</v>
      </c>
      <c r="N531" t="s">
        <v>876</v>
      </c>
      <c r="O531" t="s">
        <v>889</v>
      </c>
      <c r="P531">
        <v>90</v>
      </c>
      <c r="Q531">
        <v>8.5</v>
      </c>
      <c r="R531" t="s">
        <v>904</v>
      </c>
      <c r="S531" t="s">
        <v>896</v>
      </c>
      <c r="T531" t="s">
        <v>902</v>
      </c>
    </row>
    <row r="532" spans="1:20" x14ac:dyDescent="0.2">
      <c r="A532">
        <v>8</v>
      </c>
      <c r="B532" t="s">
        <v>468</v>
      </c>
      <c r="C532" t="s">
        <v>13</v>
      </c>
      <c r="D532" t="s">
        <v>568</v>
      </c>
      <c r="E532" t="s">
        <v>8</v>
      </c>
      <c r="F532">
        <v>5</v>
      </c>
      <c r="G532">
        <v>9</v>
      </c>
      <c r="H532">
        <v>4.05</v>
      </c>
      <c r="I532">
        <v>3.6666666666666665</v>
      </c>
      <c r="J532">
        <v>3</v>
      </c>
      <c r="K532">
        <v>4.25</v>
      </c>
      <c r="L532">
        <v>4</v>
      </c>
      <c r="M532">
        <v>1</v>
      </c>
      <c r="N532" t="s">
        <v>876</v>
      </c>
      <c r="O532" t="s">
        <v>889</v>
      </c>
      <c r="P532">
        <v>71</v>
      </c>
      <c r="Q532">
        <v>4</v>
      </c>
      <c r="R532" t="s">
        <v>930</v>
      </c>
      <c r="S532" t="s">
        <v>896</v>
      </c>
      <c r="T532" t="s">
        <v>902</v>
      </c>
    </row>
    <row r="533" spans="1:20" x14ac:dyDescent="0.2">
      <c r="A533">
        <v>8</v>
      </c>
      <c r="B533" t="s">
        <v>470</v>
      </c>
      <c r="C533" t="s">
        <v>13</v>
      </c>
      <c r="D533" t="s">
        <v>569</v>
      </c>
      <c r="E533" t="s">
        <v>11</v>
      </c>
      <c r="H533">
        <v>1.7</v>
      </c>
      <c r="I533" t="s">
        <v>880</v>
      </c>
      <c r="J533">
        <v>0</v>
      </c>
      <c r="K533">
        <v>4</v>
      </c>
      <c r="L533">
        <v>5</v>
      </c>
      <c r="M533" t="s">
        <v>885</v>
      </c>
      <c r="N533" t="s">
        <v>876</v>
      </c>
      <c r="O533" t="s">
        <v>889</v>
      </c>
      <c r="P533">
        <v>31</v>
      </c>
      <c r="Q533">
        <v>3.7</v>
      </c>
      <c r="R533" t="s">
        <v>903</v>
      </c>
      <c r="S533" t="s">
        <v>896</v>
      </c>
      <c r="T533" t="s">
        <v>902</v>
      </c>
    </row>
    <row r="534" spans="1:20" x14ac:dyDescent="0.2">
      <c r="A534">
        <v>9</v>
      </c>
      <c r="B534" t="s">
        <v>444</v>
      </c>
      <c r="C534" t="s">
        <v>6</v>
      </c>
      <c r="D534" t="s">
        <v>570</v>
      </c>
      <c r="E534" t="s">
        <v>8</v>
      </c>
      <c r="F534">
        <v>5</v>
      </c>
      <c r="G534">
        <v>9</v>
      </c>
      <c r="H534">
        <v>4.05</v>
      </c>
      <c r="I534">
        <v>4</v>
      </c>
      <c r="J534">
        <v>4</v>
      </c>
      <c r="K534">
        <v>4</v>
      </c>
      <c r="L534">
        <v>1</v>
      </c>
      <c r="M534">
        <v>0</v>
      </c>
      <c r="N534" t="s">
        <v>876</v>
      </c>
      <c r="O534" t="s">
        <v>889</v>
      </c>
      <c r="P534">
        <v>65</v>
      </c>
      <c r="Q534">
        <v>4</v>
      </c>
      <c r="R534" t="s">
        <v>924</v>
      </c>
      <c r="S534" t="s">
        <v>896</v>
      </c>
      <c r="T534" t="s">
        <v>900</v>
      </c>
    </row>
    <row r="535" spans="1:20" x14ac:dyDescent="0.2">
      <c r="A535">
        <v>9</v>
      </c>
      <c r="B535" t="s">
        <v>446</v>
      </c>
      <c r="C535" t="s">
        <v>6</v>
      </c>
      <c r="D535" t="s">
        <v>571</v>
      </c>
      <c r="E535" t="s">
        <v>21</v>
      </c>
      <c r="F535">
        <v>3</v>
      </c>
      <c r="G535">
        <v>10</v>
      </c>
      <c r="H535">
        <v>4.5</v>
      </c>
      <c r="I535">
        <v>4.166666666666667</v>
      </c>
      <c r="J535">
        <v>6</v>
      </c>
      <c r="K535">
        <v>5</v>
      </c>
      <c r="L535">
        <v>1</v>
      </c>
      <c r="M535">
        <v>1</v>
      </c>
      <c r="N535" t="s">
        <v>876</v>
      </c>
      <c r="O535" t="s">
        <v>889</v>
      </c>
      <c r="P535">
        <v>10</v>
      </c>
      <c r="Q535">
        <v>3.1</v>
      </c>
      <c r="R535" t="s">
        <v>929</v>
      </c>
      <c r="S535" t="s">
        <v>899</v>
      </c>
      <c r="T535" t="s">
        <v>902</v>
      </c>
    </row>
    <row r="536" spans="1:20" x14ac:dyDescent="0.2">
      <c r="A536">
        <v>9</v>
      </c>
      <c r="B536" t="s">
        <v>448</v>
      </c>
      <c r="C536" t="s">
        <v>6</v>
      </c>
      <c r="D536" t="s">
        <v>572</v>
      </c>
      <c r="E536" t="s">
        <v>21</v>
      </c>
      <c r="F536">
        <v>4</v>
      </c>
      <c r="G536">
        <v>7</v>
      </c>
      <c r="H536">
        <v>3.15</v>
      </c>
      <c r="I536">
        <v>4</v>
      </c>
      <c r="J536">
        <v>2</v>
      </c>
      <c r="K536">
        <v>4</v>
      </c>
      <c r="L536">
        <v>3</v>
      </c>
      <c r="M536">
        <v>1</v>
      </c>
      <c r="N536" t="s">
        <v>876</v>
      </c>
      <c r="O536" t="s">
        <v>889</v>
      </c>
      <c r="P536">
        <v>49</v>
      </c>
      <c r="Q536">
        <v>8.5</v>
      </c>
      <c r="R536" t="s">
        <v>918</v>
      </c>
      <c r="S536" t="s">
        <v>896</v>
      </c>
      <c r="T536" t="s">
        <v>910</v>
      </c>
    </row>
    <row r="537" spans="1:20" x14ac:dyDescent="0.2">
      <c r="A537">
        <v>9</v>
      </c>
      <c r="B537" t="s">
        <v>450</v>
      </c>
      <c r="C537" t="s">
        <v>13</v>
      </c>
      <c r="D537" t="s">
        <v>573</v>
      </c>
      <c r="E537" t="s">
        <v>8</v>
      </c>
      <c r="G537">
        <v>8</v>
      </c>
      <c r="H537">
        <v>3.6</v>
      </c>
      <c r="I537">
        <v>3.8571428571428572</v>
      </c>
      <c r="J537">
        <v>7</v>
      </c>
      <c r="K537" t="s">
        <v>880</v>
      </c>
      <c r="L537">
        <v>0</v>
      </c>
      <c r="M537">
        <v>1</v>
      </c>
      <c r="N537" t="s">
        <v>876</v>
      </c>
      <c r="O537" t="s">
        <v>889</v>
      </c>
      <c r="P537">
        <v>40</v>
      </c>
      <c r="Q537">
        <v>3</v>
      </c>
      <c r="R537" t="s">
        <v>901</v>
      </c>
      <c r="S537" t="s">
        <v>899</v>
      </c>
      <c r="T537" t="s">
        <v>902</v>
      </c>
    </row>
    <row r="538" spans="1:20" x14ac:dyDescent="0.2">
      <c r="A538">
        <v>9</v>
      </c>
      <c r="B538" t="s">
        <v>452</v>
      </c>
      <c r="C538" t="s">
        <v>6</v>
      </c>
      <c r="D538" t="s">
        <v>574</v>
      </c>
      <c r="E538" t="s">
        <v>8</v>
      </c>
      <c r="F538">
        <v>4</v>
      </c>
      <c r="G538">
        <v>8</v>
      </c>
      <c r="H538">
        <v>3.6</v>
      </c>
      <c r="I538">
        <v>3.6</v>
      </c>
      <c r="J538">
        <v>5</v>
      </c>
      <c r="K538" t="s">
        <v>880</v>
      </c>
      <c r="L538">
        <v>0</v>
      </c>
      <c r="M538">
        <v>0</v>
      </c>
      <c r="N538" t="s">
        <v>876</v>
      </c>
      <c r="O538" t="s">
        <v>889</v>
      </c>
      <c r="P538">
        <v>40</v>
      </c>
      <c r="Q538">
        <v>8.5</v>
      </c>
      <c r="R538" t="s">
        <v>907</v>
      </c>
      <c r="S538" t="s">
        <v>896</v>
      </c>
      <c r="T538" t="s">
        <v>931</v>
      </c>
    </row>
    <row r="539" spans="1:20" x14ac:dyDescent="0.2">
      <c r="A539">
        <v>9</v>
      </c>
      <c r="B539" t="s">
        <v>454</v>
      </c>
      <c r="C539" t="s">
        <v>6</v>
      </c>
      <c r="D539" t="s">
        <v>575</v>
      </c>
      <c r="E539" t="s">
        <v>8</v>
      </c>
      <c r="F539">
        <v>4</v>
      </c>
      <c r="G539">
        <v>6</v>
      </c>
      <c r="H539">
        <v>2.7</v>
      </c>
      <c r="I539">
        <v>3.6</v>
      </c>
      <c r="J539">
        <v>5</v>
      </c>
      <c r="K539">
        <v>3</v>
      </c>
      <c r="L539">
        <v>1</v>
      </c>
      <c r="M539">
        <v>0</v>
      </c>
      <c r="N539" t="s">
        <v>876</v>
      </c>
      <c r="O539" t="s">
        <v>889</v>
      </c>
      <c r="P539">
        <v>60</v>
      </c>
      <c r="Q539">
        <v>2.8</v>
      </c>
      <c r="R539" t="s">
        <v>920</v>
      </c>
      <c r="S539" t="s">
        <v>899</v>
      </c>
      <c r="T539" t="s">
        <v>910</v>
      </c>
    </row>
    <row r="540" spans="1:20" x14ac:dyDescent="0.2">
      <c r="A540">
        <v>9</v>
      </c>
      <c r="B540" t="s">
        <v>456</v>
      </c>
      <c r="C540" t="s">
        <v>13</v>
      </c>
      <c r="D540" t="s">
        <v>576</v>
      </c>
      <c r="E540" t="s">
        <v>8</v>
      </c>
      <c r="F540">
        <v>5</v>
      </c>
      <c r="G540">
        <v>10</v>
      </c>
      <c r="H540">
        <v>4.5</v>
      </c>
      <c r="I540" t="s">
        <v>880</v>
      </c>
      <c r="J540">
        <v>0</v>
      </c>
      <c r="K540">
        <v>4.625</v>
      </c>
      <c r="L540">
        <v>8</v>
      </c>
      <c r="M540">
        <v>1</v>
      </c>
      <c r="N540" t="s">
        <v>876</v>
      </c>
      <c r="O540" t="s">
        <v>889</v>
      </c>
      <c r="P540">
        <v>5</v>
      </c>
      <c r="Q540">
        <v>9.1999999999999993</v>
      </c>
      <c r="R540" t="s">
        <v>904</v>
      </c>
      <c r="S540" t="s">
        <v>896</v>
      </c>
      <c r="T540" t="s">
        <v>902</v>
      </c>
    </row>
    <row r="541" spans="1:20" x14ac:dyDescent="0.2">
      <c r="A541">
        <v>9</v>
      </c>
      <c r="B541" t="s">
        <v>458</v>
      </c>
      <c r="C541" t="s">
        <v>13</v>
      </c>
      <c r="D541" t="s">
        <v>577</v>
      </c>
      <c r="E541" t="s">
        <v>21</v>
      </c>
      <c r="F541">
        <v>4</v>
      </c>
      <c r="G541">
        <v>7</v>
      </c>
      <c r="H541">
        <v>3.15</v>
      </c>
      <c r="I541">
        <v>4.333333333333333</v>
      </c>
      <c r="J541">
        <v>3</v>
      </c>
      <c r="K541">
        <v>4</v>
      </c>
      <c r="L541">
        <v>1</v>
      </c>
      <c r="M541">
        <v>0</v>
      </c>
      <c r="N541" t="s">
        <v>876</v>
      </c>
      <c r="O541" t="s">
        <v>889</v>
      </c>
      <c r="P541">
        <v>9</v>
      </c>
      <c r="Q541">
        <v>3</v>
      </c>
      <c r="R541" t="s">
        <v>921</v>
      </c>
      <c r="S541" t="s">
        <v>925</v>
      </c>
      <c r="T541" t="s">
        <v>902</v>
      </c>
    </row>
    <row r="542" spans="1:20" x14ac:dyDescent="0.2">
      <c r="A542">
        <v>9</v>
      </c>
      <c r="B542" t="s">
        <v>460</v>
      </c>
      <c r="C542" t="s">
        <v>13</v>
      </c>
      <c r="D542" t="s">
        <v>578</v>
      </c>
      <c r="E542" t="s">
        <v>11</v>
      </c>
      <c r="H542">
        <v>1.7</v>
      </c>
      <c r="I542">
        <v>3.6</v>
      </c>
      <c r="J542">
        <v>5</v>
      </c>
      <c r="K542" t="s">
        <v>880</v>
      </c>
      <c r="L542">
        <v>0</v>
      </c>
      <c r="M542" t="s">
        <v>885</v>
      </c>
      <c r="N542" t="s">
        <v>876</v>
      </c>
      <c r="O542" t="s">
        <v>889</v>
      </c>
      <c r="P542">
        <v>50</v>
      </c>
      <c r="Q542">
        <v>4.7</v>
      </c>
      <c r="R542" t="s">
        <v>919</v>
      </c>
      <c r="S542" t="s">
        <v>896</v>
      </c>
      <c r="T542" t="s">
        <v>902</v>
      </c>
    </row>
    <row r="543" spans="1:20" x14ac:dyDescent="0.2">
      <c r="A543">
        <v>9</v>
      </c>
      <c r="B543" t="s">
        <v>462</v>
      </c>
      <c r="C543" t="s">
        <v>6</v>
      </c>
      <c r="D543" t="s">
        <v>579</v>
      </c>
      <c r="E543" t="s">
        <v>11</v>
      </c>
      <c r="H543">
        <v>1.7</v>
      </c>
      <c r="I543">
        <v>4.666666666666667</v>
      </c>
      <c r="J543">
        <v>3</v>
      </c>
      <c r="K543">
        <v>4</v>
      </c>
      <c r="L543">
        <v>1</v>
      </c>
      <c r="M543" t="s">
        <v>885</v>
      </c>
      <c r="N543" t="s">
        <v>876</v>
      </c>
      <c r="O543" t="s">
        <v>889</v>
      </c>
      <c r="P543">
        <v>70</v>
      </c>
      <c r="Q543">
        <v>7</v>
      </c>
      <c r="R543" t="s">
        <v>941</v>
      </c>
      <c r="S543" t="s">
        <v>896</v>
      </c>
      <c r="T543" t="s">
        <v>900</v>
      </c>
    </row>
    <row r="544" spans="1:20" x14ac:dyDescent="0.2">
      <c r="A544">
        <v>9</v>
      </c>
      <c r="B544" t="s">
        <v>464</v>
      </c>
      <c r="C544" t="s">
        <v>13</v>
      </c>
      <c r="D544" t="s">
        <v>580</v>
      </c>
      <c r="E544" t="s">
        <v>11</v>
      </c>
      <c r="H544">
        <v>1.7</v>
      </c>
      <c r="I544">
        <v>4.4000000000000004</v>
      </c>
      <c r="J544">
        <v>5</v>
      </c>
      <c r="K544">
        <v>4</v>
      </c>
      <c r="L544">
        <v>1</v>
      </c>
      <c r="M544" t="s">
        <v>885</v>
      </c>
      <c r="N544" t="s">
        <v>876</v>
      </c>
      <c r="O544" t="s">
        <v>889</v>
      </c>
      <c r="P544">
        <v>70</v>
      </c>
      <c r="Q544">
        <v>2</v>
      </c>
      <c r="R544" t="s">
        <v>909</v>
      </c>
      <c r="S544" t="s">
        <v>899</v>
      </c>
      <c r="T544" t="s">
        <v>902</v>
      </c>
    </row>
    <row r="545" spans="1:20" x14ac:dyDescent="0.2">
      <c r="A545">
        <v>9</v>
      </c>
      <c r="B545" t="s">
        <v>466</v>
      </c>
      <c r="C545" t="s">
        <v>6</v>
      </c>
      <c r="D545" t="s">
        <v>581</v>
      </c>
      <c r="E545" t="s">
        <v>11</v>
      </c>
      <c r="H545">
        <v>1.7</v>
      </c>
      <c r="I545">
        <v>3.5</v>
      </c>
      <c r="J545">
        <v>2</v>
      </c>
      <c r="K545">
        <v>3.3333333333333335</v>
      </c>
      <c r="L545">
        <v>3</v>
      </c>
      <c r="M545" t="s">
        <v>885</v>
      </c>
      <c r="N545" t="s">
        <v>876</v>
      </c>
      <c r="O545" t="s">
        <v>889</v>
      </c>
      <c r="P545">
        <v>10</v>
      </c>
      <c r="Q545">
        <v>7.1</v>
      </c>
      <c r="R545" t="s">
        <v>924</v>
      </c>
      <c r="S545" t="s">
        <v>899</v>
      </c>
      <c r="T545" t="s">
        <v>902</v>
      </c>
    </row>
    <row r="546" spans="1:20" x14ac:dyDescent="0.2">
      <c r="A546">
        <v>9</v>
      </c>
      <c r="B546" t="s">
        <v>468</v>
      </c>
      <c r="C546" t="s">
        <v>6</v>
      </c>
      <c r="D546" t="s">
        <v>582</v>
      </c>
      <c r="E546" t="s">
        <v>8</v>
      </c>
      <c r="F546">
        <v>4</v>
      </c>
      <c r="G546">
        <v>5</v>
      </c>
      <c r="H546">
        <v>2.25</v>
      </c>
      <c r="I546">
        <v>3.6666666666666665</v>
      </c>
      <c r="J546">
        <v>3</v>
      </c>
      <c r="K546">
        <v>4.4000000000000004</v>
      </c>
      <c r="L546">
        <v>5</v>
      </c>
      <c r="M546">
        <v>0</v>
      </c>
      <c r="N546" t="s">
        <v>876</v>
      </c>
      <c r="O546" t="s">
        <v>889</v>
      </c>
      <c r="P546">
        <v>17</v>
      </c>
      <c r="Q546">
        <v>1.9</v>
      </c>
      <c r="R546" t="s">
        <v>926</v>
      </c>
      <c r="S546" t="s">
        <v>899</v>
      </c>
      <c r="T546" t="s">
        <v>902</v>
      </c>
    </row>
    <row r="547" spans="1:20" x14ac:dyDescent="0.2">
      <c r="A547">
        <v>9</v>
      </c>
      <c r="B547" t="s">
        <v>470</v>
      </c>
      <c r="C547" t="s">
        <v>6</v>
      </c>
      <c r="D547" t="s">
        <v>583</v>
      </c>
      <c r="E547" t="s">
        <v>8</v>
      </c>
      <c r="G547">
        <v>5</v>
      </c>
      <c r="H547">
        <v>2.25</v>
      </c>
      <c r="I547" t="s">
        <v>880</v>
      </c>
      <c r="J547">
        <v>0</v>
      </c>
      <c r="K547">
        <v>4</v>
      </c>
      <c r="L547">
        <v>5</v>
      </c>
      <c r="M547">
        <v>0</v>
      </c>
      <c r="N547" t="s">
        <v>876</v>
      </c>
      <c r="O547" t="s">
        <v>889</v>
      </c>
      <c r="P547">
        <v>55</v>
      </c>
      <c r="Q547">
        <v>5.5</v>
      </c>
      <c r="R547" t="s">
        <v>915</v>
      </c>
      <c r="S547" t="s">
        <v>896</v>
      </c>
      <c r="T547" t="s">
        <v>900</v>
      </c>
    </row>
    <row r="548" spans="1:20" x14ac:dyDescent="0.2">
      <c r="A548">
        <v>10</v>
      </c>
      <c r="B548" t="s">
        <v>444</v>
      </c>
      <c r="C548" t="s">
        <v>13</v>
      </c>
      <c r="D548" t="s">
        <v>584</v>
      </c>
      <c r="E548" t="s">
        <v>21</v>
      </c>
      <c r="F548">
        <v>5</v>
      </c>
      <c r="G548">
        <v>7</v>
      </c>
      <c r="H548">
        <v>3.15</v>
      </c>
      <c r="I548">
        <v>4</v>
      </c>
      <c r="J548">
        <v>4</v>
      </c>
      <c r="K548">
        <v>4.5</v>
      </c>
      <c r="L548">
        <v>2</v>
      </c>
      <c r="M548">
        <v>0</v>
      </c>
      <c r="N548" t="s">
        <v>876</v>
      </c>
      <c r="O548" t="s">
        <v>889</v>
      </c>
      <c r="P548">
        <v>3</v>
      </c>
      <c r="Q548">
        <v>7</v>
      </c>
      <c r="R548" t="s">
        <v>913</v>
      </c>
      <c r="S548" t="s">
        <v>899</v>
      </c>
      <c r="T548" t="s">
        <v>902</v>
      </c>
    </row>
    <row r="549" spans="1:20" x14ac:dyDescent="0.2">
      <c r="A549">
        <v>10</v>
      </c>
      <c r="B549" t="s">
        <v>446</v>
      </c>
      <c r="C549" t="s">
        <v>13</v>
      </c>
      <c r="D549" t="s">
        <v>585</v>
      </c>
      <c r="E549" t="s">
        <v>21</v>
      </c>
      <c r="G549">
        <v>4</v>
      </c>
      <c r="H549">
        <v>1.8</v>
      </c>
      <c r="I549">
        <v>4</v>
      </c>
      <c r="J549">
        <v>7</v>
      </c>
      <c r="K549">
        <v>5</v>
      </c>
      <c r="L549">
        <v>1</v>
      </c>
      <c r="M549">
        <v>0</v>
      </c>
      <c r="N549" t="s">
        <v>876</v>
      </c>
      <c r="O549" t="s">
        <v>889</v>
      </c>
      <c r="P549">
        <v>50</v>
      </c>
      <c r="Q549">
        <v>5</v>
      </c>
      <c r="R549" t="s">
        <v>903</v>
      </c>
      <c r="S549" t="s">
        <v>899</v>
      </c>
      <c r="T549" t="s">
        <v>902</v>
      </c>
    </row>
    <row r="550" spans="1:20" x14ac:dyDescent="0.2">
      <c r="A550">
        <v>10</v>
      </c>
      <c r="B550" t="s">
        <v>448</v>
      </c>
      <c r="C550" t="s">
        <v>13</v>
      </c>
      <c r="D550" t="s">
        <v>586</v>
      </c>
      <c r="E550" t="s">
        <v>11</v>
      </c>
      <c r="H550">
        <v>1.7</v>
      </c>
      <c r="I550">
        <v>4</v>
      </c>
      <c r="J550">
        <v>3</v>
      </c>
      <c r="K550">
        <v>4</v>
      </c>
      <c r="L550">
        <v>3</v>
      </c>
      <c r="M550" t="s">
        <v>885</v>
      </c>
      <c r="N550" t="s">
        <v>876</v>
      </c>
      <c r="O550" t="s">
        <v>889</v>
      </c>
      <c r="P550">
        <v>2</v>
      </c>
      <c r="Q550">
        <v>4.8</v>
      </c>
      <c r="R550" t="s">
        <v>901</v>
      </c>
      <c r="S550" t="s">
        <v>899</v>
      </c>
      <c r="T550" t="s">
        <v>902</v>
      </c>
    </row>
    <row r="551" spans="1:20" x14ac:dyDescent="0.2">
      <c r="A551">
        <v>10</v>
      </c>
      <c r="B551" t="s">
        <v>450</v>
      </c>
      <c r="C551" t="s">
        <v>13</v>
      </c>
      <c r="D551" t="s">
        <v>587</v>
      </c>
      <c r="E551" t="s">
        <v>8</v>
      </c>
      <c r="F551">
        <v>5</v>
      </c>
      <c r="G551">
        <v>9</v>
      </c>
      <c r="H551">
        <v>4.05</v>
      </c>
      <c r="I551">
        <v>3.8571428571428572</v>
      </c>
      <c r="J551">
        <v>7</v>
      </c>
      <c r="K551" t="s">
        <v>880</v>
      </c>
      <c r="L551">
        <v>0</v>
      </c>
      <c r="M551">
        <v>1</v>
      </c>
      <c r="N551" t="s">
        <v>876</v>
      </c>
      <c r="O551" t="s">
        <v>889</v>
      </c>
      <c r="P551">
        <v>24</v>
      </c>
      <c r="Q551">
        <v>3</v>
      </c>
      <c r="R551" t="s">
        <v>930</v>
      </c>
      <c r="S551" t="s">
        <v>896</v>
      </c>
      <c r="T551" t="s">
        <v>902</v>
      </c>
    </row>
    <row r="552" spans="1:20" x14ac:dyDescent="0.2">
      <c r="A552">
        <v>10</v>
      </c>
      <c r="B552" t="s">
        <v>452</v>
      </c>
      <c r="C552" t="s">
        <v>13</v>
      </c>
      <c r="D552" t="s">
        <v>588</v>
      </c>
      <c r="E552" t="s">
        <v>8</v>
      </c>
      <c r="F552">
        <v>3</v>
      </c>
      <c r="G552">
        <v>6</v>
      </c>
      <c r="H552">
        <v>2.7</v>
      </c>
      <c r="I552">
        <v>3.6</v>
      </c>
      <c r="J552">
        <v>5</v>
      </c>
      <c r="K552">
        <v>4</v>
      </c>
      <c r="L552">
        <v>1</v>
      </c>
      <c r="M552">
        <v>1</v>
      </c>
      <c r="N552" t="s">
        <v>876</v>
      </c>
      <c r="O552" t="s">
        <v>889</v>
      </c>
      <c r="P552">
        <v>50</v>
      </c>
      <c r="Q552">
        <v>6.1</v>
      </c>
      <c r="R552" t="s">
        <v>904</v>
      </c>
      <c r="S552" t="s">
        <v>899</v>
      </c>
      <c r="T552" t="s">
        <v>902</v>
      </c>
    </row>
    <row r="553" spans="1:20" x14ac:dyDescent="0.2">
      <c r="A553">
        <v>10</v>
      </c>
      <c r="B553" t="s">
        <v>454</v>
      </c>
      <c r="C553" t="s">
        <v>6</v>
      </c>
      <c r="D553" t="s">
        <v>589</v>
      </c>
      <c r="E553" t="s">
        <v>21</v>
      </c>
      <c r="F553">
        <v>5</v>
      </c>
      <c r="G553">
        <v>9</v>
      </c>
      <c r="H553">
        <v>4.05</v>
      </c>
      <c r="I553">
        <v>3.6</v>
      </c>
      <c r="J553">
        <v>5</v>
      </c>
      <c r="K553">
        <v>3.5</v>
      </c>
      <c r="L553">
        <v>2</v>
      </c>
      <c r="M553">
        <v>1</v>
      </c>
      <c r="N553" t="s">
        <v>876</v>
      </c>
      <c r="O553" t="s">
        <v>889</v>
      </c>
      <c r="P553">
        <v>25</v>
      </c>
      <c r="Q553">
        <v>7</v>
      </c>
      <c r="R553" t="s">
        <v>907</v>
      </c>
      <c r="S553" t="s">
        <v>899</v>
      </c>
      <c r="T553" t="s">
        <v>910</v>
      </c>
    </row>
    <row r="554" spans="1:20" x14ac:dyDescent="0.2">
      <c r="A554">
        <v>10</v>
      </c>
      <c r="B554" t="s">
        <v>456</v>
      </c>
      <c r="C554" t="s">
        <v>13</v>
      </c>
      <c r="D554" t="s">
        <v>590</v>
      </c>
      <c r="E554" t="s">
        <v>21</v>
      </c>
      <c r="F554">
        <v>3</v>
      </c>
      <c r="G554">
        <v>7</v>
      </c>
      <c r="H554">
        <v>3.15</v>
      </c>
      <c r="I554" t="s">
        <v>880</v>
      </c>
      <c r="J554">
        <v>0</v>
      </c>
      <c r="K554">
        <v>4.666666666666667</v>
      </c>
      <c r="L554">
        <v>9</v>
      </c>
      <c r="M554">
        <v>0</v>
      </c>
      <c r="N554" t="s">
        <v>876</v>
      </c>
      <c r="O554" t="s">
        <v>889</v>
      </c>
      <c r="P554">
        <v>66</v>
      </c>
      <c r="Q554">
        <v>3</v>
      </c>
      <c r="R554" t="s">
        <v>914</v>
      </c>
      <c r="S554" t="s">
        <v>899</v>
      </c>
      <c r="T554" t="s">
        <v>910</v>
      </c>
    </row>
    <row r="555" spans="1:20" x14ac:dyDescent="0.2">
      <c r="A555">
        <v>10</v>
      </c>
      <c r="B555" t="s">
        <v>458</v>
      </c>
      <c r="C555" t="s">
        <v>13</v>
      </c>
      <c r="D555" t="s">
        <v>591</v>
      </c>
      <c r="E555" t="s">
        <v>8</v>
      </c>
      <c r="F555">
        <v>5</v>
      </c>
      <c r="G555">
        <v>10</v>
      </c>
      <c r="H555">
        <v>4.5</v>
      </c>
      <c r="I555">
        <v>4.25</v>
      </c>
      <c r="J555">
        <v>4</v>
      </c>
      <c r="K555">
        <v>4</v>
      </c>
      <c r="L555">
        <v>1</v>
      </c>
      <c r="M555">
        <v>1</v>
      </c>
      <c r="N555" t="s">
        <v>876</v>
      </c>
      <c r="O555" t="s">
        <v>889</v>
      </c>
      <c r="P555">
        <v>62</v>
      </c>
      <c r="Q555">
        <v>4.3</v>
      </c>
      <c r="R555" t="s">
        <v>911</v>
      </c>
      <c r="S555" t="s">
        <v>899</v>
      </c>
      <c r="T555" t="s">
        <v>902</v>
      </c>
    </row>
    <row r="556" spans="1:20" x14ac:dyDescent="0.2">
      <c r="A556">
        <v>10</v>
      </c>
      <c r="B556" t="s">
        <v>460</v>
      </c>
      <c r="C556" t="s">
        <v>6</v>
      </c>
      <c r="D556" t="s">
        <v>592</v>
      </c>
      <c r="E556" t="s">
        <v>21</v>
      </c>
      <c r="F556">
        <v>4</v>
      </c>
      <c r="G556">
        <v>1</v>
      </c>
      <c r="H556">
        <v>0.45</v>
      </c>
      <c r="I556">
        <v>3.6</v>
      </c>
      <c r="J556">
        <v>5</v>
      </c>
      <c r="K556" t="s">
        <v>880</v>
      </c>
      <c r="L556">
        <v>0</v>
      </c>
      <c r="M556">
        <v>1</v>
      </c>
      <c r="N556" t="s">
        <v>876</v>
      </c>
      <c r="O556" t="s">
        <v>889</v>
      </c>
      <c r="P556">
        <v>90</v>
      </c>
      <c r="Q556">
        <v>9.3000000000000007</v>
      </c>
      <c r="R556" t="s">
        <v>922</v>
      </c>
      <c r="S556" t="s">
        <v>899</v>
      </c>
      <c r="T556" t="s">
        <v>931</v>
      </c>
    </row>
    <row r="557" spans="1:20" x14ac:dyDescent="0.2">
      <c r="A557">
        <v>10</v>
      </c>
      <c r="B557" t="s">
        <v>462</v>
      </c>
      <c r="C557" t="s">
        <v>6</v>
      </c>
      <c r="D557" t="s">
        <v>593</v>
      </c>
      <c r="E557" t="s">
        <v>21</v>
      </c>
      <c r="F557">
        <v>1</v>
      </c>
      <c r="G557">
        <v>3</v>
      </c>
      <c r="H557">
        <v>1.35</v>
      </c>
      <c r="I557">
        <v>4.666666666666667</v>
      </c>
      <c r="J557">
        <v>3</v>
      </c>
      <c r="K557">
        <v>4</v>
      </c>
      <c r="L557">
        <v>1</v>
      </c>
      <c r="M557">
        <v>1</v>
      </c>
      <c r="N557" t="s">
        <v>876</v>
      </c>
      <c r="O557" t="s">
        <v>889</v>
      </c>
      <c r="P557">
        <v>50</v>
      </c>
      <c r="Q557">
        <v>3.1</v>
      </c>
      <c r="R557" t="s">
        <v>920</v>
      </c>
      <c r="S557" t="s">
        <v>899</v>
      </c>
      <c r="T557" t="s">
        <v>931</v>
      </c>
    </row>
    <row r="558" spans="1:20" x14ac:dyDescent="0.2">
      <c r="A558">
        <v>10</v>
      </c>
      <c r="B558" t="s">
        <v>464</v>
      </c>
      <c r="C558" t="s">
        <v>6</v>
      </c>
      <c r="D558" t="s">
        <v>594</v>
      </c>
      <c r="E558" t="s">
        <v>8</v>
      </c>
      <c r="F558">
        <v>5</v>
      </c>
      <c r="G558">
        <v>2</v>
      </c>
      <c r="H558">
        <v>0.9</v>
      </c>
      <c r="I558">
        <v>4.4000000000000004</v>
      </c>
      <c r="J558">
        <v>5</v>
      </c>
      <c r="K558">
        <v>4</v>
      </c>
      <c r="L558">
        <v>1</v>
      </c>
      <c r="M558">
        <v>0</v>
      </c>
      <c r="N558" t="s">
        <v>876</v>
      </c>
      <c r="O558" t="s">
        <v>889</v>
      </c>
      <c r="P558">
        <v>35</v>
      </c>
      <c r="Q558">
        <v>2.9</v>
      </c>
      <c r="R558" t="s">
        <v>920</v>
      </c>
      <c r="S558" t="s">
        <v>899</v>
      </c>
      <c r="T558" t="s">
        <v>902</v>
      </c>
    </row>
    <row r="559" spans="1:20" x14ac:dyDescent="0.2">
      <c r="A559">
        <v>10</v>
      </c>
      <c r="B559" t="s">
        <v>466</v>
      </c>
      <c r="C559" t="s">
        <v>13</v>
      </c>
      <c r="D559" t="s">
        <v>595</v>
      </c>
      <c r="E559" t="s">
        <v>8</v>
      </c>
      <c r="F559">
        <v>5</v>
      </c>
      <c r="G559">
        <v>10</v>
      </c>
      <c r="H559">
        <v>4.5</v>
      </c>
      <c r="I559">
        <v>3.5</v>
      </c>
      <c r="J559">
        <v>2</v>
      </c>
      <c r="K559">
        <v>3.3333333333333335</v>
      </c>
      <c r="L559">
        <v>3</v>
      </c>
      <c r="M559">
        <v>1</v>
      </c>
      <c r="N559" t="s">
        <v>876</v>
      </c>
      <c r="O559" t="s">
        <v>889</v>
      </c>
      <c r="P559">
        <v>40</v>
      </c>
      <c r="Q559">
        <v>6.2</v>
      </c>
      <c r="R559" t="s">
        <v>901</v>
      </c>
      <c r="S559" t="s">
        <v>899</v>
      </c>
      <c r="T559" t="s">
        <v>902</v>
      </c>
    </row>
    <row r="560" spans="1:20" x14ac:dyDescent="0.2">
      <c r="A560">
        <v>10</v>
      </c>
      <c r="B560" t="s">
        <v>468</v>
      </c>
      <c r="C560" t="s">
        <v>13</v>
      </c>
      <c r="D560" t="s">
        <v>596</v>
      </c>
      <c r="E560" t="s">
        <v>8</v>
      </c>
      <c r="F560">
        <v>5</v>
      </c>
      <c r="G560">
        <v>6</v>
      </c>
      <c r="H560">
        <v>2.7</v>
      </c>
      <c r="I560">
        <v>3.6666666666666665</v>
      </c>
      <c r="J560">
        <v>3</v>
      </c>
      <c r="K560">
        <v>4.333333333333333</v>
      </c>
      <c r="L560">
        <v>6</v>
      </c>
      <c r="M560">
        <v>1</v>
      </c>
      <c r="N560" t="s">
        <v>876</v>
      </c>
      <c r="O560" t="s">
        <v>889</v>
      </c>
      <c r="P560">
        <v>40</v>
      </c>
      <c r="Q560">
        <v>3</v>
      </c>
      <c r="R560" t="s">
        <v>921</v>
      </c>
      <c r="S560" t="s">
        <v>899</v>
      </c>
      <c r="T560" t="s">
        <v>902</v>
      </c>
    </row>
    <row r="561" spans="1:20" x14ac:dyDescent="0.2">
      <c r="A561">
        <v>10</v>
      </c>
      <c r="B561" t="s">
        <v>470</v>
      </c>
      <c r="C561" t="s">
        <v>6</v>
      </c>
      <c r="D561" t="s">
        <v>597</v>
      </c>
      <c r="E561" t="s">
        <v>21</v>
      </c>
      <c r="F561">
        <v>5</v>
      </c>
      <c r="G561">
        <v>8</v>
      </c>
      <c r="H561">
        <v>3.6</v>
      </c>
      <c r="I561" t="s">
        <v>880</v>
      </c>
      <c r="J561">
        <v>0</v>
      </c>
      <c r="K561">
        <v>4</v>
      </c>
      <c r="L561">
        <v>5</v>
      </c>
      <c r="M561">
        <v>1</v>
      </c>
      <c r="N561" t="s">
        <v>876</v>
      </c>
      <c r="O561" t="s">
        <v>889</v>
      </c>
      <c r="P561">
        <v>51</v>
      </c>
      <c r="Q561">
        <v>5</v>
      </c>
      <c r="R561" t="s">
        <v>937</v>
      </c>
      <c r="S561" t="s">
        <v>899</v>
      </c>
      <c r="T561" t="s">
        <v>902</v>
      </c>
    </row>
    <row r="562" spans="1:20" x14ac:dyDescent="0.2">
      <c r="A562">
        <v>11</v>
      </c>
      <c r="B562" t="s">
        <v>444</v>
      </c>
      <c r="C562" t="s">
        <v>6</v>
      </c>
      <c r="D562" t="s">
        <v>598</v>
      </c>
      <c r="E562" t="s">
        <v>8</v>
      </c>
      <c r="F562">
        <v>1</v>
      </c>
      <c r="G562">
        <v>1</v>
      </c>
      <c r="H562">
        <v>0.45</v>
      </c>
      <c r="I562">
        <v>4.2</v>
      </c>
      <c r="J562">
        <v>5</v>
      </c>
      <c r="K562">
        <v>4.5</v>
      </c>
      <c r="L562">
        <v>2</v>
      </c>
      <c r="M562">
        <v>0</v>
      </c>
      <c r="N562" t="s">
        <v>876</v>
      </c>
      <c r="O562" t="s">
        <v>889</v>
      </c>
      <c r="P562">
        <v>90</v>
      </c>
      <c r="Q562">
        <v>9.1</v>
      </c>
      <c r="R562" t="s">
        <v>912</v>
      </c>
      <c r="S562" t="s">
        <v>896</v>
      </c>
      <c r="T562" t="s">
        <v>910</v>
      </c>
    </row>
    <row r="563" spans="1:20" x14ac:dyDescent="0.2">
      <c r="A563">
        <v>11</v>
      </c>
      <c r="B563" t="s">
        <v>446</v>
      </c>
      <c r="C563" t="s">
        <v>13</v>
      </c>
      <c r="D563" t="s">
        <v>599</v>
      </c>
      <c r="E563" t="s">
        <v>11</v>
      </c>
      <c r="H563">
        <v>1.7</v>
      </c>
      <c r="I563">
        <v>4</v>
      </c>
      <c r="J563">
        <v>7</v>
      </c>
      <c r="K563">
        <v>5</v>
      </c>
      <c r="L563">
        <v>1</v>
      </c>
      <c r="M563" t="s">
        <v>885</v>
      </c>
      <c r="N563" t="s">
        <v>876</v>
      </c>
      <c r="O563" t="s">
        <v>889</v>
      </c>
      <c r="P563">
        <v>9</v>
      </c>
      <c r="Q563">
        <v>2.9</v>
      </c>
      <c r="R563" t="s">
        <v>914</v>
      </c>
      <c r="S563" t="s">
        <v>896</v>
      </c>
      <c r="T563" t="s">
        <v>902</v>
      </c>
    </row>
    <row r="564" spans="1:20" x14ac:dyDescent="0.2">
      <c r="A564">
        <v>11</v>
      </c>
      <c r="B564" t="s">
        <v>448</v>
      </c>
      <c r="C564" t="s">
        <v>6</v>
      </c>
      <c r="D564" t="s">
        <v>600</v>
      </c>
      <c r="E564" t="s">
        <v>11</v>
      </c>
      <c r="H564">
        <v>1.7</v>
      </c>
      <c r="I564">
        <v>4</v>
      </c>
      <c r="J564">
        <v>3</v>
      </c>
      <c r="K564">
        <v>4</v>
      </c>
      <c r="L564">
        <v>3</v>
      </c>
      <c r="M564" t="s">
        <v>885</v>
      </c>
      <c r="N564" t="s">
        <v>876</v>
      </c>
      <c r="O564" t="s">
        <v>889</v>
      </c>
      <c r="P564">
        <v>95</v>
      </c>
      <c r="Q564">
        <v>5</v>
      </c>
      <c r="R564" t="s">
        <v>895</v>
      </c>
      <c r="S564" t="s">
        <v>899</v>
      </c>
      <c r="T564" t="s">
        <v>910</v>
      </c>
    </row>
    <row r="565" spans="1:20" x14ac:dyDescent="0.2">
      <c r="A565">
        <v>11</v>
      </c>
      <c r="B565" t="s">
        <v>450</v>
      </c>
      <c r="C565" t="s">
        <v>6</v>
      </c>
      <c r="D565" t="s">
        <v>601</v>
      </c>
      <c r="E565" t="s">
        <v>11</v>
      </c>
      <c r="H565">
        <v>1.7</v>
      </c>
      <c r="I565">
        <v>3.8571428571428572</v>
      </c>
      <c r="J565">
        <v>7</v>
      </c>
      <c r="K565">
        <v>5</v>
      </c>
      <c r="L565">
        <v>1</v>
      </c>
      <c r="M565" t="s">
        <v>885</v>
      </c>
      <c r="N565" t="s">
        <v>876</v>
      </c>
      <c r="O565" t="s">
        <v>889</v>
      </c>
      <c r="P565">
        <v>1</v>
      </c>
      <c r="Q565">
        <v>5</v>
      </c>
      <c r="R565" t="s">
        <v>920</v>
      </c>
      <c r="S565" t="s">
        <v>899</v>
      </c>
      <c r="T565" t="s">
        <v>902</v>
      </c>
    </row>
    <row r="566" spans="1:20" x14ac:dyDescent="0.2">
      <c r="A566">
        <v>11</v>
      </c>
      <c r="B566" t="s">
        <v>452</v>
      </c>
      <c r="C566" t="s">
        <v>13</v>
      </c>
      <c r="D566" t="s">
        <v>602</v>
      </c>
      <c r="E566" t="s">
        <v>21</v>
      </c>
      <c r="F566">
        <v>3</v>
      </c>
      <c r="G566">
        <v>4</v>
      </c>
      <c r="H566">
        <v>1.8</v>
      </c>
      <c r="I566">
        <v>3.6</v>
      </c>
      <c r="J566">
        <v>5</v>
      </c>
      <c r="K566">
        <v>3.5</v>
      </c>
      <c r="L566">
        <v>2</v>
      </c>
      <c r="M566">
        <v>0</v>
      </c>
      <c r="N566" t="s">
        <v>876</v>
      </c>
      <c r="O566" t="s">
        <v>889</v>
      </c>
      <c r="P566">
        <v>20</v>
      </c>
      <c r="Q566">
        <v>6.2</v>
      </c>
      <c r="R566" t="s">
        <v>903</v>
      </c>
      <c r="S566" t="s">
        <v>899</v>
      </c>
      <c r="T566" t="s">
        <v>902</v>
      </c>
    </row>
    <row r="567" spans="1:20" x14ac:dyDescent="0.2">
      <c r="A567">
        <v>11</v>
      </c>
      <c r="B567" t="s">
        <v>454</v>
      </c>
      <c r="C567" t="s">
        <v>13</v>
      </c>
      <c r="D567" t="s">
        <v>603</v>
      </c>
      <c r="E567" t="s">
        <v>21</v>
      </c>
      <c r="F567">
        <v>3</v>
      </c>
      <c r="G567">
        <v>3</v>
      </c>
      <c r="H567">
        <v>1.35</v>
      </c>
      <c r="I567">
        <v>3.8333333333333335</v>
      </c>
      <c r="J567">
        <v>6</v>
      </c>
      <c r="K567">
        <v>3.5</v>
      </c>
      <c r="L567">
        <v>2</v>
      </c>
      <c r="M567">
        <v>0</v>
      </c>
      <c r="N567" t="s">
        <v>876</v>
      </c>
      <c r="O567" t="s">
        <v>889</v>
      </c>
      <c r="P567">
        <v>56</v>
      </c>
      <c r="Q567">
        <v>5.5</v>
      </c>
      <c r="R567" t="s">
        <v>930</v>
      </c>
      <c r="S567" t="s">
        <v>896</v>
      </c>
      <c r="T567" t="s">
        <v>902</v>
      </c>
    </row>
    <row r="568" spans="1:20" x14ac:dyDescent="0.2">
      <c r="A568">
        <v>11</v>
      </c>
      <c r="B568" t="s">
        <v>456</v>
      </c>
      <c r="C568" t="s">
        <v>13</v>
      </c>
      <c r="D568" t="s">
        <v>604</v>
      </c>
      <c r="E568" t="s">
        <v>21</v>
      </c>
      <c r="F568">
        <v>4</v>
      </c>
      <c r="G568">
        <v>6</v>
      </c>
      <c r="H568">
        <v>2.7</v>
      </c>
      <c r="I568">
        <v>3</v>
      </c>
      <c r="J568">
        <v>1</v>
      </c>
      <c r="K568">
        <v>4.666666666666667</v>
      </c>
      <c r="L568">
        <v>9</v>
      </c>
      <c r="M568">
        <v>0</v>
      </c>
      <c r="N568" t="s">
        <v>876</v>
      </c>
      <c r="O568" t="s">
        <v>889</v>
      </c>
      <c r="P568">
        <v>70</v>
      </c>
      <c r="Q568">
        <v>6</v>
      </c>
      <c r="R568" t="s">
        <v>904</v>
      </c>
      <c r="S568" t="s">
        <v>899</v>
      </c>
      <c r="T568" t="s">
        <v>902</v>
      </c>
    </row>
    <row r="569" spans="1:20" x14ac:dyDescent="0.2">
      <c r="A569">
        <v>11</v>
      </c>
      <c r="B569" t="s">
        <v>458</v>
      </c>
      <c r="C569" t="s">
        <v>13</v>
      </c>
      <c r="D569" t="s">
        <v>605</v>
      </c>
      <c r="E569" t="s">
        <v>8</v>
      </c>
      <c r="F569">
        <v>4</v>
      </c>
      <c r="G569">
        <v>7</v>
      </c>
      <c r="H569">
        <v>3.15</v>
      </c>
      <c r="I569">
        <v>4.25</v>
      </c>
      <c r="J569">
        <v>4</v>
      </c>
      <c r="K569">
        <v>4.5</v>
      </c>
      <c r="L569">
        <v>2</v>
      </c>
      <c r="M569">
        <v>1</v>
      </c>
      <c r="N569" t="s">
        <v>876</v>
      </c>
      <c r="O569" t="s">
        <v>889</v>
      </c>
      <c r="P569">
        <v>30</v>
      </c>
      <c r="Q569">
        <v>8</v>
      </c>
      <c r="R569" t="s">
        <v>901</v>
      </c>
      <c r="S569" t="s">
        <v>899</v>
      </c>
      <c r="T569" t="s">
        <v>902</v>
      </c>
    </row>
    <row r="570" spans="1:20" x14ac:dyDescent="0.2">
      <c r="A570">
        <v>11</v>
      </c>
      <c r="B570" t="s">
        <v>460</v>
      </c>
      <c r="C570" t="s">
        <v>13</v>
      </c>
      <c r="D570" t="s">
        <v>606</v>
      </c>
      <c r="E570" t="s">
        <v>21</v>
      </c>
      <c r="F570">
        <v>1</v>
      </c>
      <c r="G570">
        <v>1</v>
      </c>
      <c r="H570">
        <v>0.45</v>
      </c>
      <c r="I570">
        <v>3.6666666666666665</v>
      </c>
      <c r="J570">
        <v>6</v>
      </c>
      <c r="K570" t="s">
        <v>880</v>
      </c>
      <c r="L570">
        <v>0</v>
      </c>
      <c r="M570">
        <v>0</v>
      </c>
      <c r="N570" t="s">
        <v>876</v>
      </c>
      <c r="O570" t="s">
        <v>889</v>
      </c>
      <c r="P570">
        <v>62</v>
      </c>
      <c r="Q570">
        <v>6.7</v>
      </c>
      <c r="R570" t="s">
        <v>930</v>
      </c>
      <c r="S570" t="s">
        <v>899</v>
      </c>
      <c r="T570" t="s">
        <v>902</v>
      </c>
    </row>
    <row r="571" spans="1:20" x14ac:dyDescent="0.2">
      <c r="A571">
        <v>11</v>
      </c>
      <c r="B571" t="s">
        <v>462</v>
      </c>
      <c r="C571" t="s">
        <v>13</v>
      </c>
      <c r="D571" t="s">
        <v>607</v>
      </c>
      <c r="E571" t="s">
        <v>11</v>
      </c>
      <c r="H571">
        <v>1.7</v>
      </c>
      <c r="I571">
        <v>3.75</v>
      </c>
      <c r="J571">
        <v>4</v>
      </c>
      <c r="K571">
        <v>4</v>
      </c>
      <c r="L571">
        <v>1</v>
      </c>
      <c r="M571" t="s">
        <v>885</v>
      </c>
      <c r="N571" t="s">
        <v>876</v>
      </c>
      <c r="O571" t="s">
        <v>889</v>
      </c>
      <c r="P571">
        <v>82</v>
      </c>
      <c r="Q571">
        <v>5.7</v>
      </c>
      <c r="R571" t="s">
        <v>914</v>
      </c>
      <c r="S571" t="s">
        <v>899</v>
      </c>
      <c r="T571" t="s">
        <v>910</v>
      </c>
    </row>
    <row r="572" spans="1:20" x14ac:dyDescent="0.2">
      <c r="A572">
        <v>11</v>
      </c>
      <c r="B572" t="s">
        <v>464</v>
      </c>
      <c r="C572" t="s">
        <v>6</v>
      </c>
      <c r="D572" t="s">
        <v>608</v>
      </c>
      <c r="E572" t="s">
        <v>11</v>
      </c>
      <c r="H572">
        <v>1.7</v>
      </c>
      <c r="I572">
        <v>4.4000000000000004</v>
      </c>
      <c r="J572">
        <v>5</v>
      </c>
      <c r="K572">
        <v>4.5</v>
      </c>
      <c r="L572">
        <v>2</v>
      </c>
      <c r="M572" t="s">
        <v>885</v>
      </c>
      <c r="N572" t="s">
        <v>876</v>
      </c>
      <c r="O572" t="s">
        <v>889</v>
      </c>
      <c r="P572">
        <v>30</v>
      </c>
      <c r="Q572">
        <v>3.1</v>
      </c>
      <c r="R572" t="s">
        <v>926</v>
      </c>
      <c r="S572" t="s">
        <v>899</v>
      </c>
      <c r="T572" t="s">
        <v>900</v>
      </c>
    </row>
    <row r="573" spans="1:20" x14ac:dyDescent="0.2">
      <c r="A573">
        <v>11</v>
      </c>
      <c r="B573" t="s">
        <v>466</v>
      </c>
      <c r="C573" t="s">
        <v>13</v>
      </c>
      <c r="D573" t="s">
        <v>609</v>
      </c>
      <c r="E573" t="s">
        <v>8</v>
      </c>
      <c r="F573">
        <v>5</v>
      </c>
      <c r="G573">
        <v>10</v>
      </c>
      <c r="H573">
        <v>4.5</v>
      </c>
      <c r="I573">
        <v>3.5</v>
      </c>
      <c r="J573">
        <v>2</v>
      </c>
      <c r="K573">
        <v>3.75</v>
      </c>
      <c r="L573">
        <v>4</v>
      </c>
      <c r="M573">
        <v>1</v>
      </c>
      <c r="N573" t="s">
        <v>876</v>
      </c>
      <c r="O573" t="s">
        <v>889</v>
      </c>
      <c r="P573">
        <v>59</v>
      </c>
      <c r="Q573">
        <v>7.7</v>
      </c>
      <c r="R573" t="s">
        <v>938</v>
      </c>
      <c r="S573" t="s">
        <v>899</v>
      </c>
      <c r="T573" t="s">
        <v>902</v>
      </c>
    </row>
    <row r="574" spans="1:20" x14ac:dyDescent="0.2">
      <c r="A574">
        <v>11</v>
      </c>
      <c r="B574" t="s">
        <v>468</v>
      </c>
      <c r="C574" t="s">
        <v>13</v>
      </c>
      <c r="D574" t="s">
        <v>610</v>
      </c>
      <c r="E574" t="s">
        <v>8</v>
      </c>
      <c r="F574">
        <v>2</v>
      </c>
      <c r="G574">
        <v>5</v>
      </c>
      <c r="H574">
        <v>2.25</v>
      </c>
      <c r="I574">
        <v>3.6666666666666665</v>
      </c>
      <c r="J574">
        <v>3</v>
      </c>
      <c r="K574">
        <v>4.4285714285714288</v>
      </c>
      <c r="L574">
        <v>7</v>
      </c>
      <c r="M574">
        <v>1</v>
      </c>
      <c r="N574" t="s">
        <v>876</v>
      </c>
      <c r="O574" t="s">
        <v>889</v>
      </c>
      <c r="P574">
        <v>60</v>
      </c>
      <c r="Q574">
        <v>4.9000000000000004</v>
      </c>
      <c r="R574" t="s">
        <v>921</v>
      </c>
      <c r="S574" t="s">
        <v>899</v>
      </c>
      <c r="T574" t="s">
        <v>902</v>
      </c>
    </row>
    <row r="575" spans="1:20" x14ac:dyDescent="0.2">
      <c r="A575">
        <v>11</v>
      </c>
      <c r="B575" t="s">
        <v>470</v>
      </c>
      <c r="C575" t="s">
        <v>13</v>
      </c>
      <c r="D575" t="s">
        <v>611</v>
      </c>
      <c r="E575" t="s">
        <v>8</v>
      </c>
      <c r="F575">
        <v>5</v>
      </c>
      <c r="G575">
        <v>9</v>
      </c>
      <c r="H575">
        <v>4.05</v>
      </c>
      <c r="I575">
        <v>5</v>
      </c>
      <c r="J575">
        <v>1</v>
      </c>
      <c r="K575">
        <v>4</v>
      </c>
      <c r="L575">
        <v>5</v>
      </c>
      <c r="M575">
        <v>1</v>
      </c>
      <c r="N575" t="s">
        <v>876</v>
      </c>
      <c r="O575" t="s">
        <v>889</v>
      </c>
      <c r="P575">
        <v>62</v>
      </c>
      <c r="Q575">
        <v>1.3</v>
      </c>
      <c r="R575" t="s">
        <v>911</v>
      </c>
      <c r="S575" t="s">
        <v>899</v>
      </c>
      <c r="T575" t="s">
        <v>902</v>
      </c>
    </row>
    <row r="576" spans="1:20" x14ac:dyDescent="0.2">
      <c r="A576">
        <v>12</v>
      </c>
      <c r="B576" t="s">
        <v>444</v>
      </c>
      <c r="C576" t="s">
        <v>6</v>
      </c>
      <c r="D576" t="s">
        <v>612</v>
      </c>
      <c r="E576" t="s">
        <v>8</v>
      </c>
      <c r="F576">
        <v>3</v>
      </c>
      <c r="G576">
        <v>5</v>
      </c>
      <c r="H576">
        <v>2.25</v>
      </c>
      <c r="I576">
        <v>4.2</v>
      </c>
      <c r="J576">
        <v>5</v>
      </c>
      <c r="K576">
        <v>3.3333333333333335</v>
      </c>
      <c r="L576">
        <v>3</v>
      </c>
      <c r="M576">
        <v>0</v>
      </c>
      <c r="N576" t="s">
        <v>876</v>
      </c>
      <c r="O576" t="s">
        <v>889</v>
      </c>
      <c r="P576">
        <v>25</v>
      </c>
      <c r="Q576">
        <v>1</v>
      </c>
      <c r="R576" t="s">
        <v>898</v>
      </c>
      <c r="S576" t="s">
        <v>896</v>
      </c>
      <c r="T576" t="s">
        <v>931</v>
      </c>
    </row>
    <row r="577" spans="1:20" x14ac:dyDescent="0.2">
      <c r="A577">
        <v>12</v>
      </c>
      <c r="B577" t="s">
        <v>446</v>
      </c>
      <c r="C577" t="s">
        <v>13</v>
      </c>
      <c r="D577" t="s">
        <v>613</v>
      </c>
      <c r="E577" t="s">
        <v>11</v>
      </c>
      <c r="H577">
        <v>1.7</v>
      </c>
      <c r="I577">
        <v>4</v>
      </c>
      <c r="J577">
        <v>7</v>
      </c>
      <c r="K577">
        <v>5</v>
      </c>
      <c r="L577">
        <v>1</v>
      </c>
      <c r="M577" t="s">
        <v>885</v>
      </c>
      <c r="N577" t="s">
        <v>876</v>
      </c>
      <c r="O577" t="s">
        <v>889</v>
      </c>
      <c r="P577">
        <v>85</v>
      </c>
      <c r="Q577">
        <v>3</v>
      </c>
      <c r="R577" t="s">
        <v>921</v>
      </c>
      <c r="S577" t="s">
        <v>896</v>
      </c>
      <c r="T577" t="s">
        <v>902</v>
      </c>
    </row>
    <row r="578" spans="1:20" x14ac:dyDescent="0.2">
      <c r="A578">
        <v>12</v>
      </c>
      <c r="B578" t="s">
        <v>448</v>
      </c>
      <c r="C578" t="s">
        <v>13</v>
      </c>
      <c r="D578" t="s">
        <v>614</v>
      </c>
      <c r="E578" t="s">
        <v>8</v>
      </c>
      <c r="F578">
        <v>3</v>
      </c>
      <c r="G578">
        <v>5</v>
      </c>
      <c r="H578">
        <v>2.25</v>
      </c>
      <c r="I578">
        <v>4</v>
      </c>
      <c r="J578">
        <v>3</v>
      </c>
      <c r="K578">
        <v>4</v>
      </c>
      <c r="L578">
        <v>3</v>
      </c>
      <c r="M578">
        <v>1</v>
      </c>
      <c r="N578" t="s">
        <v>876</v>
      </c>
      <c r="O578" t="s">
        <v>889</v>
      </c>
      <c r="P578">
        <v>65</v>
      </c>
      <c r="Q578">
        <v>6.3</v>
      </c>
      <c r="R578" t="s">
        <v>911</v>
      </c>
      <c r="S578" t="s">
        <v>899</v>
      </c>
      <c r="T578" t="s">
        <v>902</v>
      </c>
    </row>
    <row r="579" spans="1:20" x14ac:dyDescent="0.2">
      <c r="A579">
        <v>12</v>
      </c>
      <c r="B579" t="s">
        <v>450</v>
      </c>
      <c r="C579" t="s">
        <v>6</v>
      </c>
      <c r="D579" t="s">
        <v>615</v>
      </c>
      <c r="E579" t="s">
        <v>21</v>
      </c>
      <c r="F579">
        <v>5</v>
      </c>
      <c r="G579">
        <v>9</v>
      </c>
      <c r="H579">
        <v>4.05</v>
      </c>
      <c r="I579">
        <v>3.8571428571428572</v>
      </c>
      <c r="J579">
        <v>7</v>
      </c>
      <c r="K579">
        <v>5</v>
      </c>
      <c r="L579">
        <v>1</v>
      </c>
      <c r="M579">
        <v>1</v>
      </c>
      <c r="N579" t="s">
        <v>876</v>
      </c>
      <c r="O579" t="s">
        <v>889</v>
      </c>
      <c r="P579">
        <v>18</v>
      </c>
      <c r="Q579">
        <v>1.9</v>
      </c>
      <c r="R579" t="s">
        <v>915</v>
      </c>
      <c r="S579" t="s">
        <v>899</v>
      </c>
      <c r="T579" t="s">
        <v>900</v>
      </c>
    </row>
    <row r="580" spans="1:20" x14ac:dyDescent="0.2">
      <c r="A580">
        <v>12</v>
      </c>
      <c r="B580" t="s">
        <v>452</v>
      </c>
      <c r="C580" t="s">
        <v>6</v>
      </c>
      <c r="D580" t="s">
        <v>616</v>
      </c>
      <c r="E580" t="s">
        <v>8</v>
      </c>
      <c r="F580">
        <v>5</v>
      </c>
      <c r="G580">
        <v>3</v>
      </c>
      <c r="H580">
        <v>1.35</v>
      </c>
      <c r="I580">
        <v>3.5</v>
      </c>
      <c r="J580">
        <v>6</v>
      </c>
      <c r="K580">
        <v>3.5</v>
      </c>
      <c r="L580">
        <v>2</v>
      </c>
      <c r="M580">
        <v>0</v>
      </c>
      <c r="N580" t="s">
        <v>876</v>
      </c>
      <c r="O580" t="s">
        <v>889</v>
      </c>
      <c r="P580">
        <v>71</v>
      </c>
      <c r="Q580">
        <v>7</v>
      </c>
      <c r="R580" t="s">
        <v>941</v>
      </c>
      <c r="S580" t="s">
        <v>899</v>
      </c>
      <c r="T580" t="s">
        <v>931</v>
      </c>
    </row>
    <row r="581" spans="1:20" x14ac:dyDescent="0.2">
      <c r="A581">
        <v>12</v>
      </c>
      <c r="B581" t="s">
        <v>454</v>
      </c>
      <c r="C581" t="s">
        <v>6</v>
      </c>
      <c r="D581" t="s">
        <v>617</v>
      </c>
      <c r="E581" t="s">
        <v>21</v>
      </c>
      <c r="F581">
        <v>5</v>
      </c>
      <c r="G581">
        <v>7</v>
      </c>
      <c r="H581">
        <v>3.15</v>
      </c>
      <c r="I581">
        <v>3.7142857142857144</v>
      </c>
      <c r="J581">
        <v>7</v>
      </c>
      <c r="K581">
        <v>3.5</v>
      </c>
      <c r="L581">
        <v>2</v>
      </c>
      <c r="M581">
        <v>1</v>
      </c>
      <c r="N581" t="s">
        <v>876</v>
      </c>
      <c r="O581" t="s">
        <v>889</v>
      </c>
      <c r="P581">
        <v>40</v>
      </c>
      <c r="Q581">
        <v>6.3</v>
      </c>
      <c r="R581" t="s">
        <v>924</v>
      </c>
      <c r="S581" t="s">
        <v>899</v>
      </c>
      <c r="T581" t="s">
        <v>931</v>
      </c>
    </row>
    <row r="582" spans="1:20" x14ac:dyDescent="0.2">
      <c r="A582">
        <v>12</v>
      </c>
      <c r="B582" t="s">
        <v>456</v>
      </c>
      <c r="C582" t="s">
        <v>13</v>
      </c>
      <c r="D582" t="s">
        <v>618</v>
      </c>
      <c r="E582" t="s">
        <v>8</v>
      </c>
      <c r="F582">
        <v>5</v>
      </c>
      <c r="G582">
        <v>9</v>
      </c>
      <c r="H582">
        <v>4.05</v>
      </c>
      <c r="I582">
        <v>3.5</v>
      </c>
      <c r="J582">
        <v>2</v>
      </c>
      <c r="K582">
        <v>4.666666666666667</v>
      </c>
      <c r="L582">
        <v>9</v>
      </c>
      <c r="M582">
        <v>1</v>
      </c>
      <c r="N582" t="s">
        <v>876</v>
      </c>
      <c r="O582" t="s">
        <v>889</v>
      </c>
      <c r="P582">
        <v>60</v>
      </c>
      <c r="Q582">
        <v>10</v>
      </c>
      <c r="R582" t="s">
        <v>904</v>
      </c>
      <c r="S582" t="s">
        <v>925</v>
      </c>
      <c r="T582" t="s">
        <v>902</v>
      </c>
    </row>
    <row r="583" spans="1:20" x14ac:dyDescent="0.2">
      <c r="A583">
        <v>12</v>
      </c>
      <c r="B583" t="s">
        <v>458</v>
      </c>
      <c r="C583" t="s">
        <v>13</v>
      </c>
      <c r="D583" t="s">
        <v>619</v>
      </c>
      <c r="E583" t="s">
        <v>11</v>
      </c>
      <c r="H583">
        <v>1.7</v>
      </c>
      <c r="I583">
        <v>4.25</v>
      </c>
      <c r="J583">
        <v>4</v>
      </c>
      <c r="K583">
        <v>4.333333333333333</v>
      </c>
      <c r="L583">
        <v>3</v>
      </c>
      <c r="M583" t="s">
        <v>885</v>
      </c>
      <c r="N583" t="s">
        <v>876</v>
      </c>
      <c r="O583" t="s">
        <v>889</v>
      </c>
      <c r="P583">
        <v>32</v>
      </c>
      <c r="Q583">
        <v>1.2</v>
      </c>
      <c r="R583" t="s">
        <v>904</v>
      </c>
      <c r="S583" t="s">
        <v>925</v>
      </c>
      <c r="T583" t="s">
        <v>902</v>
      </c>
    </row>
    <row r="584" spans="1:20" x14ac:dyDescent="0.2">
      <c r="A584">
        <v>12</v>
      </c>
      <c r="B584" t="s">
        <v>460</v>
      </c>
      <c r="C584" t="s">
        <v>6</v>
      </c>
      <c r="D584" t="s">
        <v>620</v>
      </c>
      <c r="E584" t="s">
        <v>21</v>
      </c>
      <c r="F584">
        <v>5</v>
      </c>
      <c r="G584">
        <v>10</v>
      </c>
      <c r="H584">
        <v>4.5</v>
      </c>
      <c r="I584">
        <v>3.2857142857142856</v>
      </c>
      <c r="J584">
        <v>7</v>
      </c>
      <c r="K584" t="s">
        <v>880</v>
      </c>
      <c r="L584">
        <v>0</v>
      </c>
      <c r="M584">
        <v>1</v>
      </c>
      <c r="N584" t="s">
        <v>876</v>
      </c>
      <c r="O584" t="s">
        <v>889</v>
      </c>
      <c r="P584">
        <v>24</v>
      </c>
      <c r="Q584">
        <v>5.5</v>
      </c>
      <c r="R584" t="s">
        <v>922</v>
      </c>
      <c r="S584" t="s">
        <v>899</v>
      </c>
      <c r="T584" t="s">
        <v>931</v>
      </c>
    </row>
    <row r="585" spans="1:20" x14ac:dyDescent="0.2">
      <c r="A585">
        <v>12</v>
      </c>
      <c r="B585" t="s">
        <v>462</v>
      </c>
      <c r="C585" t="s">
        <v>13</v>
      </c>
      <c r="D585" t="s">
        <v>621</v>
      </c>
      <c r="E585" t="s">
        <v>21</v>
      </c>
      <c r="F585">
        <v>5</v>
      </c>
      <c r="G585">
        <v>8</v>
      </c>
      <c r="H585">
        <v>3.6</v>
      </c>
      <c r="I585">
        <v>3.75</v>
      </c>
      <c r="J585">
        <v>4</v>
      </c>
      <c r="K585">
        <v>4</v>
      </c>
      <c r="L585">
        <v>1</v>
      </c>
      <c r="M585">
        <v>0</v>
      </c>
      <c r="N585" t="s">
        <v>876</v>
      </c>
      <c r="O585" t="s">
        <v>889</v>
      </c>
      <c r="P585">
        <v>67</v>
      </c>
      <c r="Q585">
        <v>3.9</v>
      </c>
      <c r="R585" t="s">
        <v>921</v>
      </c>
      <c r="S585" t="s">
        <v>899</v>
      </c>
      <c r="T585" t="s">
        <v>910</v>
      </c>
    </row>
    <row r="586" spans="1:20" x14ac:dyDescent="0.2">
      <c r="A586">
        <v>12</v>
      </c>
      <c r="B586" t="s">
        <v>464</v>
      </c>
      <c r="C586" t="s">
        <v>6</v>
      </c>
      <c r="D586" t="s">
        <v>622</v>
      </c>
      <c r="E586" t="s">
        <v>8</v>
      </c>
      <c r="F586">
        <v>4</v>
      </c>
      <c r="G586">
        <v>5</v>
      </c>
      <c r="H586">
        <v>2.25</v>
      </c>
      <c r="I586">
        <v>4.4000000000000004</v>
      </c>
      <c r="J586">
        <v>5</v>
      </c>
      <c r="K586">
        <v>4.5</v>
      </c>
      <c r="L586">
        <v>2</v>
      </c>
      <c r="M586">
        <v>0</v>
      </c>
      <c r="N586" t="s">
        <v>876</v>
      </c>
      <c r="O586" t="s">
        <v>889</v>
      </c>
      <c r="P586">
        <v>4</v>
      </c>
      <c r="Q586">
        <v>2.2999999999999998</v>
      </c>
      <c r="R586" t="s">
        <v>933</v>
      </c>
      <c r="S586" t="s">
        <v>899</v>
      </c>
      <c r="T586" t="s">
        <v>910</v>
      </c>
    </row>
    <row r="587" spans="1:20" x14ac:dyDescent="0.2">
      <c r="A587">
        <v>12</v>
      </c>
      <c r="B587" t="s">
        <v>466</v>
      </c>
      <c r="C587" t="s">
        <v>6</v>
      </c>
      <c r="D587" t="s">
        <v>623</v>
      </c>
      <c r="E587" t="s">
        <v>11</v>
      </c>
      <c r="H587">
        <v>1.7</v>
      </c>
      <c r="I587">
        <v>3.5</v>
      </c>
      <c r="J587">
        <v>2</v>
      </c>
      <c r="K587">
        <v>4</v>
      </c>
      <c r="L587">
        <v>5</v>
      </c>
      <c r="M587" t="s">
        <v>885</v>
      </c>
      <c r="N587" t="s">
        <v>876</v>
      </c>
      <c r="O587" t="s">
        <v>889</v>
      </c>
      <c r="P587">
        <v>9</v>
      </c>
      <c r="Q587">
        <v>4.8</v>
      </c>
      <c r="R587" t="s">
        <v>937</v>
      </c>
      <c r="S587" t="s">
        <v>896</v>
      </c>
      <c r="T587" t="s">
        <v>897</v>
      </c>
    </row>
    <row r="588" spans="1:20" x14ac:dyDescent="0.2">
      <c r="A588">
        <v>12</v>
      </c>
      <c r="B588" t="s">
        <v>468</v>
      </c>
      <c r="C588" t="s">
        <v>6</v>
      </c>
      <c r="D588" t="s">
        <v>624</v>
      </c>
      <c r="E588" t="s">
        <v>8</v>
      </c>
      <c r="F588">
        <v>3</v>
      </c>
      <c r="G588">
        <v>2</v>
      </c>
      <c r="H588">
        <v>0.9</v>
      </c>
      <c r="I588">
        <v>3.6666666666666665</v>
      </c>
      <c r="J588">
        <v>3</v>
      </c>
      <c r="K588">
        <v>4.125</v>
      </c>
      <c r="L588">
        <v>8</v>
      </c>
      <c r="M588">
        <v>0</v>
      </c>
      <c r="N588" t="s">
        <v>876</v>
      </c>
      <c r="O588" t="s">
        <v>889</v>
      </c>
      <c r="P588">
        <v>21</v>
      </c>
      <c r="Q588">
        <v>5</v>
      </c>
      <c r="R588" t="s">
        <v>907</v>
      </c>
      <c r="S588" t="s">
        <v>899</v>
      </c>
      <c r="T588" t="s">
        <v>908</v>
      </c>
    </row>
    <row r="589" spans="1:20" x14ac:dyDescent="0.2">
      <c r="A589">
        <v>12</v>
      </c>
      <c r="B589" t="s">
        <v>470</v>
      </c>
      <c r="C589" t="s">
        <v>6</v>
      </c>
      <c r="D589" t="s">
        <v>625</v>
      </c>
      <c r="E589" t="s">
        <v>21</v>
      </c>
      <c r="F589">
        <v>5</v>
      </c>
      <c r="G589">
        <v>7</v>
      </c>
      <c r="H589">
        <v>3.15</v>
      </c>
      <c r="I589">
        <v>5</v>
      </c>
      <c r="J589">
        <v>1</v>
      </c>
      <c r="K589">
        <v>4.166666666666667</v>
      </c>
      <c r="L589">
        <v>6</v>
      </c>
      <c r="M589">
        <v>1</v>
      </c>
      <c r="N589" t="s">
        <v>876</v>
      </c>
      <c r="O589" t="s">
        <v>889</v>
      </c>
      <c r="P589">
        <v>39</v>
      </c>
      <c r="Q589">
        <v>0</v>
      </c>
      <c r="R589" t="s">
        <v>906</v>
      </c>
      <c r="S589" t="s">
        <v>899</v>
      </c>
      <c r="T589" t="s">
        <v>910</v>
      </c>
    </row>
    <row r="590" spans="1:20" x14ac:dyDescent="0.2">
      <c r="A590">
        <v>13</v>
      </c>
      <c r="B590" t="s">
        <v>444</v>
      </c>
      <c r="C590" t="s">
        <v>6</v>
      </c>
      <c r="D590" t="s">
        <v>626</v>
      </c>
      <c r="E590" t="s">
        <v>21</v>
      </c>
      <c r="F590">
        <v>5</v>
      </c>
      <c r="G590">
        <v>10</v>
      </c>
      <c r="H590">
        <v>4.5</v>
      </c>
      <c r="I590">
        <v>4.2</v>
      </c>
      <c r="J590">
        <v>5</v>
      </c>
      <c r="K590">
        <v>3.25</v>
      </c>
      <c r="L590">
        <v>4</v>
      </c>
      <c r="M590">
        <v>1</v>
      </c>
      <c r="N590" t="s">
        <v>876</v>
      </c>
      <c r="O590" t="s">
        <v>889</v>
      </c>
      <c r="P590">
        <v>50</v>
      </c>
      <c r="Q590">
        <v>4</v>
      </c>
      <c r="R590" t="s">
        <v>939</v>
      </c>
      <c r="S590" t="s">
        <v>896</v>
      </c>
      <c r="T590" t="s">
        <v>908</v>
      </c>
    </row>
    <row r="591" spans="1:20" x14ac:dyDescent="0.2">
      <c r="A591">
        <v>13</v>
      </c>
      <c r="B591" t="s">
        <v>446</v>
      </c>
      <c r="C591" t="s">
        <v>13</v>
      </c>
      <c r="D591" t="s">
        <v>627</v>
      </c>
      <c r="E591" t="s">
        <v>21</v>
      </c>
      <c r="F591">
        <v>5</v>
      </c>
      <c r="G591">
        <v>4</v>
      </c>
      <c r="H591">
        <v>1.8</v>
      </c>
      <c r="I591">
        <v>4</v>
      </c>
      <c r="J591">
        <v>7</v>
      </c>
      <c r="K591">
        <v>5</v>
      </c>
      <c r="L591">
        <v>1</v>
      </c>
      <c r="M591">
        <v>0</v>
      </c>
      <c r="N591" t="s">
        <v>876</v>
      </c>
      <c r="O591" t="s">
        <v>889</v>
      </c>
      <c r="P591">
        <v>21</v>
      </c>
      <c r="Q591">
        <v>4</v>
      </c>
      <c r="R591" t="s">
        <v>913</v>
      </c>
      <c r="S591" t="s">
        <v>896</v>
      </c>
      <c r="T591" t="s">
        <v>902</v>
      </c>
    </row>
    <row r="592" spans="1:20" x14ac:dyDescent="0.2">
      <c r="A592">
        <v>13</v>
      </c>
      <c r="B592" t="s">
        <v>448</v>
      </c>
      <c r="C592" t="s">
        <v>13</v>
      </c>
      <c r="D592" t="s">
        <v>628</v>
      </c>
      <c r="E592" t="s">
        <v>8</v>
      </c>
      <c r="F592">
        <v>5</v>
      </c>
      <c r="G592">
        <v>10</v>
      </c>
      <c r="H592">
        <v>4.5</v>
      </c>
      <c r="I592">
        <v>4</v>
      </c>
      <c r="J592">
        <v>3</v>
      </c>
      <c r="K592">
        <v>3.75</v>
      </c>
      <c r="L592">
        <v>4</v>
      </c>
      <c r="M592">
        <v>1</v>
      </c>
      <c r="N592" t="s">
        <v>876</v>
      </c>
      <c r="O592" t="s">
        <v>889</v>
      </c>
      <c r="P592">
        <v>75</v>
      </c>
      <c r="Q592">
        <v>7</v>
      </c>
      <c r="R592" t="s">
        <v>919</v>
      </c>
      <c r="S592" t="s">
        <v>899</v>
      </c>
      <c r="T592" t="s">
        <v>902</v>
      </c>
    </row>
    <row r="593" spans="1:20" x14ac:dyDescent="0.2">
      <c r="A593">
        <v>13</v>
      </c>
      <c r="B593" t="s">
        <v>450</v>
      </c>
      <c r="C593" t="s">
        <v>6</v>
      </c>
      <c r="D593" t="s">
        <v>629</v>
      </c>
      <c r="E593" t="s">
        <v>21</v>
      </c>
      <c r="F593">
        <v>5</v>
      </c>
      <c r="G593">
        <v>9</v>
      </c>
      <c r="H593">
        <v>4.05</v>
      </c>
      <c r="I593">
        <v>4</v>
      </c>
      <c r="J593">
        <v>8</v>
      </c>
      <c r="K593">
        <v>5</v>
      </c>
      <c r="L593">
        <v>1</v>
      </c>
      <c r="M593">
        <v>1</v>
      </c>
      <c r="N593" t="s">
        <v>876</v>
      </c>
      <c r="O593" t="s">
        <v>889</v>
      </c>
      <c r="P593">
        <v>49</v>
      </c>
      <c r="Q593">
        <v>9.1999999999999993</v>
      </c>
      <c r="R593" t="s">
        <v>915</v>
      </c>
      <c r="S593" t="s">
        <v>896</v>
      </c>
      <c r="T593" t="s">
        <v>902</v>
      </c>
    </row>
    <row r="594" spans="1:20" x14ac:dyDescent="0.2">
      <c r="A594">
        <v>13</v>
      </c>
      <c r="B594" t="s">
        <v>452</v>
      </c>
      <c r="C594" t="s">
        <v>6</v>
      </c>
      <c r="D594" t="s">
        <v>630</v>
      </c>
      <c r="E594" t="s">
        <v>8</v>
      </c>
      <c r="F594">
        <v>3</v>
      </c>
      <c r="G594">
        <v>4</v>
      </c>
      <c r="H594">
        <v>1.8</v>
      </c>
      <c r="I594">
        <v>3.5</v>
      </c>
      <c r="J594">
        <v>6</v>
      </c>
      <c r="K594">
        <v>4</v>
      </c>
      <c r="L594">
        <v>3</v>
      </c>
      <c r="M594">
        <v>0</v>
      </c>
      <c r="N594" t="s">
        <v>876</v>
      </c>
      <c r="O594" t="s">
        <v>889</v>
      </c>
      <c r="P594">
        <v>40</v>
      </c>
      <c r="Q594">
        <v>7</v>
      </c>
      <c r="R594" t="s">
        <v>918</v>
      </c>
      <c r="S594" t="s">
        <v>896</v>
      </c>
      <c r="T594" t="s">
        <v>910</v>
      </c>
    </row>
    <row r="595" spans="1:20" x14ac:dyDescent="0.2">
      <c r="A595">
        <v>13</v>
      </c>
      <c r="B595" t="s">
        <v>454</v>
      </c>
      <c r="C595" t="s">
        <v>13</v>
      </c>
      <c r="D595" t="s">
        <v>631</v>
      </c>
      <c r="E595" t="s">
        <v>21</v>
      </c>
      <c r="F595">
        <v>3</v>
      </c>
      <c r="G595">
        <v>4</v>
      </c>
      <c r="H595">
        <v>1.8</v>
      </c>
      <c r="I595">
        <v>3.875</v>
      </c>
      <c r="J595">
        <v>8</v>
      </c>
      <c r="K595">
        <v>3.5</v>
      </c>
      <c r="L595">
        <v>2</v>
      </c>
      <c r="M595">
        <v>0</v>
      </c>
      <c r="N595" t="s">
        <v>876</v>
      </c>
      <c r="O595" t="s">
        <v>889</v>
      </c>
      <c r="P595">
        <v>93</v>
      </c>
      <c r="Q595">
        <v>7.8</v>
      </c>
      <c r="R595" t="s">
        <v>913</v>
      </c>
      <c r="S595" t="s">
        <v>899</v>
      </c>
      <c r="T595" t="s">
        <v>902</v>
      </c>
    </row>
    <row r="596" spans="1:20" x14ac:dyDescent="0.2">
      <c r="A596">
        <v>13</v>
      </c>
      <c r="B596" t="s">
        <v>456</v>
      </c>
      <c r="C596" t="s">
        <v>6</v>
      </c>
      <c r="D596" t="s">
        <v>632</v>
      </c>
      <c r="E596" t="s">
        <v>11</v>
      </c>
      <c r="H596">
        <v>1.7</v>
      </c>
      <c r="I596">
        <v>3.5</v>
      </c>
      <c r="J596">
        <v>2</v>
      </c>
      <c r="K596">
        <v>4.7</v>
      </c>
      <c r="L596">
        <v>10</v>
      </c>
      <c r="M596" t="s">
        <v>885</v>
      </c>
      <c r="N596" t="s">
        <v>876</v>
      </c>
      <c r="O596" t="s">
        <v>889</v>
      </c>
      <c r="P596">
        <v>10</v>
      </c>
      <c r="Q596">
        <v>9.5</v>
      </c>
      <c r="R596" t="s">
        <v>905</v>
      </c>
      <c r="S596" t="s">
        <v>896</v>
      </c>
      <c r="T596" t="s">
        <v>931</v>
      </c>
    </row>
    <row r="597" spans="1:20" x14ac:dyDescent="0.2">
      <c r="A597">
        <v>13</v>
      </c>
      <c r="B597" t="s">
        <v>458</v>
      </c>
      <c r="C597" t="s">
        <v>13</v>
      </c>
      <c r="D597" t="s">
        <v>633</v>
      </c>
      <c r="E597" t="s">
        <v>21</v>
      </c>
      <c r="F597">
        <v>3</v>
      </c>
      <c r="G597">
        <v>7</v>
      </c>
      <c r="H597">
        <v>3.15</v>
      </c>
      <c r="I597">
        <v>4.25</v>
      </c>
      <c r="J597">
        <v>4</v>
      </c>
      <c r="K597">
        <v>4.333333333333333</v>
      </c>
      <c r="L597">
        <v>3</v>
      </c>
      <c r="M597">
        <v>0</v>
      </c>
      <c r="N597" t="s">
        <v>876</v>
      </c>
      <c r="O597" t="s">
        <v>889</v>
      </c>
      <c r="P597">
        <v>60</v>
      </c>
      <c r="Q597">
        <v>7</v>
      </c>
      <c r="R597" t="s">
        <v>923</v>
      </c>
      <c r="S597" t="s">
        <v>899</v>
      </c>
      <c r="T597" t="s">
        <v>902</v>
      </c>
    </row>
    <row r="598" spans="1:20" x14ac:dyDescent="0.2">
      <c r="A598">
        <v>13</v>
      </c>
      <c r="B598" t="s">
        <v>460</v>
      </c>
      <c r="C598" t="s">
        <v>13</v>
      </c>
      <c r="D598" t="s">
        <v>634</v>
      </c>
      <c r="E598" t="s">
        <v>21</v>
      </c>
      <c r="F598">
        <v>1</v>
      </c>
      <c r="G598">
        <v>3</v>
      </c>
      <c r="H598">
        <v>1.35</v>
      </c>
      <c r="I598">
        <v>3.5</v>
      </c>
      <c r="J598">
        <v>8</v>
      </c>
      <c r="K598" t="s">
        <v>880</v>
      </c>
      <c r="L598">
        <v>0</v>
      </c>
      <c r="M598">
        <v>0</v>
      </c>
      <c r="N598" t="s">
        <v>876</v>
      </c>
      <c r="O598" t="s">
        <v>889</v>
      </c>
      <c r="P598">
        <v>100</v>
      </c>
      <c r="Q598">
        <v>3</v>
      </c>
      <c r="R598" t="s">
        <v>904</v>
      </c>
      <c r="S598" t="s">
        <v>899</v>
      </c>
      <c r="T598" t="s">
        <v>902</v>
      </c>
    </row>
    <row r="599" spans="1:20" x14ac:dyDescent="0.2">
      <c r="A599">
        <v>13</v>
      </c>
      <c r="B599" t="s">
        <v>462</v>
      </c>
      <c r="C599" t="s">
        <v>13</v>
      </c>
      <c r="D599" t="s">
        <v>635</v>
      </c>
      <c r="E599" t="s">
        <v>21</v>
      </c>
      <c r="F599">
        <v>3</v>
      </c>
      <c r="G599">
        <v>5</v>
      </c>
      <c r="H599">
        <v>2.25</v>
      </c>
      <c r="I599">
        <v>4</v>
      </c>
      <c r="J599">
        <v>5</v>
      </c>
      <c r="K599">
        <v>4</v>
      </c>
      <c r="L599">
        <v>1</v>
      </c>
      <c r="M599">
        <v>0</v>
      </c>
      <c r="N599" t="s">
        <v>876</v>
      </c>
      <c r="O599" t="s">
        <v>889</v>
      </c>
      <c r="P599">
        <v>80</v>
      </c>
      <c r="Q599">
        <v>4.2</v>
      </c>
      <c r="R599" t="s">
        <v>911</v>
      </c>
      <c r="S599" t="s">
        <v>899</v>
      </c>
      <c r="T599" t="s">
        <v>902</v>
      </c>
    </row>
    <row r="600" spans="1:20" x14ac:dyDescent="0.2">
      <c r="A600">
        <v>13</v>
      </c>
      <c r="B600" t="s">
        <v>464</v>
      </c>
      <c r="C600" t="s">
        <v>13</v>
      </c>
      <c r="D600" t="s">
        <v>636</v>
      </c>
      <c r="E600" t="s">
        <v>21</v>
      </c>
      <c r="G600">
        <v>8</v>
      </c>
      <c r="H600">
        <v>3.6</v>
      </c>
      <c r="I600">
        <v>4.4000000000000004</v>
      </c>
      <c r="J600">
        <v>5</v>
      </c>
      <c r="K600">
        <v>4.333333333333333</v>
      </c>
      <c r="L600">
        <v>3</v>
      </c>
      <c r="M600">
        <v>0</v>
      </c>
      <c r="N600" t="s">
        <v>876</v>
      </c>
      <c r="O600" t="s">
        <v>889</v>
      </c>
      <c r="P600">
        <v>68</v>
      </c>
      <c r="Q600">
        <v>3.6</v>
      </c>
      <c r="R600" t="s">
        <v>901</v>
      </c>
      <c r="S600" t="s">
        <v>899</v>
      </c>
      <c r="T600" t="s">
        <v>902</v>
      </c>
    </row>
    <row r="601" spans="1:20" x14ac:dyDescent="0.2">
      <c r="A601">
        <v>13</v>
      </c>
      <c r="B601" t="s">
        <v>466</v>
      </c>
      <c r="C601" t="s">
        <v>13</v>
      </c>
      <c r="D601" t="s">
        <v>637</v>
      </c>
      <c r="E601" t="s">
        <v>11</v>
      </c>
      <c r="H601">
        <v>1.7</v>
      </c>
      <c r="I601">
        <v>3.5</v>
      </c>
      <c r="J601">
        <v>2</v>
      </c>
      <c r="K601">
        <v>4</v>
      </c>
      <c r="L601">
        <v>5</v>
      </c>
      <c r="M601" t="s">
        <v>885</v>
      </c>
      <c r="N601" t="s">
        <v>876</v>
      </c>
      <c r="O601" t="s">
        <v>889</v>
      </c>
      <c r="P601">
        <v>10</v>
      </c>
      <c r="Q601">
        <v>0</v>
      </c>
      <c r="R601" t="s">
        <v>911</v>
      </c>
      <c r="S601" t="s">
        <v>896</v>
      </c>
      <c r="T601" t="s">
        <v>902</v>
      </c>
    </row>
    <row r="602" spans="1:20" x14ac:dyDescent="0.2">
      <c r="A602">
        <v>13</v>
      </c>
      <c r="B602" t="s">
        <v>468</v>
      </c>
      <c r="C602" t="s">
        <v>13</v>
      </c>
      <c r="D602" t="s">
        <v>638</v>
      </c>
      <c r="E602" t="s">
        <v>8</v>
      </c>
      <c r="F602">
        <v>4</v>
      </c>
      <c r="G602">
        <v>7</v>
      </c>
      <c r="H602">
        <v>3.15</v>
      </c>
      <c r="I602">
        <v>3.6666666666666665</v>
      </c>
      <c r="J602">
        <v>3</v>
      </c>
      <c r="K602">
        <v>4</v>
      </c>
      <c r="L602">
        <v>9</v>
      </c>
      <c r="M602">
        <v>1</v>
      </c>
      <c r="N602" t="s">
        <v>876</v>
      </c>
      <c r="O602" t="s">
        <v>889</v>
      </c>
      <c r="P602">
        <v>55</v>
      </c>
      <c r="Q602">
        <v>5.8</v>
      </c>
      <c r="R602" t="s">
        <v>938</v>
      </c>
      <c r="S602" t="s">
        <v>899</v>
      </c>
      <c r="T602" t="s">
        <v>902</v>
      </c>
    </row>
    <row r="603" spans="1:20" x14ac:dyDescent="0.2">
      <c r="A603">
        <v>13</v>
      </c>
      <c r="B603" t="s">
        <v>470</v>
      </c>
      <c r="C603" t="s">
        <v>6</v>
      </c>
      <c r="D603" t="s">
        <v>639</v>
      </c>
      <c r="E603" t="s">
        <v>8</v>
      </c>
      <c r="F603">
        <v>4</v>
      </c>
      <c r="G603">
        <v>6</v>
      </c>
      <c r="H603">
        <v>2.7</v>
      </c>
      <c r="I603">
        <v>5</v>
      </c>
      <c r="J603">
        <v>2</v>
      </c>
      <c r="K603">
        <v>4.166666666666667</v>
      </c>
      <c r="L603">
        <v>6</v>
      </c>
      <c r="M603">
        <v>0</v>
      </c>
      <c r="N603" t="s">
        <v>876</v>
      </c>
      <c r="O603" t="s">
        <v>889</v>
      </c>
      <c r="P603">
        <v>60</v>
      </c>
      <c r="Q603">
        <v>8</v>
      </c>
      <c r="R603" t="s">
        <v>912</v>
      </c>
      <c r="S603" t="s">
        <v>899</v>
      </c>
      <c r="T603" t="s">
        <v>910</v>
      </c>
    </row>
    <row r="604" spans="1:20" x14ac:dyDescent="0.2">
      <c r="A604">
        <v>14</v>
      </c>
      <c r="B604" t="s">
        <v>444</v>
      </c>
      <c r="C604" t="s">
        <v>13</v>
      </c>
      <c r="D604" t="s">
        <v>640</v>
      </c>
      <c r="E604" t="s">
        <v>8</v>
      </c>
      <c r="F604">
        <v>5</v>
      </c>
      <c r="G604">
        <v>7</v>
      </c>
      <c r="H604">
        <v>3.15</v>
      </c>
      <c r="I604">
        <v>4.333333333333333</v>
      </c>
      <c r="J604">
        <v>6</v>
      </c>
      <c r="K604">
        <v>3.25</v>
      </c>
      <c r="L604">
        <v>4</v>
      </c>
      <c r="M604">
        <v>1</v>
      </c>
      <c r="N604" t="s">
        <v>876</v>
      </c>
      <c r="O604" t="s">
        <v>889</v>
      </c>
      <c r="P604">
        <v>73</v>
      </c>
      <c r="Q604">
        <v>9.1999999999999993</v>
      </c>
      <c r="R604" t="s">
        <v>940</v>
      </c>
      <c r="S604" t="s">
        <v>896</v>
      </c>
      <c r="T604" t="s">
        <v>902</v>
      </c>
    </row>
    <row r="605" spans="1:20" x14ac:dyDescent="0.2">
      <c r="A605">
        <v>14</v>
      </c>
      <c r="B605" t="s">
        <v>446</v>
      </c>
      <c r="C605" t="s">
        <v>6</v>
      </c>
      <c r="D605" t="s">
        <v>641</v>
      </c>
      <c r="E605" t="s">
        <v>8</v>
      </c>
      <c r="F605">
        <v>3</v>
      </c>
      <c r="G605">
        <v>4</v>
      </c>
      <c r="H605">
        <v>1.8</v>
      </c>
      <c r="I605">
        <v>4.125</v>
      </c>
      <c r="J605">
        <v>8</v>
      </c>
      <c r="K605">
        <v>5</v>
      </c>
      <c r="L605">
        <v>1</v>
      </c>
      <c r="M605">
        <v>0</v>
      </c>
      <c r="N605" t="s">
        <v>876</v>
      </c>
      <c r="O605" t="s">
        <v>889</v>
      </c>
      <c r="P605">
        <v>36</v>
      </c>
      <c r="Q605">
        <v>1.9</v>
      </c>
      <c r="R605" t="s">
        <v>952</v>
      </c>
      <c r="S605" t="s">
        <v>899</v>
      </c>
      <c r="T605" t="s">
        <v>902</v>
      </c>
    </row>
    <row r="606" spans="1:20" x14ac:dyDescent="0.2">
      <c r="A606">
        <v>14</v>
      </c>
      <c r="B606" t="s">
        <v>448</v>
      </c>
      <c r="C606" t="s">
        <v>13</v>
      </c>
      <c r="D606" t="s">
        <v>642</v>
      </c>
      <c r="E606" t="s">
        <v>21</v>
      </c>
      <c r="F606">
        <v>2</v>
      </c>
      <c r="G606">
        <v>0</v>
      </c>
      <c r="H606">
        <v>0</v>
      </c>
      <c r="I606">
        <v>4</v>
      </c>
      <c r="J606">
        <v>3</v>
      </c>
      <c r="K606">
        <v>4</v>
      </c>
      <c r="L606">
        <v>5</v>
      </c>
      <c r="M606">
        <v>0</v>
      </c>
      <c r="N606" t="s">
        <v>876</v>
      </c>
      <c r="O606" t="s">
        <v>889</v>
      </c>
      <c r="P606">
        <v>52</v>
      </c>
      <c r="Q606">
        <v>5.3</v>
      </c>
      <c r="R606" t="s">
        <v>904</v>
      </c>
      <c r="S606" t="s">
        <v>899</v>
      </c>
      <c r="T606" t="s">
        <v>902</v>
      </c>
    </row>
    <row r="607" spans="1:20" x14ac:dyDescent="0.2">
      <c r="A607">
        <v>14</v>
      </c>
      <c r="B607" t="s">
        <v>450</v>
      </c>
      <c r="C607" t="s">
        <v>6</v>
      </c>
      <c r="D607" t="s">
        <v>643</v>
      </c>
      <c r="E607" t="s">
        <v>8</v>
      </c>
      <c r="F607">
        <v>4</v>
      </c>
      <c r="G607">
        <v>8</v>
      </c>
      <c r="H607">
        <v>3.6</v>
      </c>
      <c r="I607">
        <v>4.1111111111111107</v>
      </c>
      <c r="J607">
        <v>9</v>
      </c>
      <c r="K607">
        <v>5</v>
      </c>
      <c r="L607">
        <v>1</v>
      </c>
      <c r="M607">
        <v>0</v>
      </c>
      <c r="N607" t="s">
        <v>876</v>
      </c>
      <c r="O607" t="s">
        <v>889</v>
      </c>
      <c r="P607">
        <v>30</v>
      </c>
      <c r="Q607">
        <v>2</v>
      </c>
      <c r="R607" t="s">
        <v>912</v>
      </c>
      <c r="S607" t="s">
        <v>899</v>
      </c>
      <c r="T607" t="s">
        <v>902</v>
      </c>
    </row>
    <row r="608" spans="1:20" x14ac:dyDescent="0.2">
      <c r="A608">
        <v>14</v>
      </c>
      <c r="B608" t="s">
        <v>452</v>
      </c>
      <c r="C608" t="s">
        <v>6</v>
      </c>
      <c r="D608" t="s">
        <v>644</v>
      </c>
      <c r="E608" t="s">
        <v>8</v>
      </c>
      <c r="F608">
        <v>4</v>
      </c>
      <c r="G608">
        <v>8</v>
      </c>
      <c r="H608">
        <v>3.6</v>
      </c>
      <c r="I608">
        <v>3.5</v>
      </c>
      <c r="J608">
        <v>6</v>
      </c>
      <c r="K608">
        <v>3.75</v>
      </c>
      <c r="L608">
        <v>4</v>
      </c>
      <c r="M608">
        <v>0</v>
      </c>
      <c r="N608" t="s">
        <v>876</v>
      </c>
      <c r="O608" t="s">
        <v>889</v>
      </c>
      <c r="P608">
        <v>56</v>
      </c>
      <c r="Q608">
        <v>7.5</v>
      </c>
      <c r="R608" t="s">
        <v>924</v>
      </c>
      <c r="S608" t="s">
        <v>896</v>
      </c>
      <c r="T608" t="s">
        <v>902</v>
      </c>
    </row>
    <row r="609" spans="1:20" x14ac:dyDescent="0.2">
      <c r="A609">
        <v>14</v>
      </c>
      <c r="B609" t="s">
        <v>454</v>
      </c>
      <c r="C609" t="s">
        <v>6</v>
      </c>
      <c r="D609" t="s">
        <v>645</v>
      </c>
      <c r="E609" t="s">
        <v>11</v>
      </c>
      <c r="H609">
        <v>1.7</v>
      </c>
      <c r="I609">
        <v>3.7777777777777777</v>
      </c>
      <c r="J609">
        <v>9</v>
      </c>
      <c r="K609">
        <v>3.5</v>
      </c>
      <c r="L609">
        <v>2</v>
      </c>
      <c r="M609" t="s">
        <v>885</v>
      </c>
      <c r="N609" t="s">
        <v>876</v>
      </c>
      <c r="O609" t="s">
        <v>889</v>
      </c>
      <c r="P609">
        <v>55</v>
      </c>
      <c r="Q609">
        <v>2</v>
      </c>
      <c r="R609" t="s">
        <v>951</v>
      </c>
      <c r="S609" t="s">
        <v>899</v>
      </c>
      <c r="T609" t="s">
        <v>900</v>
      </c>
    </row>
    <row r="610" spans="1:20" x14ac:dyDescent="0.2">
      <c r="A610">
        <v>14</v>
      </c>
      <c r="B610" t="s">
        <v>456</v>
      </c>
      <c r="C610" t="s">
        <v>13</v>
      </c>
      <c r="D610" t="s">
        <v>646</v>
      </c>
      <c r="E610" t="s">
        <v>8</v>
      </c>
      <c r="F610">
        <v>5</v>
      </c>
      <c r="G610">
        <v>10</v>
      </c>
      <c r="H610">
        <v>4.5</v>
      </c>
      <c r="I610">
        <v>3.5</v>
      </c>
      <c r="J610">
        <v>2</v>
      </c>
      <c r="K610">
        <v>4.7</v>
      </c>
      <c r="L610">
        <v>10</v>
      </c>
      <c r="M610">
        <v>1</v>
      </c>
      <c r="N610" t="s">
        <v>876</v>
      </c>
      <c r="O610" t="s">
        <v>889</v>
      </c>
      <c r="P610">
        <v>60</v>
      </c>
      <c r="Q610">
        <v>6</v>
      </c>
      <c r="R610" t="s">
        <v>930</v>
      </c>
      <c r="S610" t="s">
        <v>896</v>
      </c>
      <c r="T610" t="s">
        <v>902</v>
      </c>
    </row>
    <row r="611" spans="1:20" x14ac:dyDescent="0.2">
      <c r="A611">
        <v>14</v>
      </c>
      <c r="B611" t="s">
        <v>458</v>
      </c>
      <c r="C611" t="s">
        <v>13</v>
      </c>
      <c r="D611" t="s">
        <v>647</v>
      </c>
      <c r="E611" t="s">
        <v>21</v>
      </c>
      <c r="F611">
        <v>4</v>
      </c>
      <c r="G611">
        <v>7</v>
      </c>
      <c r="H611">
        <v>3.15</v>
      </c>
      <c r="I611">
        <v>4</v>
      </c>
      <c r="J611">
        <v>5</v>
      </c>
      <c r="K611">
        <v>4.333333333333333</v>
      </c>
      <c r="L611">
        <v>3</v>
      </c>
      <c r="M611">
        <v>0</v>
      </c>
      <c r="N611" t="s">
        <v>876</v>
      </c>
      <c r="O611" t="s">
        <v>889</v>
      </c>
      <c r="P611">
        <v>65</v>
      </c>
      <c r="Q611">
        <v>5.5</v>
      </c>
      <c r="R611" t="s">
        <v>911</v>
      </c>
      <c r="S611" t="s">
        <v>896</v>
      </c>
      <c r="T611" t="s">
        <v>902</v>
      </c>
    </row>
    <row r="612" spans="1:20" x14ac:dyDescent="0.2">
      <c r="A612">
        <v>14</v>
      </c>
      <c r="B612" t="s">
        <v>460</v>
      </c>
      <c r="C612" t="s">
        <v>6</v>
      </c>
      <c r="D612" t="s">
        <v>648</v>
      </c>
      <c r="E612" t="s">
        <v>21</v>
      </c>
      <c r="F612">
        <v>4</v>
      </c>
      <c r="G612">
        <v>7</v>
      </c>
      <c r="H612">
        <v>3.15</v>
      </c>
      <c r="I612">
        <v>3.2222222222222223</v>
      </c>
      <c r="J612">
        <v>9</v>
      </c>
      <c r="K612" t="s">
        <v>880</v>
      </c>
      <c r="L612">
        <v>0</v>
      </c>
      <c r="M612">
        <v>1</v>
      </c>
      <c r="N612" t="s">
        <v>876</v>
      </c>
      <c r="O612" t="s">
        <v>889</v>
      </c>
      <c r="P612">
        <v>51</v>
      </c>
      <c r="Q612">
        <v>7.2</v>
      </c>
      <c r="R612" t="s">
        <v>948</v>
      </c>
      <c r="S612" t="s">
        <v>896</v>
      </c>
      <c r="T612" t="s">
        <v>910</v>
      </c>
    </row>
    <row r="613" spans="1:20" x14ac:dyDescent="0.2">
      <c r="A613">
        <v>14</v>
      </c>
      <c r="B613" t="s">
        <v>462</v>
      </c>
      <c r="C613" t="s">
        <v>6</v>
      </c>
      <c r="D613" t="s">
        <v>649</v>
      </c>
      <c r="E613" t="s">
        <v>8</v>
      </c>
      <c r="F613">
        <v>3</v>
      </c>
      <c r="G613">
        <v>7</v>
      </c>
      <c r="H613">
        <v>3.15</v>
      </c>
      <c r="I613">
        <v>3.8333333333333335</v>
      </c>
      <c r="J613">
        <v>6</v>
      </c>
      <c r="K613">
        <v>4</v>
      </c>
      <c r="L613">
        <v>1</v>
      </c>
      <c r="M613">
        <v>0</v>
      </c>
      <c r="N613" t="s">
        <v>876</v>
      </c>
      <c r="O613" t="s">
        <v>889</v>
      </c>
      <c r="P613">
        <v>88</v>
      </c>
      <c r="Q613">
        <v>3.3</v>
      </c>
      <c r="R613" t="s">
        <v>935</v>
      </c>
      <c r="S613" t="s">
        <v>896</v>
      </c>
      <c r="T613" t="s">
        <v>902</v>
      </c>
    </row>
    <row r="614" spans="1:20" x14ac:dyDescent="0.2">
      <c r="A614">
        <v>14</v>
      </c>
      <c r="B614" t="s">
        <v>464</v>
      </c>
      <c r="C614" t="s">
        <v>6</v>
      </c>
      <c r="D614" t="s">
        <v>650</v>
      </c>
      <c r="E614" t="s">
        <v>8</v>
      </c>
      <c r="F614">
        <v>1</v>
      </c>
      <c r="G614">
        <v>1</v>
      </c>
      <c r="H614">
        <v>0.45</v>
      </c>
      <c r="I614">
        <v>4.4000000000000004</v>
      </c>
      <c r="J614">
        <v>5</v>
      </c>
      <c r="K614">
        <v>4.333333333333333</v>
      </c>
      <c r="L614">
        <v>3</v>
      </c>
      <c r="M614">
        <v>0</v>
      </c>
      <c r="N614" t="s">
        <v>876</v>
      </c>
      <c r="O614" t="s">
        <v>889</v>
      </c>
      <c r="P614">
        <v>30</v>
      </c>
      <c r="Q614">
        <v>4</v>
      </c>
      <c r="R614" t="s">
        <v>929</v>
      </c>
      <c r="S614" t="s">
        <v>896</v>
      </c>
      <c r="T614" t="s">
        <v>910</v>
      </c>
    </row>
    <row r="615" spans="1:20" x14ac:dyDescent="0.2">
      <c r="A615">
        <v>14</v>
      </c>
      <c r="B615" t="s">
        <v>466</v>
      </c>
      <c r="C615" t="s">
        <v>6</v>
      </c>
      <c r="D615" t="s">
        <v>651</v>
      </c>
      <c r="E615" t="s">
        <v>11</v>
      </c>
      <c r="H615">
        <v>1.7</v>
      </c>
      <c r="I615">
        <v>3.5</v>
      </c>
      <c r="J615">
        <v>2</v>
      </c>
      <c r="K615">
        <v>4</v>
      </c>
      <c r="L615">
        <v>5</v>
      </c>
      <c r="M615" t="s">
        <v>885</v>
      </c>
      <c r="N615" t="s">
        <v>876</v>
      </c>
      <c r="O615" t="s">
        <v>889</v>
      </c>
      <c r="P615">
        <v>93</v>
      </c>
      <c r="Q615">
        <v>9.5</v>
      </c>
      <c r="R615" t="s">
        <v>936</v>
      </c>
      <c r="S615" t="s">
        <v>896</v>
      </c>
      <c r="T615" t="s">
        <v>908</v>
      </c>
    </row>
    <row r="616" spans="1:20" x14ac:dyDescent="0.2">
      <c r="A616">
        <v>14</v>
      </c>
      <c r="B616" t="s">
        <v>468</v>
      </c>
      <c r="C616" t="s">
        <v>6</v>
      </c>
      <c r="D616" t="s">
        <v>652</v>
      </c>
      <c r="E616" t="s">
        <v>11</v>
      </c>
      <c r="H616">
        <v>1.7</v>
      </c>
      <c r="I616">
        <v>3.6666666666666665</v>
      </c>
      <c r="J616">
        <v>3</v>
      </c>
      <c r="K616">
        <v>4</v>
      </c>
      <c r="L616">
        <v>10</v>
      </c>
      <c r="M616" t="s">
        <v>885</v>
      </c>
      <c r="N616" t="s">
        <v>876</v>
      </c>
      <c r="O616" t="s">
        <v>889</v>
      </c>
      <c r="P616">
        <v>10</v>
      </c>
      <c r="Q616">
        <v>3</v>
      </c>
      <c r="R616" t="s">
        <v>934</v>
      </c>
      <c r="S616" t="s">
        <v>896</v>
      </c>
      <c r="T616" t="s">
        <v>900</v>
      </c>
    </row>
    <row r="617" spans="1:20" x14ac:dyDescent="0.2">
      <c r="A617">
        <v>14</v>
      </c>
      <c r="B617" t="s">
        <v>470</v>
      </c>
      <c r="C617" t="s">
        <v>6</v>
      </c>
      <c r="D617" t="s">
        <v>653</v>
      </c>
      <c r="E617" t="s">
        <v>11</v>
      </c>
      <c r="H617">
        <v>1.7</v>
      </c>
      <c r="I617">
        <v>5</v>
      </c>
      <c r="J617">
        <v>2</v>
      </c>
      <c r="K617">
        <v>4.1428571428571432</v>
      </c>
      <c r="L617">
        <v>7</v>
      </c>
      <c r="M617" t="s">
        <v>885</v>
      </c>
      <c r="N617" t="s">
        <v>876</v>
      </c>
      <c r="O617" t="s">
        <v>889</v>
      </c>
      <c r="P617">
        <v>71</v>
      </c>
      <c r="Q617">
        <v>8.1</v>
      </c>
      <c r="R617" t="s">
        <v>941</v>
      </c>
      <c r="S617" t="s">
        <v>896</v>
      </c>
      <c r="T617" t="s">
        <v>902</v>
      </c>
    </row>
    <row r="618" spans="1:20" x14ac:dyDescent="0.2">
      <c r="A618">
        <v>15</v>
      </c>
      <c r="B618" t="s">
        <v>444</v>
      </c>
      <c r="C618" t="s">
        <v>6</v>
      </c>
      <c r="D618" t="s">
        <v>654</v>
      </c>
      <c r="E618" t="s">
        <v>11</v>
      </c>
      <c r="H618">
        <v>1.7</v>
      </c>
      <c r="I618">
        <v>4.333333333333333</v>
      </c>
      <c r="J618">
        <v>6</v>
      </c>
      <c r="K618">
        <v>3.6</v>
      </c>
      <c r="L618">
        <v>5</v>
      </c>
      <c r="M618" t="s">
        <v>885</v>
      </c>
      <c r="N618" t="s">
        <v>876</v>
      </c>
      <c r="O618" t="s">
        <v>889</v>
      </c>
      <c r="P618">
        <v>50</v>
      </c>
      <c r="Q618">
        <v>9.5</v>
      </c>
      <c r="R618" t="s">
        <v>928</v>
      </c>
      <c r="S618" t="s">
        <v>899</v>
      </c>
      <c r="T618" t="s">
        <v>900</v>
      </c>
    </row>
    <row r="619" spans="1:20" x14ac:dyDescent="0.2">
      <c r="A619">
        <v>15</v>
      </c>
      <c r="B619" t="s">
        <v>446</v>
      </c>
      <c r="C619" t="s">
        <v>6</v>
      </c>
      <c r="D619" t="s">
        <v>655</v>
      </c>
      <c r="E619" t="s">
        <v>21</v>
      </c>
      <c r="F619">
        <v>5</v>
      </c>
      <c r="G619">
        <v>8</v>
      </c>
      <c r="H619">
        <v>3.6</v>
      </c>
      <c r="I619">
        <v>4.125</v>
      </c>
      <c r="J619">
        <v>8</v>
      </c>
      <c r="K619">
        <v>4</v>
      </c>
      <c r="L619">
        <v>2</v>
      </c>
      <c r="M619">
        <v>1</v>
      </c>
      <c r="N619" t="s">
        <v>876</v>
      </c>
      <c r="O619" t="s">
        <v>889</v>
      </c>
      <c r="P619">
        <v>30</v>
      </c>
      <c r="Q619">
        <v>4.2</v>
      </c>
      <c r="R619" t="s">
        <v>932</v>
      </c>
      <c r="S619" t="s">
        <v>899</v>
      </c>
      <c r="T619" t="s">
        <v>902</v>
      </c>
    </row>
    <row r="620" spans="1:20" x14ac:dyDescent="0.2">
      <c r="A620">
        <v>15</v>
      </c>
      <c r="B620" t="s">
        <v>448</v>
      </c>
      <c r="C620" t="s">
        <v>13</v>
      </c>
      <c r="D620" t="s">
        <v>656</v>
      </c>
      <c r="E620" t="s">
        <v>8</v>
      </c>
      <c r="F620">
        <v>5</v>
      </c>
      <c r="G620">
        <v>9</v>
      </c>
      <c r="H620">
        <v>4.05</v>
      </c>
      <c r="I620">
        <v>3.5</v>
      </c>
      <c r="J620">
        <v>4</v>
      </c>
      <c r="K620">
        <v>4</v>
      </c>
      <c r="L620">
        <v>5</v>
      </c>
      <c r="M620">
        <v>1</v>
      </c>
      <c r="N620" t="s">
        <v>876</v>
      </c>
      <c r="O620" t="s">
        <v>889</v>
      </c>
      <c r="P620">
        <v>15</v>
      </c>
      <c r="Q620">
        <v>3.1</v>
      </c>
      <c r="R620" t="s">
        <v>901</v>
      </c>
      <c r="S620" t="s">
        <v>899</v>
      </c>
      <c r="T620" t="s">
        <v>902</v>
      </c>
    </row>
    <row r="621" spans="1:20" x14ac:dyDescent="0.2">
      <c r="A621">
        <v>15</v>
      </c>
      <c r="B621" t="s">
        <v>450</v>
      </c>
      <c r="C621" t="s">
        <v>13</v>
      </c>
      <c r="D621" t="s">
        <v>657</v>
      </c>
      <c r="E621" t="s">
        <v>11</v>
      </c>
      <c r="H621">
        <v>1.7</v>
      </c>
      <c r="I621">
        <v>4.1111111111111107</v>
      </c>
      <c r="J621">
        <v>9</v>
      </c>
      <c r="K621">
        <v>4.5</v>
      </c>
      <c r="L621">
        <v>2</v>
      </c>
      <c r="M621" t="s">
        <v>885</v>
      </c>
      <c r="N621" t="s">
        <v>876</v>
      </c>
      <c r="O621" t="s">
        <v>889</v>
      </c>
      <c r="P621">
        <v>10</v>
      </c>
      <c r="Q621">
        <v>5</v>
      </c>
      <c r="R621" t="s">
        <v>909</v>
      </c>
      <c r="S621" t="s">
        <v>896</v>
      </c>
      <c r="T621" t="s">
        <v>902</v>
      </c>
    </row>
    <row r="622" spans="1:20" x14ac:dyDescent="0.2">
      <c r="A622">
        <v>15</v>
      </c>
      <c r="B622" t="s">
        <v>452</v>
      </c>
      <c r="C622" t="s">
        <v>13</v>
      </c>
      <c r="D622" t="s">
        <v>658</v>
      </c>
      <c r="E622" t="s">
        <v>8</v>
      </c>
      <c r="F622">
        <v>5</v>
      </c>
      <c r="G622">
        <v>10</v>
      </c>
      <c r="H622">
        <v>4.5</v>
      </c>
      <c r="I622">
        <v>3.5</v>
      </c>
      <c r="J622">
        <v>6</v>
      </c>
      <c r="K622">
        <v>3.8</v>
      </c>
      <c r="L622">
        <v>5</v>
      </c>
      <c r="M622">
        <v>1</v>
      </c>
      <c r="N622" t="s">
        <v>876</v>
      </c>
      <c r="O622" t="s">
        <v>889</v>
      </c>
      <c r="P622">
        <v>15</v>
      </c>
      <c r="Q622">
        <v>6.5</v>
      </c>
      <c r="R622" t="s">
        <v>914</v>
      </c>
      <c r="S622" t="s">
        <v>896</v>
      </c>
      <c r="T622" t="s">
        <v>902</v>
      </c>
    </row>
    <row r="623" spans="1:20" x14ac:dyDescent="0.2">
      <c r="A623">
        <v>15</v>
      </c>
      <c r="B623" t="s">
        <v>454</v>
      </c>
      <c r="C623" t="s">
        <v>6</v>
      </c>
      <c r="D623" t="s">
        <v>659</v>
      </c>
      <c r="E623" t="s">
        <v>21</v>
      </c>
      <c r="F623">
        <v>5</v>
      </c>
      <c r="G623">
        <v>10</v>
      </c>
      <c r="H623">
        <v>4.5</v>
      </c>
      <c r="I623">
        <v>3.7777777777777777</v>
      </c>
      <c r="J623">
        <v>9</v>
      </c>
      <c r="K623">
        <v>3.5</v>
      </c>
      <c r="L623">
        <v>2</v>
      </c>
      <c r="M623">
        <v>1</v>
      </c>
      <c r="N623" t="s">
        <v>876</v>
      </c>
      <c r="O623" t="s">
        <v>889</v>
      </c>
      <c r="P623">
        <v>35</v>
      </c>
      <c r="Q623">
        <v>1.8</v>
      </c>
      <c r="R623" t="s">
        <v>912</v>
      </c>
      <c r="S623" t="s">
        <v>899</v>
      </c>
      <c r="T623" t="s">
        <v>910</v>
      </c>
    </row>
    <row r="624" spans="1:20" x14ac:dyDescent="0.2">
      <c r="A624">
        <v>15</v>
      </c>
      <c r="B624" t="s">
        <v>456</v>
      </c>
      <c r="C624" t="s">
        <v>13</v>
      </c>
      <c r="D624" t="s">
        <v>660</v>
      </c>
      <c r="E624" t="s">
        <v>11</v>
      </c>
      <c r="H624">
        <v>1.7</v>
      </c>
      <c r="I624">
        <v>3.5</v>
      </c>
      <c r="J624">
        <v>2</v>
      </c>
      <c r="K624">
        <v>4.7272727272727275</v>
      </c>
      <c r="L624">
        <v>11</v>
      </c>
      <c r="M624" t="s">
        <v>885</v>
      </c>
      <c r="N624" t="s">
        <v>876</v>
      </c>
      <c r="O624" t="s">
        <v>889</v>
      </c>
      <c r="P624">
        <v>12</v>
      </c>
      <c r="Q624">
        <v>3.2</v>
      </c>
      <c r="R624" t="s">
        <v>904</v>
      </c>
      <c r="S624" t="s">
        <v>896</v>
      </c>
      <c r="T624" t="s">
        <v>902</v>
      </c>
    </row>
    <row r="625" spans="1:20" x14ac:dyDescent="0.2">
      <c r="A625">
        <v>15</v>
      </c>
      <c r="B625" t="s">
        <v>458</v>
      </c>
      <c r="C625" t="s">
        <v>6</v>
      </c>
      <c r="D625" t="s">
        <v>661</v>
      </c>
      <c r="E625" t="s">
        <v>8</v>
      </c>
      <c r="F625">
        <v>4</v>
      </c>
      <c r="G625">
        <v>3</v>
      </c>
      <c r="H625">
        <v>1.35</v>
      </c>
      <c r="I625">
        <v>4</v>
      </c>
      <c r="J625">
        <v>6</v>
      </c>
      <c r="K625">
        <v>4.333333333333333</v>
      </c>
      <c r="L625">
        <v>3</v>
      </c>
      <c r="M625">
        <v>0</v>
      </c>
      <c r="N625" t="s">
        <v>876</v>
      </c>
      <c r="O625" t="s">
        <v>889</v>
      </c>
      <c r="P625">
        <v>50</v>
      </c>
      <c r="Q625">
        <v>3.5</v>
      </c>
      <c r="R625" t="s">
        <v>907</v>
      </c>
      <c r="S625" t="s">
        <v>896</v>
      </c>
      <c r="T625" t="s">
        <v>900</v>
      </c>
    </row>
    <row r="626" spans="1:20" x14ac:dyDescent="0.2">
      <c r="A626">
        <v>15</v>
      </c>
      <c r="B626" t="s">
        <v>460</v>
      </c>
      <c r="C626" t="s">
        <v>13</v>
      </c>
      <c r="D626" t="s">
        <v>662</v>
      </c>
      <c r="E626" t="s">
        <v>11</v>
      </c>
      <c r="H626">
        <v>1.7</v>
      </c>
      <c r="I626">
        <v>3.3</v>
      </c>
      <c r="J626">
        <v>10</v>
      </c>
      <c r="K626" t="s">
        <v>880</v>
      </c>
      <c r="L626">
        <v>0</v>
      </c>
      <c r="M626" t="s">
        <v>885</v>
      </c>
      <c r="N626" t="s">
        <v>876</v>
      </c>
      <c r="O626" t="s">
        <v>889</v>
      </c>
      <c r="P626">
        <v>10</v>
      </c>
      <c r="Q626">
        <v>2.9</v>
      </c>
      <c r="R626" t="s">
        <v>911</v>
      </c>
      <c r="S626" t="s">
        <v>896</v>
      </c>
      <c r="T626" t="s">
        <v>902</v>
      </c>
    </row>
    <row r="627" spans="1:20" x14ac:dyDescent="0.2">
      <c r="A627">
        <v>15</v>
      </c>
      <c r="B627" t="s">
        <v>462</v>
      </c>
      <c r="C627" t="s">
        <v>6</v>
      </c>
      <c r="D627" t="s">
        <v>663</v>
      </c>
      <c r="E627" t="s">
        <v>11</v>
      </c>
      <c r="H627">
        <v>1.7</v>
      </c>
      <c r="I627">
        <v>3.8333333333333335</v>
      </c>
      <c r="J627">
        <v>6</v>
      </c>
      <c r="K627">
        <v>3.5</v>
      </c>
      <c r="L627">
        <v>2</v>
      </c>
      <c r="M627" t="s">
        <v>885</v>
      </c>
      <c r="N627" t="s">
        <v>876</v>
      </c>
      <c r="O627" t="s">
        <v>889</v>
      </c>
      <c r="P627">
        <v>10</v>
      </c>
      <c r="Q627">
        <v>1.4</v>
      </c>
      <c r="R627" t="s">
        <v>915</v>
      </c>
      <c r="S627" t="s">
        <v>899</v>
      </c>
      <c r="T627" t="s">
        <v>897</v>
      </c>
    </row>
    <row r="628" spans="1:20" x14ac:dyDescent="0.2">
      <c r="A628">
        <v>15</v>
      </c>
      <c r="B628" t="s">
        <v>464</v>
      </c>
      <c r="C628" t="s">
        <v>13</v>
      </c>
      <c r="D628" t="s">
        <v>664</v>
      </c>
      <c r="E628" t="s">
        <v>21</v>
      </c>
      <c r="F628">
        <v>1</v>
      </c>
      <c r="G628">
        <v>2</v>
      </c>
      <c r="H628">
        <v>0.9</v>
      </c>
      <c r="I628">
        <v>4.4000000000000004</v>
      </c>
      <c r="J628">
        <v>5</v>
      </c>
      <c r="K628">
        <v>3.5</v>
      </c>
      <c r="L628">
        <v>4</v>
      </c>
      <c r="M628">
        <v>0</v>
      </c>
      <c r="N628" t="s">
        <v>876</v>
      </c>
      <c r="O628" t="s">
        <v>889</v>
      </c>
      <c r="P628">
        <v>5</v>
      </c>
      <c r="Q628">
        <v>4.5</v>
      </c>
      <c r="R628" t="s">
        <v>938</v>
      </c>
      <c r="S628" t="s">
        <v>925</v>
      </c>
      <c r="T628" t="s">
        <v>902</v>
      </c>
    </row>
    <row r="629" spans="1:20" x14ac:dyDescent="0.2">
      <c r="A629">
        <v>15</v>
      </c>
      <c r="B629" t="s">
        <v>466</v>
      </c>
      <c r="C629" t="s">
        <v>13</v>
      </c>
      <c r="D629" t="s">
        <v>665</v>
      </c>
      <c r="E629" t="s">
        <v>8</v>
      </c>
      <c r="F629">
        <v>4</v>
      </c>
      <c r="G629">
        <v>9</v>
      </c>
      <c r="H629">
        <v>4.05</v>
      </c>
      <c r="I629">
        <v>3.5</v>
      </c>
      <c r="J629">
        <v>2</v>
      </c>
      <c r="K629">
        <v>4</v>
      </c>
      <c r="L629">
        <v>5</v>
      </c>
      <c r="M629">
        <v>1</v>
      </c>
      <c r="N629" t="s">
        <v>876</v>
      </c>
      <c r="O629" t="s">
        <v>889</v>
      </c>
      <c r="P629">
        <v>60</v>
      </c>
      <c r="Q629">
        <v>3.7</v>
      </c>
      <c r="R629" t="s">
        <v>913</v>
      </c>
      <c r="S629" t="s">
        <v>899</v>
      </c>
      <c r="T629" t="s">
        <v>902</v>
      </c>
    </row>
    <row r="630" spans="1:20" x14ac:dyDescent="0.2">
      <c r="A630">
        <v>15</v>
      </c>
      <c r="B630" t="s">
        <v>468</v>
      </c>
      <c r="C630" t="s">
        <v>6</v>
      </c>
      <c r="D630" t="s">
        <v>666</v>
      </c>
      <c r="E630" t="s">
        <v>11</v>
      </c>
      <c r="H630">
        <v>1.7</v>
      </c>
      <c r="I630">
        <v>3.6666666666666665</v>
      </c>
      <c r="J630">
        <v>3</v>
      </c>
      <c r="K630">
        <v>4</v>
      </c>
      <c r="L630">
        <v>10</v>
      </c>
      <c r="M630" t="s">
        <v>885</v>
      </c>
      <c r="N630" t="s">
        <v>876</v>
      </c>
      <c r="O630" t="s">
        <v>889</v>
      </c>
      <c r="P630">
        <v>72</v>
      </c>
      <c r="Q630">
        <v>6.5</v>
      </c>
      <c r="R630" t="s">
        <v>918</v>
      </c>
      <c r="S630" t="s">
        <v>896</v>
      </c>
      <c r="T630" t="s">
        <v>908</v>
      </c>
    </row>
    <row r="631" spans="1:20" x14ac:dyDescent="0.2">
      <c r="A631">
        <v>15</v>
      </c>
      <c r="B631" t="s">
        <v>470</v>
      </c>
      <c r="C631" t="s">
        <v>13</v>
      </c>
      <c r="D631" t="s">
        <v>667</v>
      </c>
      <c r="E631" t="s">
        <v>21</v>
      </c>
      <c r="F631">
        <v>5</v>
      </c>
      <c r="G631">
        <v>1</v>
      </c>
      <c r="H631">
        <v>0.45</v>
      </c>
      <c r="I631">
        <v>5</v>
      </c>
      <c r="J631">
        <v>2</v>
      </c>
      <c r="K631">
        <v>4.1428571428571432</v>
      </c>
      <c r="L631">
        <v>7</v>
      </c>
      <c r="M631">
        <v>0</v>
      </c>
      <c r="N631" t="s">
        <v>876</v>
      </c>
      <c r="O631" t="s">
        <v>889</v>
      </c>
      <c r="P631">
        <v>64</v>
      </c>
      <c r="Q631">
        <v>9.1</v>
      </c>
      <c r="R631" t="s">
        <v>914</v>
      </c>
      <c r="S631" t="s">
        <v>896</v>
      </c>
      <c r="T631" t="s">
        <v>902</v>
      </c>
    </row>
    <row r="632" spans="1:20" x14ac:dyDescent="0.2">
      <c r="A632">
        <v>16</v>
      </c>
      <c r="B632" t="s">
        <v>444</v>
      </c>
      <c r="C632" t="s">
        <v>6</v>
      </c>
      <c r="D632" t="s">
        <v>668</v>
      </c>
      <c r="E632" t="s">
        <v>11</v>
      </c>
      <c r="H632">
        <v>1.7</v>
      </c>
      <c r="I632">
        <v>4.333333333333333</v>
      </c>
      <c r="J632">
        <v>6</v>
      </c>
      <c r="K632">
        <v>3.6</v>
      </c>
      <c r="L632">
        <v>5</v>
      </c>
      <c r="M632" t="s">
        <v>885</v>
      </c>
      <c r="N632" t="s">
        <v>876</v>
      </c>
      <c r="O632" t="s">
        <v>889</v>
      </c>
      <c r="P632">
        <v>27</v>
      </c>
      <c r="Q632">
        <v>7.9</v>
      </c>
      <c r="R632" t="s">
        <v>926</v>
      </c>
      <c r="S632" t="s">
        <v>899</v>
      </c>
      <c r="T632" t="s">
        <v>900</v>
      </c>
    </row>
    <row r="633" spans="1:20" x14ac:dyDescent="0.2">
      <c r="A633">
        <v>16</v>
      </c>
      <c r="B633" t="s">
        <v>446</v>
      </c>
      <c r="C633" t="s">
        <v>6</v>
      </c>
      <c r="D633" t="s">
        <v>669</v>
      </c>
      <c r="E633" t="s">
        <v>8</v>
      </c>
      <c r="F633">
        <v>4</v>
      </c>
      <c r="G633">
        <v>3</v>
      </c>
      <c r="H633">
        <v>1.35</v>
      </c>
      <c r="I633">
        <v>4.2222222222222223</v>
      </c>
      <c r="J633">
        <v>9</v>
      </c>
      <c r="K633">
        <v>4</v>
      </c>
      <c r="L633">
        <v>2</v>
      </c>
      <c r="M633">
        <v>0</v>
      </c>
      <c r="N633" t="s">
        <v>876</v>
      </c>
      <c r="O633" t="s">
        <v>889</v>
      </c>
      <c r="P633">
        <v>52</v>
      </c>
      <c r="Q633">
        <v>7</v>
      </c>
      <c r="R633" t="s">
        <v>941</v>
      </c>
      <c r="S633" t="s">
        <v>899</v>
      </c>
      <c r="T633" t="s">
        <v>900</v>
      </c>
    </row>
    <row r="634" spans="1:20" x14ac:dyDescent="0.2">
      <c r="A634">
        <v>16</v>
      </c>
      <c r="B634" t="s">
        <v>448</v>
      </c>
      <c r="C634" t="s">
        <v>6</v>
      </c>
      <c r="D634" t="s">
        <v>670</v>
      </c>
      <c r="E634" t="s">
        <v>8</v>
      </c>
      <c r="F634">
        <v>5</v>
      </c>
      <c r="G634">
        <v>3</v>
      </c>
      <c r="H634">
        <v>1.35</v>
      </c>
      <c r="I634">
        <v>3.5</v>
      </c>
      <c r="J634">
        <v>4</v>
      </c>
      <c r="K634">
        <v>4.166666666666667</v>
      </c>
      <c r="L634">
        <v>6</v>
      </c>
      <c r="M634">
        <v>0</v>
      </c>
      <c r="N634" t="s">
        <v>876</v>
      </c>
      <c r="O634" t="s">
        <v>889</v>
      </c>
      <c r="P634">
        <v>31</v>
      </c>
      <c r="Q634">
        <v>10</v>
      </c>
      <c r="R634" t="s">
        <v>918</v>
      </c>
      <c r="S634" t="s">
        <v>896</v>
      </c>
      <c r="T634" t="s">
        <v>900</v>
      </c>
    </row>
    <row r="635" spans="1:20" x14ac:dyDescent="0.2">
      <c r="A635">
        <v>16</v>
      </c>
      <c r="B635" t="s">
        <v>450</v>
      </c>
      <c r="C635" t="s">
        <v>6</v>
      </c>
      <c r="D635" t="s">
        <v>257</v>
      </c>
      <c r="E635" t="s">
        <v>8</v>
      </c>
      <c r="F635">
        <v>4</v>
      </c>
      <c r="G635">
        <v>1</v>
      </c>
      <c r="H635">
        <v>0.45</v>
      </c>
      <c r="I635">
        <v>4.1111111111111107</v>
      </c>
      <c r="J635">
        <v>9</v>
      </c>
      <c r="K635">
        <v>4.5</v>
      </c>
      <c r="L635">
        <v>2</v>
      </c>
      <c r="M635">
        <v>0</v>
      </c>
      <c r="N635" t="s">
        <v>876</v>
      </c>
      <c r="O635" t="s">
        <v>889</v>
      </c>
      <c r="P635">
        <v>80</v>
      </c>
      <c r="Q635">
        <v>7.5</v>
      </c>
      <c r="R635" t="s">
        <v>905</v>
      </c>
      <c r="S635" t="s">
        <v>899</v>
      </c>
      <c r="T635" t="s">
        <v>931</v>
      </c>
    </row>
    <row r="636" spans="1:20" x14ac:dyDescent="0.2">
      <c r="A636">
        <v>16</v>
      </c>
      <c r="B636" t="s">
        <v>452</v>
      </c>
      <c r="C636" t="s">
        <v>6</v>
      </c>
      <c r="D636" t="s">
        <v>671</v>
      </c>
      <c r="E636" t="s">
        <v>11</v>
      </c>
      <c r="H636">
        <v>1.7</v>
      </c>
      <c r="I636">
        <v>3.5</v>
      </c>
      <c r="J636">
        <v>6</v>
      </c>
      <c r="K636">
        <v>4</v>
      </c>
      <c r="L636">
        <v>6</v>
      </c>
      <c r="M636" t="s">
        <v>885</v>
      </c>
      <c r="N636" t="s">
        <v>876</v>
      </c>
      <c r="O636" t="s">
        <v>889</v>
      </c>
      <c r="P636">
        <v>50</v>
      </c>
      <c r="Q636">
        <v>1</v>
      </c>
      <c r="R636" t="s">
        <v>937</v>
      </c>
      <c r="S636" t="s">
        <v>899</v>
      </c>
      <c r="T636" t="s">
        <v>900</v>
      </c>
    </row>
    <row r="637" spans="1:20" x14ac:dyDescent="0.2">
      <c r="A637">
        <v>16</v>
      </c>
      <c r="B637" t="s">
        <v>454</v>
      </c>
      <c r="C637" t="s">
        <v>13</v>
      </c>
      <c r="D637" t="s">
        <v>672</v>
      </c>
      <c r="E637" t="s">
        <v>21</v>
      </c>
      <c r="F637">
        <v>1</v>
      </c>
      <c r="G637">
        <v>1</v>
      </c>
      <c r="H637">
        <v>0.45</v>
      </c>
      <c r="I637">
        <v>3.9</v>
      </c>
      <c r="J637">
        <v>10</v>
      </c>
      <c r="K637">
        <v>3.5</v>
      </c>
      <c r="L637">
        <v>2</v>
      </c>
      <c r="M637">
        <v>0</v>
      </c>
      <c r="N637" t="s">
        <v>876</v>
      </c>
      <c r="O637" t="s">
        <v>889</v>
      </c>
      <c r="P637">
        <v>35</v>
      </c>
      <c r="Q637">
        <v>3.5</v>
      </c>
      <c r="R637" t="s">
        <v>903</v>
      </c>
      <c r="S637" t="s">
        <v>899</v>
      </c>
      <c r="T637" t="s">
        <v>902</v>
      </c>
    </row>
    <row r="638" spans="1:20" x14ac:dyDescent="0.2">
      <c r="A638">
        <v>16</v>
      </c>
      <c r="B638" t="s">
        <v>456</v>
      </c>
      <c r="C638" t="s">
        <v>6</v>
      </c>
      <c r="D638" t="s">
        <v>673</v>
      </c>
      <c r="E638" t="s">
        <v>8</v>
      </c>
      <c r="F638">
        <v>4</v>
      </c>
      <c r="G638">
        <v>4</v>
      </c>
      <c r="H638">
        <v>1.8</v>
      </c>
      <c r="I638">
        <v>3.5</v>
      </c>
      <c r="J638">
        <v>2</v>
      </c>
      <c r="K638">
        <v>4.7272727272727275</v>
      </c>
      <c r="L638">
        <v>11</v>
      </c>
      <c r="M638">
        <v>0</v>
      </c>
      <c r="N638" t="s">
        <v>876</v>
      </c>
      <c r="O638" t="s">
        <v>889</v>
      </c>
      <c r="P638">
        <v>68</v>
      </c>
      <c r="Q638">
        <v>2.9</v>
      </c>
      <c r="R638" t="s">
        <v>937</v>
      </c>
      <c r="S638" t="s">
        <v>899</v>
      </c>
      <c r="T638" t="s">
        <v>910</v>
      </c>
    </row>
    <row r="639" spans="1:20" x14ac:dyDescent="0.2">
      <c r="A639">
        <v>16</v>
      </c>
      <c r="B639" t="s">
        <v>458</v>
      </c>
      <c r="C639" t="s">
        <v>6</v>
      </c>
      <c r="D639" t="s">
        <v>674</v>
      </c>
      <c r="E639" t="s">
        <v>21</v>
      </c>
      <c r="F639">
        <v>5</v>
      </c>
      <c r="G639">
        <v>9</v>
      </c>
      <c r="H639">
        <v>4.05</v>
      </c>
      <c r="I639">
        <v>4</v>
      </c>
      <c r="J639">
        <v>6</v>
      </c>
      <c r="K639">
        <v>4.25</v>
      </c>
      <c r="L639">
        <v>4</v>
      </c>
      <c r="M639">
        <v>1</v>
      </c>
      <c r="N639" t="s">
        <v>876</v>
      </c>
      <c r="O639" t="s">
        <v>889</v>
      </c>
      <c r="P639">
        <v>75</v>
      </c>
      <c r="Q639">
        <v>5.0999999999999996</v>
      </c>
      <c r="R639" t="s">
        <v>937</v>
      </c>
      <c r="S639" t="s">
        <v>899</v>
      </c>
      <c r="T639" t="s">
        <v>908</v>
      </c>
    </row>
    <row r="640" spans="1:20" x14ac:dyDescent="0.2">
      <c r="A640">
        <v>16</v>
      </c>
      <c r="B640" t="s">
        <v>460</v>
      </c>
      <c r="C640" t="s">
        <v>13</v>
      </c>
      <c r="D640" t="s">
        <v>675</v>
      </c>
      <c r="E640" t="s">
        <v>11</v>
      </c>
      <c r="H640">
        <v>1.7</v>
      </c>
      <c r="I640">
        <v>3.3</v>
      </c>
      <c r="J640">
        <v>10</v>
      </c>
      <c r="K640" t="s">
        <v>880</v>
      </c>
      <c r="L640">
        <v>0</v>
      </c>
      <c r="M640" t="s">
        <v>885</v>
      </c>
      <c r="N640" t="s">
        <v>876</v>
      </c>
      <c r="O640" t="s">
        <v>889</v>
      </c>
      <c r="P640">
        <v>50</v>
      </c>
      <c r="Q640">
        <v>10</v>
      </c>
      <c r="R640" t="s">
        <v>909</v>
      </c>
      <c r="S640" t="s">
        <v>899</v>
      </c>
      <c r="T640" t="s">
        <v>902</v>
      </c>
    </row>
    <row r="641" spans="1:20" x14ac:dyDescent="0.2">
      <c r="A641">
        <v>16</v>
      </c>
      <c r="B641" t="s">
        <v>462</v>
      </c>
      <c r="C641" t="s">
        <v>6</v>
      </c>
      <c r="D641" t="s">
        <v>676</v>
      </c>
      <c r="E641" t="s">
        <v>21</v>
      </c>
      <c r="F641">
        <v>3</v>
      </c>
      <c r="G641">
        <v>2</v>
      </c>
      <c r="H641">
        <v>0.9</v>
      </c>
      <c r="I641">
        <v>3.8333333333333335</v>
      </c>
      <c r="J641">
        <v>6</v>
      </c>
      <c r="K641">
        <v>3.5</v>
      </c>
      <c r="L641">
        <v>2</v>
      </c>
      <c r="M641">
        <v>1</v>
      </c>
      <c r="N641" t="s">
        <v>876</v>
      </c>
      <c r="O641" t="s">
        <v>889</v>
      </c>
      <c r="P641">
        <v>89</v>
      </c>
      <c r="Q641">
        <v>7.1</v>
      </c>
      <c r="R641" t="s">
        <v>895</v>
      </c>
      <c r="S641" t="s">
        <v>899</v>
      </c>
      <c r="T641" t="s">
        <v>931</v>
      </c>
    </row>
    <row r="642" spans="1:20" x14ac:dyDescent="0.2">
      <c r="A642">
        <v>16</v>
      </c>
      <c r="B642" t="s">
        <v>464</v>
      </c>
      <c r="C642" t="s">
        <v>13</v>
      </c>
      <c r="D642" t="s">
        <v>677</v>
      </c>
      <c r="E642" t="s">
        <v>21</v>
      </c>
      <c r="F642">
        <v>4</v>
      </c>
      <c r="G642">
        <v>7</v>
      </c>
      <c r="H642">
        <v>3.15</v>
      </c>
      <c r="I642">
        <v>3.8333333333333335</v>
      </c>
      <c r="J642">
        <v>6</v>
      </c>
      <c r="K642">
        <v>3.5</v>
      </c>
      <c r="L642">
        <v>4</v>
      </c>
      <c r="M642">
        <v>0</v>
      </c>
      <c r="N642" t="s">
        <v>876</v>
      </c>
      <c r="O642" t="s">
        <v>889</v>
      </c>
      <c r="P642">
        <v>13</v>
      </c>
      <c r="Q642">
        <v>5.4</v>
      </c>
      <c r="R642" t="s">
        <v>921</v>
      </c>
      <c r="S642" t="s">
        <v>899</v>
      </c>
      <c r="T642" t="s">
        <v>910</v>
      </c>
    </row>
    <row r="643" spans="1:20" x14ac:dyDescent="0.2">
      <c r="A643">
        <v>16</v>
      </c>
      <c r="B643" t="s">
        <v>466</v>
      </c>
      <c r="C643" t="s">
        <v>6</v>
      </c>
      <c r="D643" t="s">
        <v>678</v>
      </c>
      <c r="E643" t="s">
        <v>21</v>
      </c>
      <c r="F643">
        <v>5</v>
      </c>
      <c r="G643">
        <v>7</v>
      </c>
      <c r="H643">
        <v>3.15</v>
      </c>
      <c r="I643">
        <v>3.5</v>
      </c>
      <c r="J643">
        <v>2</v>
      </c>
      <c r="K643">
        <v>4</v>
      </c>
      <c r="L643">
        <v>6</v>
      </c>
      <c r="M643">
        <v>1</v>
      </c>
      <c r="N643" t="s">
        <v>876</v>
      </c>
      <c r="O643" t="s">
        <v>889</v>
      </c>
      <c r="P643">
        <v>36</v>
      </c>
      <c r="Q643">
        <v>4</v>
      </c>
      <c r="R643" t="s">
        <v>915</v>
      </c>
      <c r="S643" t="s">
        <v>899</v>
      </c>
      <c r="T643" t="s">
        <v>910</v>
      </c>
    </row>
    <row r="644" spans="1:20" x14ac:dyDescent="0.2">
      <c r="A644">
        <v>16</v>
      </c>
      <c r="B644" t="s">
        <v>468</v>
      </c>
      <c r="C644" t="s">
        <v>13</v>
      </c>
      <c r="D644" t="s">
        <v>679</v>
      </c>
      <c r="E644" t="s">
        <v>8</v>
      </c>
      <c r="F644">
        <v>5</v>
      </c>
      <c r="G644">
        <v>9</v>
      </c>
      <c r="H644">
        <v>4.05</v>
      </c>
      <c r="I644">
        <v>3.6666666666666665</v>
      </c>
      <c r="J644">
        <v>3</v>
      </c>
      <c r="K644">
        <v>4</v>
      </c>
      <c r="L644">
        <v>10</v>
      </c>
      <c r="M644">
        <v>1</v>
      </c>
      <c r="N644" t="s">
        <v>876</v>
      </c>
      <c r="O644" t="s">
        <v>889</v>
      </c>
      <c r="P644">
        <v>17</v>
      </c>
      <c r="Q644">
        <v>7.3</v>
      </c>
      <c r="R644" t="s">
        <v>901</v>
      </c>
      <c r="S644" t="s">
        <v>896</v>
      </c>
      <c r="T644" t="s">
        <v>902</v>
      </c>
    </row>
    <row r="645" spans="1:20" x14ac:dyDescent="0.2">
      <c r="A645">
        <v>16</v>
      </c>
      <c r="B645" t="s">
        <v>470</v>
      </c>
      <c r="C645" t="s">
        <v>6</v>
      </c>
      <c r="D645" t="s">
        <v>680</v>
      </c>
      <c r="E645" t="s">
        <v>21</v>
      </c>
      <c r="F645">
        <v>4</v>
      </c>
      <c r="G645">
        <v>8</v>
      </c>
      <c r="H645">
        <v>3.6</v>
      </c>
      <c r="I645">
        <v>5</v>
      </c>
      <c r="J645">
        <v>3</v>
      </c>
      <c r="K645">
        <v>4.1428571428571432</v>
      </c>
      <c r="L645">
        <v>7</v>
      </c>
      <c r="M645">
        <v>1</v>
      </c>
      <c r="N645" t="s">
        <v>876</v>
      </c>
      <c r="O645" t="s">
        <v>889</v>
      </c>
      <c r="P645">
        <v>20</v>
      </c>
      <c r="Q645">
        <v>6</v>
      </c>
      <c r="R645" t="s">
        <v>929</v>
      </c>
      <c r="S645" t="s">
        <v>899</v>
      </c>
      <c r="T645" t="s">
        <v>910</v>
      </c>
    </row>
    <row r="646" spans="1:20" x14ac:dyDescent="0.2">
      <c r="A646">
        <v>17</v>
      </c>
      <c r="B646" t="s">
        <v>444</v>
      </c>
      <c r="C646" t="s">
        <v>13</v>
      </c>
      <c r="D646" t="s">
        <v>681</v>
      </c>
      <c r="E646" t="s">
        <v>21</v>
      </c>
      <c r="F646">
        <v>2</v>
      </c>
      <c r="G646">
        <v>3</v>
      </c>
      <c r="H646">
        <v>1.35</v>
      </c>
      <c r="I646">
        <v>4.333333333333333</v>
      </c>
      <c r="J646">
        <v>6</v>
      </c>
      <c r="K646">
        <v>3.6</v>
      </c>
      <c r="L646">
        <v>5</v>
      </c>
      <c r="M646">
        <v>0</v>
      </c>
      <c r="N646" t="s">
        <v>876</v>
      </c>
      <c r="O646" t="s">
        <v>889</v>
      </c>
      <c r="P646">
        <v>50</v>
      </c>
      <c r="Q646">
        <v>2.6</v>
      </c>
      <c r="R646" t="s">
        <v>919</v>
      </c>
      <c r="S646" t="s">
        <v>896</v>
      </c>
      <c r="T646" t="s">
        <v>902</v>
      </c>
    </row>
    <row r="647" spans="1:20" x14ac:dyDescent="0.2">
      <c r="A647">
        <v>17</v>
      </c>
      <c r="B647" t="s">
        <v>446</v>
      </c>
      <c r="C647" t="s">
        <v>6</v>
      </c>
      <c r="D647" t="s">
        <v>682</v>
      </c>
      <c r="E647" t="s">
        <v>8</v>
      </c>
      <c r="F647">
        <v>5</v>
      </c>
      <c r="G647">
        <v>2</v>
      </c>
      <c r="H647">
        <v>0.9</v>
      </c>
      <c r="I647">
        <v>4.2222222222222223</v>
      </c>
      <c r="J647">
        <v>9</v>
      </c>
      <c r="K647">
        <v>4</v>
      </c>
      <c r="L647">
        <v>3</v>
      </c>
      <c r="M647">
        <v>0</v>
      </c>
      <c r="N647" t="s">
        <v>876</v>
      </c>
      <c r="O647" t="s">
        <v>889</v>
      </c>
      <c r="P647">
        <v>30</v>
      </c>
      <c r="Q647">
        <v>5</v>
      </c>
      <c r="R647" t="s">
        <v>905</v>
      </c>
      <c r="S647" t="s">
        <v>896</v>
      </c>
      <c r="T647" t="s">
        <v>908</v>
      </c>
    </row>
    <row r="648" spans="1:20" x14ac:dyDescent="0.2">
      <c r="A648">
        <v>17</v>
      </c>
      <c r="B648" t="s">
        <v>448</v>
      </c>
      <c r="C648" t="s">
        <v>6</v>
      </c>
      <c r="D648" t="s">
        <v>683</v>
      </c>
      <c r="E648" t="s">
        <v>8</v>
      </c>
      <c r="F648">
        <v>3</v>
      </c>
      <c r="G648">
        <v>1</v>
      </c>
      <c r="H648">
        <v>0.45</v>
      </c>
      <c r="I648">
        <v>3.5</v>
      </c>
      <c r="J648">
        <v>4</v>
      </c>
      <c r="K648">
        <v>4.2857142857142856</v>
      </c>
      <c r="L648">
        <v>7</v>
      </c>
      <c r="M648">
        <v>0</v>
      </c>
      <c r="N648" t="s">
        <v>876</v>
      </c>
      <c r="O648" t="s">
        <v>889</v>
      </c>
      <c r="P648">
        <v>3</v>
      </c>
      <c r="Q648">
        <v>7.1</v>
      </c>
      <c r="R648" t="s">
        <v>951</v>
      </c>
      <c r="S648" t="s">
        <v>899</v>
      </c>
      <c r="T648" t="s">
        <v>931</v>
      </c>
    </row>
    <row r="649" spans="1:20" x14ac:dyDescent="0.2">
      <c r="A649">
        <v>17</v>
      </c>
      <c r="B649" t="s">
        <v>450</v>
      </c>
      <c r="C649" t="s">
        <v>6</v>
      </c>
      <c r="D649" t="s">
        <v>684</v>
      </c>
      <c r="E649" t="s">
        <v>8</v>
      </c>
      <c r="F649">
        <v>1</v>
      </c>
      <c r="G649">
        <v>0</v>
      </c>
      <c r="H649">
        <v>0</v>
      </c>
      <c r="I649">
        <v>4.1111111111111107</v>
      </c>
      <c r="J649">
        <v>9</v>
      </c>
      <c r="K649">
        <v>4.333333333333333</v>
      </c>
      <c r="L649">
        <v>3</v>
      </c>
      <c r="M649">
        <v>0</v>
      </c>
      <c r="N649" t="s">
        <v>876</v>
      </c>
      <c r="O649" t="s">
        <v>889</v>
      </c>
      <c r="P649">
        <v>36</v>
      </c>
      <c r="Q649">
        <v>1.1000000000000001</v>
      </c>
      <c r="R649" t="s">
        <v>936</v>
      </c>
      <c r="S649" t="s">
        <v>899</v>
      </c>
      <c r="T649" t="s">
        <v>900</v>
      </c>
    </row>
    <row r="650" spans="1:20" x14ac:dyDescent="0.2">
      <c r="A650">
        <v>17</v>
      </c>
      <c r="B650" t="s">
        <v>452</v>
      </c>
      <c r="C650" t="s">
        <v>13</v>
      </c>
      <c r="D650" t="s">
        <v>685</v>
      </c>
      <c r="E650" t="s">
        <v>21</v>
      </c>
      <c r="F650">
        <v>4</v>
      </c>
      <c r="G650">
        <v>8</v>
      </c>
      <c r="H650">
        <v>3.6</v>
      </c>
      <c r="I650">
        <v>3.5</v>
      </c>
      <c r="J650">
        <v>6</v>
      </c>
      <c r="K650">
        <v>4</v>
      </c>
      <c r="L650">
        <v>6</v>
      </c>
      <c r="M650">
        <v>0</v>
      </c>
      <c r="N650" t="s">
        <v>876</v>
      </c>
      <c r="O650" t="s">
        <v>889</v>
      </c>
      <c r="P650">
        <v>82</v>
      </c>
      <c r="Q650">
        <v>6.6</v>
      </c>
      <c r="R650" t="s">
        <v>914</v>
      </c>
      <c r="S650" t="s">
        <v>896</v>
      </c>
      <c r="T650" t="s">
        <v>902</v>
      </c>
    </row>
    <row r="651" spans="1:20" x14ac:dyDescent="0.2">
      <c r="A651">
        <v>17</v>
      </c>
      <c r="B651" t="s">
        <v>454</v>
      </c>
      <c r="C651" t="s">
        <v>13</v>
      </c>
      <c r="D651" t="s">
        <v>686</v>
      </c>
      <c r="E651" t="s">
        <v>21</v>
      </c>
      <c r="F651">
        <v>2</v>
      </c>
      <c r="G651">
        <v>4</v>
      </c>
      <c r="H651">
        <v>1.8</v>
      </c>
      <c r="I651">
        <v>3.6363636363636362</v>
      </c>
      <c r="J651">
        <v>11</v>
      </c>
      <c r="K651">
        <v>3.5</v>
      </c>
      <c r="L651">
        <v>2</v>
      </c>
      <c r="M651">
        <v>0</v>
      </c>
      <c r="N651" t="s">
        <v>876</v>
      </c>
      <c r="O651" t="s">
        <v>889</v>
      </c>
      <c r="P651">
        <v>29</v>
      </c>
      <c r="Q651">
        <v>5.8</v>
      </c>
      <c r="R651" t="s">
        <v>914</v>
      </c>
      <c r="S651" t="s">
        <v>899</v>
      </c>
      <c r="T651" t="s">
        <v>902</v>
      </c>
    </row>
    <row r="652" spans="1:20" x14ac:dyDescent="0.2">
      <c r="A652">
        <v>17</v>
      </c>
      <c r="B652" t="s">
        <v>456</v>
      </c>
      <c r="C652" t="s">
        <v>6</v>
      </c>
      <c r="D652" t="s">
        <v>687</v>
      </c>
      <c r="E652" t="s">
        <v>11</v>
      </c>
      <c r="H652">
        <v>1.7</v>
      </c>
      <c r="I652">
        <v>3.5</v>
      </c>
      <c r="J652">
        <v>2</v>
      </c>
      <c r="K652">
        <v>4.666666666666667</v>
      </c>
      <c r="L652">
        <v>12</v>
      </c>
      <c r="M652" t="s">
        <v>885</v>
      </c>
      <c r="N652" t="s">
        <v>876</v>
      </c>
      <c r="O652" t="s">
        <v>889</v>
      </c>
      <c r="P652">
        <v>50</v>
      </c>
      <c r="Q652">
        <v>5</v>
      </c>
      <c r="R652" t="s">
        <v>905</v>
      </c>
      <c r="S652" t="s">
        <v>896</v>
      </c>
      <c r="T652" t="s">
        <v>902</v>
      </c>
    </row>
    <row r="653" spans="1:20" x14ac:dyDescent="0.2">
      <c r="A653">
        <v>17</v>
      </c>
      <c r="B653" t="s">
        <v>458</v>
      </c>
      <c r="C653" t="s">
        <v>6</v>
      </c>
      <c r="D653" t="s">
        <v>688</v>
      </c>
      <c r="E653" t="s">
        <v>8</v>
      </c>
      <c r="F653">
        <v>3</v>
      </c>
      <c r="G653">
        <v>8</v>
      </c>
      <c r="H653">
        <v>3.6</v>
      </c>
      <c r="I653">
        <v>4.1428571428571432</v>
      </c>
      <c r="J653">
        <v>7</v>
      </c>
      <c r="K653">
        <v>4.25</v>
      </c>
      <c r="L653">
        <v>4</v>
      </c>
      <c r="M653">
        <v>0</v>
      </c>
      <c r="N653" t="s">
        <v>876</v>
      </c>
      <c r="O653" t="s">
        <v>889</v>
      </c>
      <c r="P653">
        <v>50</v>
      </c>
      <c r="Q653">
        <v>6</v>
      </c>
      <c r="R653" t="s">
        <v>918</v>
      </c>
      <c r="S653" t="s">
        <v>896</v>
      </c>
      <c r="T653" t="s">
        <v>908</v>
      </c>
    </row>
    <row r="654" spans="1:20" x14ac:dyDescent="0.2">
      <c r="A654">
        <v>17</v>
      </c>
      <c r="B654" t="s">
        <v>460</v>
      </c>
      <c r="C654" t="s">
        <v>6</v>
      </c>
      <c r="D654" t="s">
        <v>689</v>
      </c>
      <c r="E654" t="s">
        <v>8</v>
      </c>
      <c r="F654">
        <v>3</v>
      </c>
      <c r="G654">
        <v>7</v>
      </c>
      <c r="H654">
        <v>3.15</v>
      </c>
      <c r="I654">
        <v>3.3</v>
      </c>
      <c r="J654">
        <v>10</v>
      </c>
      <c r="K654" t="s">
        <v>880</v>
      </c>
      <c r="L654">
        <v>0</v>
      </c>
      <c r="M654">
        <v>0</v>
      </c>
      <c r="N654" t="s">
        <v>876</v>
      </c>
      <c r="O654" t="s">
        <v>889</v>
      </c>
      <c r="P654">
        <v>70</v>
      </c>
      <c r="Q654">
        <v>6</v>
      </c>
      <c r="R654" t="s">
        <v>944</v>
      </c>
      <c r="S654" t="s">
        <v>896</v>
      </c>
      <c r="T654" t="s">
        <v>902</v>
      </c>
    </row>
    <row r="655" spans="1:20" x14ac:dyDescent="0.2">
      <c r="A655">
        <v>17</v>
      </c>
      <c r="B655" t="s">
        <v>462</v>
      </c>
      <c r="C655" t="s">
        <v>6</v>
      </c>
      <c r="D655" t="s">
        <v>690</v>
      </c>
      <c r="E655" t="s">
        <v>21</v>
      </c>
      <c r="F655">
        <v>5</v>
      </c>
      <c r="G655">
        <v>1</v>
      </c>
      <c r="H655">
        <v>0.45</v>
      </c>
      <c r="I655">
        <v>3.7142857142857144</v>
      </c>
      <c r="J655">
        <v>7</v>
      </c>
      <c r="K655">
        <v>3.5</v>
      </c>
      <c r="L655">
        <v>2</v>
      </c>
      <c r="M655">
        <v>1</v>
      </c>
      <c r="N655" t="s">
        <v>876</v>
      </c>
      <c r="O655" t="s">
        <v>889</v>
      </c>
      <c r="P655">
        <v>95</v>
      </c>
      <c r="Q655">
        <v>9.1999999999999993</v>
      </c>
      <c r="R655" t="s">
        <v>912</v>
      </c>
      <c r="S655" t="s">
        <v>896</v>
      </c>
      <c r="T655" t="s">
        <v>900</v>
      </c>
    </row>
    <row r="656" spans="1:20" x14ac:dyDescent="0.2">
      <c r="A656">
        <v>17</v>
      </c>
      <c r="B656" t="s">
        <v>464</v>
      </c>
      <c r="C656" t="s">
        <v>6</v>
      </c>
      <c r="D656" t="s">
        <v>691</v>
      </c>
      <c r="E656" t="s">
        <v>21</v>
      </c>
      <c r="F656">
        <v>4</v>
      </c>
      <c r="G656">
        <v>7</v>
      </c>
      <c r="H656">
        <v>3.15</v>
      </c>
      <c r="I656">
        <v>3.8571428571428572</v>
      </c>
      <c r="J656">
        <v>7</v>
      </c>
      <c r="K656">
        <v>3.5</v>
      </c>
      <c r="L656">
        <v>4</v>
      </c>
      <c r="M656">
        <v>1</v>
      </c>
      <c r="N656" t="s">
        <v>876</v>
      </c>
      <c r="O656" t="s">
        <v>889</v>
      </c>
      <c r="P656" t="e">
        <v>#N/A</v>
      </c>
      <c r="Q656" t="e">
        <v>#N/A</v>
      </c>
      <c r="R656" t="e">
        <v>#N/A</v>
      </c>
      <c r="S656" t="e">
        <v>#N/A</v>
      </c>
      <c r="T656" t="e">
        <v>#N/A</v>
      </c>
    </row>
    <row r="657" spans="1:20" x14ac:dyDescent="0.2">
      <c r="A657">
        <v>17</v>
      </c>
      <c r="B657" t="s">
        <v>466</v>
      </c>
      <c r="C657" t="s">
        <v>6</v>
      </c>
      <c r="D657" t="s">
        <v>692</v>
      </c>
      <c r="E657" t="s">
        <v>21</v>
      </c>
      <c r="F657">
        <v>5</v>
      </c>
      <c r="G657">
        <v>10</v>
      </c>
      <c r="H657">
        <v>4.5</v>
      </c>
      <c r="I657">
        <v>4</v>
      </c>
      <c r="J657">
        <v>3</v>
      </c>
      <c r="K657">
        <v>4</v>
      </c>
      <c r="L657">
        <v>6</v>
      </c>
      <c r="M657">
        <v>1</v>
      </c>
      <c r="N657" t="s">
        <v>876</v>
      </c>
      <c r="O657" t="s">
        <v>889</v>
      </c>
      <c r="P657">
        <v>38</v>
      </c>
      <c r="Q657">
        <v>2.2000000000000002</v>
      </c>
      <c r="R657" t="s">
        <v>917</v>
      </c>
      <c r="S657" t="s">
        <v>899</v>
      </c>
      <c r="T657" t="s">
        <v>910</v>
      </c>
    </row>
    <row r="658" spans="1:20" x14ac:dyDescent="0.2">
      <c r="A658">
        <v>17</v>
      </c>
      <c r="B658" t="s">
        <v>468</v>
      </c>
      <c r="C658" t="s">
        <v>6</v>
      </c>
      <c r="D658" t="s">
        <v>693</v>
      </c>
      <c r="E658" t="s">
        <v>11</v>
      </c>
      <c r="H658">
        <v>1.7</v>
      </c>
      <c r="I658">
        <v>3.6666666666666665</v>
      </c>
      <c r="J658">
        <v>3</v>
      </c>
      <c r="K658">
        <v>4.0909090909090908</v>
      </c>
      <c r="L658">
        <v>11</v>
      </c>
      <c r="M658" t="s">
        <v>885</v>
      </c>
      <c r="N658" t="s">
        <v>876</v>
      </c>
      <c r="O658" t="s">
        <v>889</v>
      </c>
      <c r="P658">
        <v>50</v>
      </c>
      <c r="Q658">
        <v>6.5</v>
      </c>
      <c r="R658" t="s">
        <v>917</v>
      </c>
      <c r="S658" t="s">
        <v>899</v>
      </c>
      <c r="T658" t="s">
        <v>908</v>
      </c>
    </row>
    <row r="659" spans="1:20" x14ac:dyDescent="0.2">
      <c r="A659">
        <v>17</v>
      </c>
      <c r="B659" t="s">
        <v>470</v>
      </c>
      <c r="C659" t="s">
        <v>13</v>
      </c>
      <c r="D659" t="s">
        <v>694</v>
      </c>
      <c r="E659" t="s">
        <v>21</v>
      </c>
      <c r="F659">
        <v>4</v>
      </c>
      <c r="G659">
        <v>3</v>
      </c>
      <c r="H659">
        <v>1.35</v>
      </c>
      <c r="I659">
        <v>4.75</v>
      </c>
      <c r="J659">
        <v>4</v>
      </c>
      <c r="K659">
        <v>4.1428571428571432</v>
      </c>
      <c r="L659">
        <v>7</v>
      </c>
      <c r="M659">
        <v>0</v>
      </c>
      <c r="N659" t="s">
        <v>876</v>
      </c>
      <c r="O659" t="s">
        <v>889</v>
      </c>
      <c r="P659">
        <v>84</v>
      </c>
      <c r="Q659">
        <v>8.3000000000000007</v>
      </c>
      <c r="R659" t="s">
        <v>921</v>
      </c>
      <c r="S659" t="s">
        <v>899</v>
      </c>
      <c r="T659" t="s">
        <v>910</v>
      </c>
    </row>
    <row r="660" spans="1:20" x14ac:dyDescent="0.2">
      <c r="A660">
        <v>18</v>
      </c>
      <c r="B660" t="s">
        <v>444</v>
      </c>
      <c r="C660" t="s">
        <v>6</v>
      </c>
      <c r="D660" t="s">
        <v>695</v>
      </c>
      <c r="E660" t="s">
        <v>8</v>
      </c>
      <c r="F660">
        <v>5</v>
      </c>
      <c r="G660">
        <v>6</v>
      </c>
      <c r="H660">
        <v>2.7</v>
      </c>
      <c r="I660">
        <v>4</v>
      </c>
      <c r="J660">
        <v>7</v>
      </c>
      <c r="K660">
        <v>3.6</v>
      </c>
      <c r="L660">
        <v>5</v>
      </c>
      <c r="M660">
        <v>0</v>
      </c>
      <c r="N660" t="s">
        <v>876</v>
      </c>
      <c r="O660" t="s">
        <v>889</v>
      </c>
      <c r="P660">
        <v>80</v>
      </c>
      <c r="Q660">
        <v>1.5</v>
      </c>
      <c r="R660" t="s">
        <v>906</v>
      </c>
      <c r="S660" t="s">
        <v>899</v>
      </c>
      <c r="T660" t="s">
        <v>902</v>
      </c>
    </row>
    <row r="661" spans="1:20" x14ac:dyDescent="0.2">
      <c r="A661">
        <v>18</v>
      </c>
      <c r="B661" t="s">
        <v>446</v>
      </c>
      <c r="C661" t="s">
        <v>13</v>
      </c>
      <c r="D661" t="s">
        <v>696</v>
      </c>
      <c r="E661" t="s">
        <v>21</v>
      </c>
      <c r="F661">
        <v>1</v>
      </c>
      <c r="G661">
        <v>0</v>
      </c>
      <c r="H661">
        <v>0</v>
      </c>
      <c r="I661">
        <v>4.2222222222222223</v>
      </c>
      <c r="J661">
        <v>9</v>
      </c>
      <c r="K661">
        <v>4.25</v>
      </c>
      <c r="L661">
        <v>4</v>
      </c>
      <c r="M661">
        <v>0</v>
      </c>
      <c r="N661" t="s">
        <v>876</v>
      </c>
      <c r="O661" t="s">
        <v>889</v>
      </c>
      <c r="P661">
        <v>50</v>
      </c>
      <c r="Q661">
        <v>5</v>
      </c>
      <c r="R661" t="s">
        <v>904</v>
      </c>
      <c r="S661" t="s">
        <v>899</v>
      </c>
      <c r="T661" t="s">
        <v>902</v>
      </c>
    </row>
    <row r="662" spans="1:20" x14ac:dyDescent="0.2">
      <c r="A662">
        <v>18</v>
      </c>
      <c r="B662" t="s">
        <v>448</v>
      </c>
      <c r="C662" t="s">
        <v>13</v>
      </c>
      <c r="D662" t="s">
        <v>697</v>
      </c>
      <c r="E662" t="s">
        <v>8</v>
      </c>
      <c r="F662">
        <v>5</v>
      </c>
      <c r="G662">
        <v>8</v>
      </c>
      <c r="H662">
        <v>3.6</v>
      </c>
      <c r="I662">
        <v>3.5</v>
      </c>
      <c r="J662">
        <v>4</v>
      </c>
      <c r="K662">
        <v>4.125</v>
      </c>
      <c r="L662">
        <v>8</v>
      </c>
      <c r="M662">
        <v>1</v>
      </c>
      <c r="N662" t="s">
        <v>876</v>
      </c>
      <c r="O662" t="s">
        <v>889</v>
      </c>
      <c r="P662">
        <v>82</v>
      </c>
      <c r="Q662">
        <v>8.1</v>
      </c>
      <c r="R662" t="s">
        <v>919</v>
      </c>
      <c r="S662" t="s">
        <v>899</v>
      </c>
      <c r="T662" t="s">
        <v>902</v>
      </c>
    </row>
    <row r="663" spans="1:20" x14ac:dyDescent="0.2">
      <c r="A663">
        <v>18</v>
      </c>
      <c r="B663" t="s">
        <v>450</v>
      </c>
      <c r="C663" t="s">
        <v>13</v>
      </c>
      <c r="D663" t="s">
        <v>698</v>
      </c>
      <c r="E663" t="s">
        <v>21</v>
      </c>
      <c r="F663">
        <v>4</v>
      </c>
      <c r="G663">
        <v>3</v>
      </c>
      <c r="H663">
        <v>1.35</v>
      </c>
      <c r="I663">
        <v>4.1111111111111107</v>
      </c>
      <c r="J663">
        <v>9</v>
      </c>
      <c r="K663">
        <v>3.5</v>
      </c>
      <c r="L663">
        <v>4</v>
      </c>
      <c r="M663">
        <v>0</v>
      </c>
      <c r="N663" t="s">
        <v>876</v>
      </c>
      <c r="O663" t="s">
        <v>889</v>
      </c>
      <c r="P663" t="e">
        <v>#N/A</v>
      </c>
      <c r="Q663" t="e">
        <v>#N/A</v>
      </c>
      <c r="R663" t="e">
        <v>#N/A</v>
      </c>
      <c r="S663" t="e">
        <v>#N/A</v>
      </c>
      <c r="T663" t="e">
        <v>#N/A</v>
      </c>
    </row>
    <row r="664" spans="1:20" x14ac:dyDescent="0.2">
      <c r="A664">
        <v>18</v>
      </c>
      <c r="B664" t="s">
        <v>452</v>
      </c>
      <c r="C664" t="s">
        <v>6</v>
      </c>
      <c r="D664" t="s">
        <v>699</v>
      </c>
      <c r="E664" t="s">
        <v>21</v>
      </c>
      <c r="F664">
        <v>5</v>
      </c>
      <c r="G664">
        <v>9</v>
      </c>
      <c r="H664">
        <v>4.05</v>
      </c>
      <c r="I664">
        <v>3.5714285714285716</v>
      </c>
      <c r="J664">
        <v>7</v>
      </c>
      <c r="K664">
        <v>4</v>
      </c>
      <c r="L664">
        <v>6</v>
      </c>
      <c r="M664">
        <v>1</v>
      </c>
      <c r="N664" t="s">
        <v>876</v>
      </c>
      <c r="O664" t="s">
        <v>889</v>
      </c>
      <c r="P664">
        <v>27</v>
      </c>
      <c r="Q664">
        <v>2.7</v>
      </c>
      <c r="R664" t="s">
        <v>915</v>
      </c>
      <c r="S664" t="s">
        <v>899</v>
      </c>
      <c r="T664" t="s">
        <v>908</v>
      </c>
    </row>
    <row r="665" spans="1:20" x14ac:dyDescent="0.2">
      <c r="A665">
        <v>18</v>
      </c>
      <c r="B665" t="s">
        <v>454</v>
      </c>
      <c r="C665" t="s">
        <v>6</v>
      </c>
      <c r="D665" t="s">
        <v>700</v>
      </c>
      <c r="E665" t="s">
        <v>8</v>
      </c>
      <c r="F665">
        <v>1</v>
      </c>
      <c r="G665">
        <v>3</v>
      </c>
      <c r="H665">
        <v>1.35</v>
      </c>
      <c r="I665">
        <v>3.5</v>
      </c>
      <c r="J665">
        <v>12</v>
      </c>
      <c r="K665">
        <v>3.5</v>
      </c>
      <c r="L665">
        <v>2</v>
      </c>
      <c r="M665">
        <v>0</v>
      </c>
      <c r="N665" t="s">
        <v>876</v>
      </c>
      <c r="O665" t="s">
        <v>889</v>
      </c>
      <c r="P665">
        <v>40</v>
      </c>
      <c r="Q665">
        <v>1</v>
      </c>
      <c r="R665" t="s">
        <v>928</v>
      </c>
      <c r="S665" t="s">
        <v>899</v>
      </c>
      <c r="T665" t="s">
        <v>900</v>
      </c>
    </row>
    <row r="666" spans="1:20" x14ac:dyDescent="0.2">
      <c r="A666">
        <v>18</v>
      </c>
      <c r="B666" t="s">
        <v>456</v>
      </c>
      <c r="C666" t="s">
        <v>13</v>
      </c>
      <c r="D666" t="s">
        <v>701</v>
      </c>
      <c r="E666" t="s">
        <v>21</v>
      </c>
      <c r="F666">
        <v>3</v>
      </c>
      <c r="G666">
        <v>2</v>
      </c>
      <c r="H666">
        <v>0.9</v>
      </c>
      <c r="I666">
        <v>3.5</v>
      </c>
      <c r="J666">
        <v>2</v>
      </c>
      <c r="K666">
        <v>4.666666666666667</v>
      </c>
      <c r="L666">
        <v>12</v>
      </c>
      <c r="M666">
        <v>0</v>
      </c>
      <c r="N666" t="s">
        <v>876</v>
      </c>
      <c r="O666" t="s">
        <v>889</v>
      </c>
      <c r="P666">
        <v>75</v>
      </c>
      <c r="Q666">
        <v>10</v>
      </c>
      <c r="R666" t="s">
        <v>909</v>
      </c>
      <c r="S666" t="s">
        <v>899</v>
      </c>
      <c r="T666" t="s">
        <v>902</v>
      </c>
    </row>
    <row r="667" spans="1:20" x14ac:dyDescent="0.2">
      <c r="A667">
        <v>18</v>
      </c>
      <c r="B667" t="s">
        <v>458</v>
      </c>
      <c r="C667" t="s">
        <v>6</v>
      </c>
      <c r="D667" t="s">
        <v>702</v>
      </c>
      <c r="E667" t="s">
        <v>21</v>
      </c>
      <c r="F667">
        <v>5</v>
      </c>
      <c r="G667">
        <v>7</v>
      </c>
      <c r="H667">
        <v>3.15</v>
      </c>
      <c r="I667">
        <v>4.1428571428571432</v>
      </c>
      <c r="J667">
        <v>7</v>
      </c>
      <c r="K667">
        <v>4</v>
      </c>
      <c r="L667">
        <v>5</v>
      </c>
      <c r="M667">
        <v>1</v>
      </c>
      <c r="N667" t="s">
        <v>876</v>
      </c>
      <c r="O667" t="s">
        <v>889</v>
      </c>
      <c r="P667">
        <v>45</v>
      </c>
      <c r="Q667">
        <v>3</v>
      </c>
      <c r="R667" t="s">
        <v>932</v>
      </c>
      <c r="S667" t="s">
        <v>899</v>
      </c>
      <c r="T667" t="s">
        <v>910</v>
      </c>
    </row>
    <row r="668" spans="1:20" x14ac:dyDescent="0.2">
      <c r="A668">
        <v>18</v>
      </c>
      <c r="B668" t="s">
        <v>460</v>
      </c>
      <c r="C668" t="s">
        <v>6</v>
      </c>
      <c r="D668" t="s">
        <v>703</v>
      </c>
      <c r="E668" t="s">
        <v>21</v>
      </c>
      <c r="F668">
        <v>4</v>
      </c>
      <c r="G668">
        <v>5</v>
      </c>
      <c r="H668">
        <v>2.25</v>
      </c>
      <c r="I668">
        <v>3.3</v>
      </c>
      <c r="J668">
        <v>10</v>
      </c>
      <c r="K668">
        <v>3</v>
      </c>
      <c r="L668">
        <v>1</v>
      </c>
      <c r="M668">
        <v>1</v>
      </c>
      <c r="N668" t="s">
        <v>876</v>
      </c>
      <c r="O668" t="s">
        <v>889</v>
      </c>
      <c r="P668">
        <v>38</v>
      </c>
      <c r="Q668">
        <v>1.2</v>
      </c>
      <c r="R668" t="s">
        <v>926</v>
      </c>
      <c r="S668" t="s">
        <v>899</v>
      </c>
      <c r="T668" t="s">
        <v>900</v>
      </c>
    </row>
    <row r="669" spans="1:20" x14ac:dyDescent="0.2">
      <c r="A669">
        <v>18</v>
      </c>
      <c r="B669" t="s">
        <v>462</v>
      </c>
      <c r="C669" t="s">
        <v>6</v>
      </c>
      <c r="D669" t="s">
        <v>704</v>
      </c>
      <c r="E669" t="s">
        <v>11</v>
      </c>
      <c r="H669">
        <v>1.7</v>
      </c>
      <c r="I669">
        <v>3.875</v>
      </c>
      <c r="J669">
        <v>8</v>
      </c>
      <c r="K669">
        <v>3.5</v>
      </c>
      <c r="L669">
        <v>2</v>
      </c>
      <c r="M669" t="s">
        <v>885</v>
      </c>
      <c r="N669" t="s">
        <v>876</v>
      </c>
      <c r="O669" t="s">
        <v>889</v>
      </c>
      <c r="P669">
        <v>50</v>
      </c>
      <c r="Q669">
        <v>5</v>
      </c>
      <c r="R669" t="s">
        <v>920</v>
      </c>
      <c r="S669" t="s">
        <v>899</v>
      </c>
      <c r="T669" t="s">
        <v>900</v>
      </c>
    </row>
    <row r="670" spans="1:20" x14ac:dyDescent="0.2">
      <c r="A670">
        <v>18</v>
      </c>
      <c r="B670" t="s">
        <v>464</v>
      </c>
      <c r="C670" t="s">
        <v>13</v>
      </c>
      <c r="D670" t="s">
        <v>705</v>
      </c>
      <c r="E670" t="s">
        <v>8</v>
      </c>
      <c r="F670">
        <v>5</v>
      </c>
      <c r="G670">
        <v>9</v>
      </c>
      <c r="H670">
        <v>4.05</v>
      </c>
      <c r="I670">
        <v>3.875</v>
      </c>
      <c r="J670">
        <v>8</v>
      </c>
      <c r="K670">
        <v>3.5</v>
      </c>
      <c r="L670">
        <v>4</v>
      </c>
      <c r="M670">
        <v>1</v>
      </c>
      <c r="N670" t="s">
        <v>876</v>
      </c>
      <c r="O670" t="s">
        <v>889</v>
      </c>
      <c r="P670">
        <v>25</v>
      </c>
      <c r="Q670">
        <v>3</v>
      </c>
      <c r="R670" t="s">
        <v>901</v>
      </c>
      <c r="S670" t="s">
        <v>899</v>
      </c>
      <c r="T670" t="s">
        <v>902</v>
      </c>
    </row>
    <row r="671" spans="1:20" x14ac:dyDescent="0.2">
      <c r="A671">
        <v>18</v>
      </c>
      <c r="B671" t="s">
        <v>466</v>
      </c>
      <c r="C671" t="s">
        <v>13</v>
      </c>
      <c r="D671" t="s">
        <v>706</v>
      </c>
      <c r="E671" t="s">
        <v>21</v>
      </c>
      <c r="F671">
        <v>4</v>
      </c>
      <c r="G671">
        <v>4</v>
      </c>
      <c r="H671">
        <v>1.8</v>
      </c>
      <c r="I671">
        <v>4.25</v>
      </c>
      <c r="J671">
        <v>4</v>
      </c>
      <c r="K671">
        <v>4</v>
      </c>
      <c r="L671">
        <v>6</v>
      </c>
      <c r="M671">
        <v>0</v>
      </c>
      <c r="N671" t="s">
        <v>876</v>
      </c>
      <c r="O671" t="s">
        <v>889</v>
      </c>
      <c r="P671">
        <v>65</v>
      </c>
      <c r="Q671">
        <v>7.5</v>
      </c>
      <c r="R671" t="s">
        <v>904</v>
      </c>
      <c r="S671" t="s">
        <v>925</v>
      </c>
      <c r="T671" t="s">
        <v>902</v>
      </c>
    </row>
    <row r="672" spans="1:20" x14ac:dyDescent="0.2">
      <c r="A672">
        <v>18</v>
      </c>
      <c r="B672" t="s">
        <v>468</v>
      </c>
      <c r="C672" t="s">
        <v>13</v>
      </c>
      <c r="D672" t="s">
        <v>707</v>
      </c>
      <c r="E672" t="s">
        <v>11</v>
      </c>
      <c r="H672">
        <v>1.7</v>
      </c>
      <c r="I672">
        <v>3.6666666666666665</v>
      </c>
      <c r="J672">
        <v>3</v>
      </c>
      <c r="K672">
        <v>4.0909090909090908</v>
      </c>
      <c r="L672">
        <v>11</v>
      </c>
      <c r="M672" t="s">
        <v>885</v>
      </c>
      <c r="N672" t="s">
        <v>876</v>
      </c>
      <c r="O672" t="s">
        <v>889</v>
      </c>
      <c r="P672">
        <v>30</v>
      </c>
      <c r="Q672">
        <v>7.2</v>
      </c>
      <c r="R672" t="s">
        <v>914</v>
      </c>
      <c r="S672" t="s">
        <v>899</v>
      </c>
      <c r="T672" t="s">
        <v>908</v>
      </c>
    </row>
    <row r="673" spans="1:20" x14ac:dyDescent="0.2">
      <c r="A673">
        <v>18</v>
      </c>
      <c r="B673" t="s">
        <v>470</v>
      </c>
      <c r="C673" t="s">
        <v>6</v>
      </c>
      <c r="D673" t="s">
        <v>708</v>
      </c>
      <c r="E673" t="s">
        <v>8</v>
      </c>
      <c r="F673">
        <v>3</v>
      </c>
      <c r="G673">
        <v>0</v>
      </c>
      <c r="H673">
        <v>0</v>
      </c>
      <c r="I673">
        <v>4.5999999999999996</v>
      </c>
      <c r="J673">
        <v>5</v>
      </c>
      <c r="K673">
        <v>4.1428571428571432</v>
      </c>
      <c r="L673">
        <v>7</v>
      </c>
      <c r="M673">
        <v>0</v>
      </c>
      <c r="N673" t="s">
        <v>876</v>
      </c>
      <c r="O673" t="s">
        <v>889</v>
      </c>
      <c r="P673">
        <v>40</v>
      </c>
      <c r="Q673">
        <v>5</v>
      </c>
      <c r="R673" t="s">
        <v>935</v>
      </c>
      <c r="S673" t="s">
        <v>899</v>
      </c>
      <c r="T673" t="s">
        <v>900</v>
      </c>
    </row>
    <row r="674" spans="1:20" x14ac:dyDescent="0.2">
      <c r="A674">
        <v>19</v>
      </c>
      <c r="B674" t="s">
        <v>444</v>
      </c>
      <c r="C674" t="s">
        <v>6</v>
      </c>
      <c r="D674" t="s">
        <v>709</v>
      </c>
      <c r="E674" t="s">
        <v>11</v>
      </c>
      <c r="H674">
        <v>1.7</v>
      </c>
      <c r="I674">
        <v>4</v>
      </c>
      <c r="J674">
        <v>7</v>
      </c>
      <c r="K674">
        <v>3.8333333333333335</v>
      </c>
      <c r="L674">
        <v>6</v>
      </c>
      <c r="M674" t="s">
        <v>885</v>
      </c>
      <c r="N674" t="s">
        <v>876</v>
      </c>
      <c r="O674" t="s">
        <v>889</v>
      </c>
      <c r="P674">
        <v>25</v>
      </c>
      <c r="Q674">
        <v>3</v>
      </c>
      <c r="R674" t="s">
        <v>906</v>
      </c>
      <c r="S674" t="s">
        <v>896</v>
      </c>
      <c r="T674" t="s">
        <v>902</v>
      </c>
    </row>
    <row r="675" spans="1:20" x14ac:dyDescent="0.2">
      <c r="A675">
        <v>19</v>
      </c>
      <c r="B675" t="s">
        <v>446</v>
      </c>
      <c r="C675" t="s">
        <v>6</v>
      </c>
      <c r="D675" t="s">
        <v>710</v>
      </c>
      <c r="E675" t="s">
        <v>21</v>
      </c>
      <c r="F675">
        <v>5</v>
      </c>
      <c r="G675">
        <v>7</v>
      </c>
      <c r="H675">
        <v>3.15</v>
      </c>
      <c r="I675">
        <v>3.9</v>
      </c>
      <c r="J675">
        <v>10</v>
      </c>
      <c r="K675">
        <v>4.25</v>
      </c>
      <c r="L675">
        <v>4</v>
      </c>
      <c r="M675">
        <v>1</v>
      </c>
      <c r="N675" t="s">
        <v>876</v>
      </c>
      <c r="O675" t="s">
        <v>889</v>
      </c>
      <c r="P675">
        <v>10</v>
      </c>
      <c r="Q675">
        <v>10</v>
      </c>
      <c r="R675" t="s">
        <v>912</v>
      </c>
      <c r="S675" t="s">
        <v>899</v>
      </c>
      <c r="T675" t="s">
        <v>910</v>
      </c>
    </row>
    <row r="676" spans="1:20" x14ac:dyDescent="0.2">
      <c r="A676">
        <v>19</v>
      </c>
      <c r="B676" t="s">
        <v>448</v>
      </c>
      <c r="C676" t="s">
        <v>13</v>
      </c>
      <c r="D676" t="s">
        <v>711</v>
      </c>
      <c r="E676" t="s">
        <v>8</v>
      </c>
      <c r="F676">
        <v>5</v>
      </c>
      <c r="G676">
        <v>9</v>
      </c>
      <c r="H676">
        <v>4.05</v>
      </c>
      <c r="I676">
        <v>3.5</v>
      </c>
      <c r="J676">
        <v>4</v>
      </c>
      <c r="K676">
        <v>4.2222222222222223</v>
      </c>
      <c r="L676">
        <v>9</v>
      </c>
      <c r="M676">
        <v>1</v>
      </c>
      <c r="N676" t="s">
        <v>876</v>
      </c>
      <c r="O676" t="s">
        <v>889</v>
      </c>
      <c r="P676">
        <v>50</v>
      </c>
      <c r="Q676">
        <v>5</v>
      </c>
      <c r="R676" t="s">
        <v>903</v>
      </c>
      <c r="S676" t="s">
        <v>899</v>
      </c>
      <c r="T676" t="s">
        <v>902</v>
      </c>
    </row>
    <row r="677" spans="1:20" x14ac:dyDescent="0.2">
      <c r="A677">
        <v>19</v>
      </c>
      <c r="B677" t="s">
        <v>450</v>
      </c>
      <c r="C677" t="s">
        <v>13</v>
      </c>
      <c r="D677" t="s">
        <v>712</v>
      </c>
      <c r="E677" t="s">
        <v>21</v>
      </c>
      <c r="F677">
        <v>3</v>
      </c>
      <c r="G677">
        <v>3</v>
      </c>
      <c r="H677">
        <v>1.35</v>
      </c>
      <c r="I677">
        <v>4.0999999999999996</v>
      </c>
      <c r="J677">
        <v>10</v>
      </c>
      <c r="K677">
        <v>3.5</v>
      </c>
      <c r="L677">
        <v>4</v>
      </c>
      <c r="M677">
        <v>0</v>
      </c>
      <c r="N677" t="s">
        <v>876</v>
      </c>
      <c r="O677" t="s">
        <v>889</v>
      </c>
      <c r="P677">
        <v>12</v>
      </c>
      <c r="Q677">
        <v>5</v>
      </c>
      <c r="R677" t="s">
        <v>914</v>
      </c>
      <c r="S677" t="s">
        <v>925</v>
      </c>
      <c r="T677" t="s">
        <v>902</v>
      </c>
    </row>
    <row r="678" spans="1:20" x14ac:dyDescent="0.2">
      <c r="A678">
        <v>19</v>
      </c>
      <c r="B678" t="s">
        <v>452</v>
      </c>
      <c r="C678" t="s">
        <v>13</v>
      </c>
      <c r="D678" t="s">
        <v>713</v>
      </c>
      <c r="E678" t="s">
        <v>8</v>
      </c>
      <c r="F678">
        <v>5</v>
      </c>
      <c r="G678">
        <v>6</v>
      </c>
      <c r="H678">
        <v>2.7</v>
      </c>
      <c r="I678">
        <v>3.75</v>
      </c>
      <c r="J678">
        <v>8</v>
      </c>
      <c r="K678">
        <v>4</v>
      </c>
      <c r="L678">
        <v>6</v>
      </c>
      <c r="M678">
        <v>1</v>
      </c>
      <c r="N678" t="s">
        <v>876</v>
      </c>
      <c r="O678" t="s">
        <v>889</v>
      </c>
      <c r="P678">
        <v>20</v>
      </c>
      <c r="Q678">
        <v>6.2</v>
      </c>
      <c r="R678" t="s">
        <v>904</v>
      </c>
      <c r="S678" t="s">
        <v>916</v>
      </c>
      <c r="T678" t="s">
        <v>902</v>
      </c>
    </row>
    <row r="679" spans="1:20" x14ac:dyDescent="0.2">
      <c r="A679">
        <v>19</v>
      </c>
      <c r="B679" t="s">
        <v>454</v>
      </c>
      <c r="C679" t="s">
        <v>6</v>
      </c>
      <c r="D679" t="s">
        <v>714</v>
      </c>
      <c r="E679" t="s">
        <v>21</v>
      </c>
      <c r="F679">
        <v>3</v>
      </c>
      <c r="G679">
        <v>7</v>
      </c>
      <c r="H679">
        <v>3.15</v>
      </c>
      <c r="I679">
        <v>3.5</v>
      </c>
      <c r="J679">
        <v>12</v>
      </c>
      <c r="K679">
        <v>2.6666666666666665</v>
      </c>
      <c r="L679">
        <v>3</v>
      </c>
      <c r="M679">
        <v>1</v>
      </c>
      <c r="N679" t="s">
        <v>876</v>
      </c>
      <c r="O679" t="s">
        <v>889</v>
      </c>
      <c r="P679">
        <v>63</v>
      </c>
      <c r="Q679">
        <v>6.9</v>
      </c>
      <c r="R679" t="s">
        <v>953</v>
      </c>
      <c r="S679" t="s">
        <v>899</v>
      </c>
      <c r="T679" t="s">
        <v>900</v>
      </c>
    </row>
    <row r="680" spans="1:20" x14ac:dyDescent="0.2">
      <c r="A680">
        <v>19</v>
      </c>
      <c r="B680" t="s">
        <v>456</v>
      </c>
      <c r="C680" t="s">
        <v>6</v>
      </c>
      <c r="D680" t="s">
        <v>715</v>
      </c>
      <c r="E680" t="s">
        <v>8</v>
      </c>
      <c r="F680">
        <v>4</v>
      </c>
      <c r="G680">
        <v>6</v>
      </c>
      <c r="H680">
        <v>2.7</v>
      </c>
      <c r="I680">
        <v>3.3333333333333335</v>
      </c>
      <c r="J680">
        <v>3</v>
      </c>
      <c r="K680">
        <v>4.666666666666667</v>
      </c>
      <c r="L680">
        <v>12</v>
      </c>
      <c r="M680">
        <v>0</v>
      </c>
      <c r="N680" t="s">
        <v>876</v>
      </c>
      <c r="O680" t="s">
        <v>889</v>
      </c>
      <c r="P680">
        <v>50</v>
      </c>
      <c r="Q680">
        <v>8.1</v>
      </c>
      <c r="R680" t="s">
        <v>895</v>
      </c>
      <c r="S680" t="s">
        <v>896</v>
      </c>
      <c r="T680" t="s">
        <v>931</v>
      </c>
    </row>
    <row r="681" spans="1:20" x14ac:dyDescent="0.2">
      <c r="A681">
        <v>19</v>
      </c>
      <c r="B681" t="s">
        <v>458</v>
      </c>
      <c r="C681" t="s">
        <v>13</v>
      </c>
      <c r="D681" t="s">
        <v>716</v>
      </c>
      <c r="E681" t="s">
        <v>11</v>
      </c>
      <c r="H681">
        <v>1.7</v>
      </c>
      <c r="I681">
        <v>4.25</v>
      </c>
      <c r="J681">
        <v>8</v>
      </c>
      <c r="K681">
        <v>4</v>
      </c>
      <c r="L681">
        <v>5</v>
      </c>
      <c r="M681" t="s">
        <v>885</v>
      </c>
      <c r="N681" t="s">
        <v>876</v>
      </c>
      <c r="O681" t="s">
        <v>889</v>
      </c>
      <c r="P681">
        <v>10</v>
      </c>
      <c r="Q681">
        <v>7</v>
      </c>
      <c r="R681" t="s">
        <v>914</v>
      </c>
      <c r="S681" t="s">
        <v>896</v>
      </c>
      <c r="T681" t="s">
        <v>902</v>
      </c>
    </row>
    <row r="682" spans="1:20" x14ac:dyDescent="0.2">
      <c r="A682">
        <v>19</v>
      </c>
      <c r="B682" t="s">
        <v>460</v>
      </c>
      <c r="C682" t="s">
        <v>13</v>
      </c>
      <c r="D682" t="s">
        <v>717</v>
      </c>
      <c r="E682" t="s">
        <v>11</v>
      </c>
      <c r="H682">
        <v>1.7</v>
      </c>
      <c r="I682">
        <v>3.3636363636363638</v>
      </c>
      <c r="J682">
        <v>11</v>
      </c>
      <c r="K682">
        <v>3</v>
      </c>
      <c r="L682">
        <v>1</v>
      </c>
      <c r="M682" t="s">
        <v>885</v>
      </c>
      <c r="N682" t="s">
        <v>876</v>
      </c>
      <c r="O682" t="s">
        <v>889</v>
      </c>
      <c r="P682">
        <v>20</v>
      </c>
      <c r="Q682">
        <v>3</v>
      </c>
      <c r="R682" t="s">
        <v>904</v>
      </c>
      <c r="S682" t="s">
        <v>896</v>
      </c>
      <c r="T682" t="s">
        <v>902</v>
      </c>
    </row>
    <row r="683" spans="1:20" x14ac:dyDescent="0.2">
      <c r="A683">
        <v>19</v>
      </c>
      <c r="B683" t="s">
        <v>462</v>
      </c>
      <c r="C683" t="s">
        <v>13</v>
      </c>
      <c r="D683" t="s">
        <v>718</v>
      </c>
      <c r="E683" t="s">
        <v>21</v>
      </c>
      <c r="F683">
        <v>2</v>
      </c>
      <c r="G683">
        <v>1</v>
      </c>
      <c r="H683">
        <v>0.45</v>
      </c>
      <c r="I683">
        <v>3.875</v>
      </c>
      <c r="J683">
        <v>8</v>
      </c>
      <c r="K683">
        <v>3.5</v>
      </c>
      <c r="L683">
        <v>2</v>
      </c>
      <c r="M683">
        <v>0</v>
      </c>
      <c r="N683" t="s">
        <v>876</v>
      </c>
      <c r="O683" t="s">
        <v>889</v>
      </c>
      <c r="P683">
        <v>24</v>
      </c>
      <c r="Q683">
        <v>7.9</v>
      </c>
      <c r="R683" t="s">
        <v>901</v>
      </c>
      <c r="S683" t="s">
        <v>896</v>
      </c>
      <c r="T683" t="s">
        <v>902</v>
      </c>
    </row>
    <row r="684" spans="1:20" x14ac:dyDescent="0.2">
      <c r="A684">
        <v>19</v>
      </c>
      <c r="B684" t="s">
        <v>464</v>
      </c>
      <c r="C684" t="s">
        <v>13</v>
      </c>
      <c r="D684" t="s">
        <v>719</v>
      </c>
      <c r="E684" t="s">
        <v>21</v>
      </c>
      <c r="F684">
        <v>3</v>
      </c>
      <c r="G684">
        <v>1</v>
      </c>
      <c r="H684">
        <v>0.45</v>
      </c>
      <c r="I684">
        <v>3.875</v>
      </c>
      <c r="J684">
        <v>8</v>
      </c>
      <c r="K684">
        <v>3.8</v>
      </c>
      <c r="L684">
        <v>5</v>
      </c>
      <c r="M684">
        <v>0</v>
      </c>
      <c r="N684" t="s">
        <v>876</v>
      </c>
      <c r="O684" t="s">
        <v>889</v>
      </c>
      <c r="P684">
        <v>81</v>
      </c>
      <c r="Q684">
        <v>5.3</v>
      </c>
      <c r="R684" t="s">
        <v>904</v>
      </c>
      <c r="S684" t="s">
        <v>899</v>
      </c>
      <c r="T684" t="s">
        <v>902</v>
      </c>
    </row>
    <row r="685" spans="1:20" x14ac:dyDescent="0.2">
      <c r="A685">
        <v>19</v>
      </c>
      <c r="B685" t="s">
        <v>466</v>
      </c>
      <c r="C685" t="s">
        <v>13</v>
      </c>
      <c r="D685" t="s">
        <v>720</v>
      </c>
      <c r="E685" t="s">
        <v>8</v>
      </c>
      <c r="F685">
        <v>4</v>
      </c>
      <c r="G685">
        <v>9</v>
      </c>
      <c r="H685">
        <v>4.05</v>
      </c>
      <c r="I685">
        <v>4.2</v>
      </c>
      <c r="J685">
        <v>5</v>
      </c>
      <c r="K685">
        <v>4</v>
      </c>
      <c r="L685">
        <v>6</v>
      </c>
      <c r="M685">
        <v>1</v>
      </c>
      <c r="N685" t="s">
        <v>876</v>
      </c>
      <c r="O685" t="s">
        <v>889</v>
      </c>
      <c r="P685">
        <v>52</v>
      </c>
      <c r="Q685">
        <v>6.3</v>
      </c>
      <c r="R685" t="s">
        <v>904</v>
      </c>
      <c r="S685" t="s">
        <v>899</v>
      </c>
      <c r="T685" t="s">
        <v>902</v>
      </c>
    </row>
    <row r="686" spans="1:20" x14ac:dyDescent="0.2">
      <c r="A686">
        <v>19</v>
      </c>
      <c r="B686" t="s">
        <v>468</v>
      </c>
      <c r="C686" t="s">
        <v>13</v>
      </c>
      <c r="D686" t="s">
        <v>721</v>
      </c>
      <c r="E686" t="s">
        <v>21</v>
      </c>
      <c r="F686">
        <v>5</v>
      </c>
      <c r="G686">
        <v>2</v>
      </c>
      <c r="H686">
        <v>0.9</v>
      </c>
      <c r="I686">
        <v>3.6666666666666665</v>
      </c>
      <c r="J686">
        <v>3</v>
      </c>
      <c r="K686">
        <v>4.0909090909090908</v>
      </c>
      <c r="L686">
        <v>11</v>
      </c>
      <c r="M686">
        <v>0</v>
      </c>
      <c r="N686" t="s">
        <v>876</v>
      </c>
      <c r="O686" t="s">
        <v>889</v>
      </c>
      <c r="P686">
        <v>23</v>
      </c>
      <c r="Q686">
        <v>1</v>
      </c>
      <c r="R686" t="s">
        <v>904</v>
      </c>
      <c r="S686" t="s">
        <v>896</v>
      </c>
      <c r="T686" t="s">
        <v>902</v>
      </c>
    </row>
    <row r="687" spans="1:20" x14ac:dyDescent="0.2">
      <c r="A687">
        <v>19</v>
      </c>
      <c r="B687" t="s">
        <v>470</v>
      </c>
      <c r="C687" t="s">
        <v>13</v>
      </c>
      <c r="D687" t="s">
        <v>722</v>
      </c>
      <c r="E687" t="s">
        <v>21</v>
      </c>
      <c r="F687">
        <v>4</v>
      </c>
      <c r="G687">
        <v>5</v>
      </c>
      <c r="H687">
        <v>2.25</v>
      </c>
      <c r="I687">
        <v>4.5999999999999996</v>
      </c>
      <c r="J687">
        <v>5</v>
      </c>
      <c r="K687">
        <v>4</v>
      </c>
      <c r="L687">
        <v>8</v>
      </c>
      <c r="M687">
        <v>0</v>
      </c>
      <c r="N687" t="s">
        <v>876</v>
      </c>
      <c r="O687" t="s">
        <v>889</v>
      </c>
      <c r="P687">
        <v>90</v>
      </c>
      <c r="Q687">
        <v>9.3000000000000007</v>
      </c>
      <c r="R687" t="s">
        <v>901</v>
      </c>
      <c r="S687" t="s">
        <v>896</v>
      </c>
      <c r="T687" t="s">
        <v>902</v>
      </c>
    </row>
    <row r="688" spans="1:20" x14ac:dyDescent="0.2">
      <c r="A688">
        <v>20</v>
      </c>
      <c r="B688" t="s">
        <v>444</v>
      </c>
      <c r="C688" t="s">
        <v>13</v>
      </c>
      <c r="D688" t="s">
        <v>723</v>
      </c>
      <c r="E688" t="s">
        <v>8</v>
      </c>
      <c r="F688">
        <v>5</v>
      </c>
      <c r="G688">
        <v>10</v>
      </c>
      <c r="H688">
        <v>4.5</v>
      </c>
      <c r="I688">
        <v>4</v>
      </c>
      <c r="J688">
        <v>7</v>
      </c>
      <c r="K688">
        <v>3.8333333333333335</v>
      </c>
      <c r="L688">
        <v>6</v>
      </c>
      <c r="M688">
        <v>1</v>
      </c>
      <c r="N688" t="s">
        <v>876</v>
      </c>
      <c r="O688" t="s">
        <v>889</v>
      </c>
      <c r="P688">
        <v>39</v>
      </c>
      <c r="Q688">
        <v>7.9</v>
      </c>
      <c r="R688" t="s">
        <v>921</v>
      </c>
      <c r="S688" t="s">
        <v>899</v>
      </c>
      <c r="T688" t="s">
        <v>910</v>
      </c>
    </row>
    <row r="689" spans="1:20" x14ac:dyDescent="0.2">
      <c r="A689">
        <v>20</v>
      </c>
      <c r="B689" t="s">
        <v>446</v>
      </c>
      <c r="C689" t="s">
        <v>6</v>
      </c>
      <c r="D689" t="s">
        <v>724</v>
      </c>
      <c r="E689" t="s">
        <v>8</v>
      </c>
      <c r="F689">
        <v>5</v>
      </c>
      <c r="G689">
        <v>2</v>
      </c>
      <c r="H689">
        <v>0.9</v>
      </c>
      <c r="I689">
        <v>4</v>
      </c>
      <c r="J689">
        <v>11</v>
      </c>
      <c r="K689">
        <v>4.25</v>
      </c>
      <c r="L689">
        <v>4</v>
      </c>
      <c r="M689">
        <v>0</v>
      </c>
      <c r="N689" t="s">
        <v>876</v>
      </c>
      <c r="O689" t="s">
        <v>889</v>
      </c>
      <c r="P689">
        <v>60</v>
      </c>
      <c r="Q689">
        <v>8.3000000000000007</v>
      </c>
      <c r="R689" t="s">
        <v>929</v>
      </c>
      <c r="S689" t="s">
        <v>899</v>
      </c>
      <c r="T689" t="s">
        <v>902</v>
      </c>
    </row>
    <row r="690" spans="1:20" x14ac:dyDescent="0.2">
      <c r="A690">
        <v>20</v>
      </c>
      <c r="B690" t="s">
        <v>448</v>
      </c>
      <c r="C690" t="s">
        <v>13</v>
      </c>
      <c r="D690" t="s">
        <v>725</v>
      </c>
      <c r="E690" t="s">
        <v>8</v>
      </c>
      <c r="G690">
        <v>9</v>
      </c>
      <c r="H690">
        <v>4.05</v>
      </c>
      <c r="I690">
        <v>3.5</v>
      </c>
      <c r="J690">
        <v>4</v>
      </c>
      <c r="K690">
        <v>4.3</v>
      </c>
      <c r="L690">
        <v>10</v>
      </c>
      <c r="M690">
        <v>1</v>
      </c>
      <c r="N690" t="s">
        <v>876</v>
      </c>
      <c r="O690" t="s">
        <v>889</v>
      </c>
      <c r="P690">
        <v>30</v>
      </c>
      <c r="Q690">
        <v>8.1</v>
      </c>
      <c r="R690" t="s">
        <v>911</v>
      </c>
      <c r="S690" t="s">
        <v>899</v>
      </c>
      <c r="T690" t="s">
        <v>902</v>
      </c>
    </row>
    <row r="691" spans="1:20" x14ac:dyDescent="0.2">
      <c r="A691">
        <v>20</v>
      </c>
      <c r="B691" t="s">
        <v>450</v>
      </c>
      <c r="C691" t="s">
        <v>6</v>
      </c>
      <c r="D691" t="s">
        <v>726</v>
      </c>
      <c r="E691" t="s">
        <v>21</v>
      </c>
      <c r="F691">
        <v>5</v>
      </c>
      <c r="G691">
        <v>5</v>
      </c>
      <c r="H691">
        <v>2.25</v>
      </c>
      <c r="I691">
        <v>4</v>
      </c>
      <c r="J691">
        <v>11</v>
      </c>
      <c r="K691">
        <v>3.5</v>
      </c>
      <c r="L691">
        <v>4</v>
      </c>
      <c r="M691">
        <v>1</v>
      </c>
      <c r="N691" t="s">
        <v>876</v>
      </c>
      <c r="O691" t="s">
        <v>889</v>
      </c>
      <c r="P691">
        <v>4</v>
      </c>
      <c r="Q691">
        <v>6.8</v>
      </c>
      <c r="R691" t="s">
        <v>915</v>
      </c>
      <c r="S691" t="s">
        <v>899</v>
      </c>
      <c r="T691" t="s">
        <v>902</v>
      </c>
    </row>
    <row r="692" spans="1:20" x14ac:dyDescent="0.2">
      <c r="A692">
        <v>20</v>
      </c>
      <c r="B692" t="s">
        <v>452</v>
      </c>
      <c r="C692" t="s">
        <v>6</v>
      </c>
      <c r="D692" t="s">
        <v>727</v>
      </c>
      <c r="E692" t="s">
        <v>8</v>
      </c>
      <c r="F692">
        <v>2</v>
      </c>
      <c r="G692">
        <v>3</v>
      </c>
      <c r="H692">
        <v>1.35</v>
      </c>
      <c r="I692">
        <v>3.75</v>
      </c>
      <c r="J692">
        <v>8</v>
      </c>
      <c r="K692">
        <v>4.1428571428571432</v>
      </c>
      <c r="L692">
        <v>7</v>
      </c>
      <c r="M692">
        <v>0</v>
      </c>
      <c r="N692" t="s">
        <v>876</v>
      </c>
      <c r="O692" t="s">
        <v>889</v>
      </c>
      <c r="P692">
        <v>20</v>
      </c>
      <c r="Q692">
        <v>4.2</v>
      </c>
      <c r="R692" t="s">
        <v>918</v>
      </c>
      <c r="S692" t="s">
        <v>899</v>
      </c>
      <c r="T692" t="s">
        <v>908</v>
      </c>
    </row>
    <row r="693" spans="1:20" x14ac:dyDescent="0.2">
      <c r="A693">
        <v>20</v>
      </c>
      <c r="B693" t="s">
        <v>454</v>
      </c>
      <c r="C693" t="s">
        <v>13</v>
      </c>
      <c r="D693" t="s">
        <v>728</v>
      </c>
      <c r="E693" t="s">
        <v>21</v>
      </c>
      <c r="F693">
        <v>4</v>
      </c>
      <c r="G693">
        <v>9</v>
      </c>
      <c r="H693">
        <v>4.05</v>
      </c>
      <c r="I693">
        <v>3.4615384615384617</v>
      </c>
      <c r="J693">
        <v>13</v>
      </c>
      <c r="K693">
        <v>2.6666666666666665</v>
      </c>
      <c r="L693">
        <v>3</v>
      </c>
      <c r="M693">
        <v>0</v>
      </c>
      <c r="N693" t="s">
        <v>876</v>
      </c>
      <c r="O693" t="s">
        <v>889</v>
      </c>
      <c r="P693">
        <v>40</v>
      </c>
      <c r="Q693">
        <v>8</v>
      </c>
      <c r="R693" t="s">
        <v>904</v>
      </c>
      <c r="S693" t="s">
        <v>896</v>
      </c>
      <c r="T693" t="s">
        <v>902</v>
      </c>
    </row>
    <row r="694" spans="1:20" x14ac:dyDescent="0.2">
      <c r="A694">
        <v>20</v>
      </c>
      <c r="B694" t="s">
        <v>456</v>
      </c>
      <c r="C694" t="s">
        <v>6</v>
      </c>
      <c r="D694" t="s">
        <v>729</v>
      </c>
      <c r="E694" t="s">
        <v>21</v>
      </c>
      <c r="F694">
        <v>5</v>
      </c>
      <c r="G694">
        <v>2</v>
      </c>
      <c r="H694">
        <v>0.9</v>
      </c>
      <c r="I694">
        <v>3.3333333333333335</v>
      </c>
      <c r="J694">
        <v>3</v>
      </c>
      <c r="K694">
        <v>4.615384615384615</v>
      </c>
      <c r="L694">
        <v>13</v>
      </c>
      <c r="M694">
        <v>1</v>
      </c>
      <c r="N694" t="s">
        <v>876</v>
      </c>
      <c r="O694" t="s">
        <v>889</v>
      </c>
      <c r="P694">
        <v>64</v>
      </c>
      <c r="Q694">
        <v>3.8</v>
      </c>
      <c r="R694" t="s">
        <v>937</v>
      </c>
      <c r="S694" t="s">
        <v>896</v>
      </c>
      <c r="T694" t="s">
        <v>910</v>
      </c>
    </row>
    <row r="695" spans="1:20" x14ac:dyDescent="0.2">
      <c r="A695">
        <v>20</v>
      </c>
      <c r="B695" t="s">
        <v>458</v>
      </c>
      <c r="C695" t="s">
        <v>6</v>
      </c>
      <c r="D695" t="s">
        <v>730</v>
      </c>
      <c r="E695" t="s">
        <v>11</v>
      </c>
      <c r="H695">
        <v>1.7</v>
      </c>
      <c r="I695">
        <v>4.25</v>
      </c>
      <c r="J695">
        <v>8</v>
      </c>
      <c r="K695">
        <v>4</v>
      </c>
      <c r="L695">
        <v>5</v>
      </c>
      <c r="M695" t="s">
        <v>885</v>
      </c>
      <c r="N695" t="s">
        <v>876</v>
      </c>
      <c r="O695" t="s">
        <v>889</v>
      </c>
      <c r="P695">
        <v>33</v>
      </c>
      <c r="Q695">
        <v>9.1</v>
      </c>
      <c r="R695" t="s">
        <v>926</v>
      </c>
      <c r="S695" t="s">
        <v>899</v>
      </c>
      <c r="T695" t="s">
        <v>908</v>
      </c>
    </row>
    <row r="696" spans="1:20" x14ac:dyDescent="0.2">
      <c r="A696">
        <v>20</v>
      </c>
      <c r="B696" t="s">
        <v>460</v>
      </c>
      <c r="C696" t="s">
        <v>13</v>
      </c>
      <c r="D696" t="s">
        <v>731</v>
      </c>
      <c r="E696" t="s">
        <v>8</v>
      </c>
      <c r="F696">
        <v>4</v>
      </c>
      <c r="G696">
        <v>9</v>
      </c>
      <c r="H696">
        <v>4.05</v>
      </c>
      <c r="I696">
        <v>3.3636363636363638</v>
      </c>
      <c r="J696">
        <v>11</v>
      </c>
      <c r="K696">
        <v>3</v>
      </c>
      <c r="L696">
        <v>1</v>
      </c>
      <c r="M696">
        <v>1</v>
      </c>
      <c r="N696" t="s">
        <v>876</v>
      </c>
      <c r="O696" t="s">
        <v>889</v>
      </c>
      <c r="P696">
        <v>65</v>
      </c>
      <c r="Q696">
        <v>5.4</v>
      </c>
      <c r="R696" t="s">
        <v>930</v>
      </c>
      <c r="S696" t="s">
        <v>899</v>
      </c>
      <c r="T696" t="s">
        <v>902</v>
      </c>
    </row>
    <row r="697" spans="1:20" x14ac:dyDescent="0.2">
      <c r="A697">
        <v>20</v>
      </c>
      <c r="B697" t="s">
        <v>462</v>
      </c>
      <c r="C697" t="s">
        <v>6</v>
      </c>
      <c r="D697" t="s">
        <v>732</v>
      </c>
      <c r="E697" t="s">
        <v>11</v>
      </c>
      <c r="H697">
        <v>1.7</v>
      </c>
      <c r="I697">
        <v>3.6666666666666665</v>
      </c>
      <c r="J697">
        <v>9</v>
      </c>
      <c r="K697">
        <v>3.5</v>
      </c>
      <c r="L697">
        <v>2</v>
      </c>
      <c r="M697" t="s">
        <v>885</v>
      </c>
      <c r="N697" t="s">
        <v>876</v>
      </c>
      <c r="O697" t="s">
        <v>889</v>
      </c>
      <c r="P697">
        <v>95</v>
      </c>
      <c r="Q697">
        <v>9</v>
      </c>
      <c r="R697" t="s">
        <v>941</v>
      </c>
      <c r="S697" t="s">
        <v>899</v>
      </c>
      <c r="T697" t="s">
        <v>931</v>
      </c>
    </row>
    <row r="698" spans="1:20" x14ac:dyDescent="0.2">
      <c r="A698">
        <v>20</v>
      </c>
      <c r="B698" t="s">
        <v>464</v>
      </c>
      <c r="C698" t="s">
        <v>13</v>
      </c>
      <c r="D698" t="s">
        <v>733</v>
      </c>
      <c r="E698" t="s">
        <v>21</v>
      </c>
      <c r="F698">
        <v>5</v>
      </c>
      <c r="G698">
        <v>9</v>
      </c>
      <c r="H698">
        <v>4.05</v>
      </c>
      <c r="I698">
        <v>3.7777777777777777</v>
      </c>
      <c r="J698">
        <v>9</v>
      </c>
      <c r="K698">
        <v>3.8</v>
      </c>
      <c r="L698">
        <v>5</v>
      </c>
      <c r="M698">
        <v>0</v>
      </c>
      <c r="N698" t="s">
        <v>876</v>
      </c>
      <c r="O698" t="s">
        <v>889</v>
      </c>
      <c r="P698">
        <v>60</v>
      </c>
      <c r="Q698">
        <v>7</v>
      </c>
      <c r="R698" t="s">
        <v>911</v>
      </c>
      <c r="S698" t="s">
        <v>899</v>
      </c>
      <c r="T698" t="s">
        <v>902</v>
      </c>
    </row>
    <row r="699" spans="1:20" x14ac:dyDescent="0.2">
      <c r="A699">
        <v>20</v>
      </c>
      <c r="B699" t="s">
        <v>466</v>
      </c>
      <c r="C699" t="s">
        <v>13</v>
      </c>
      <c r="D699" t="s">
        <v>734</v>
      </c>
      <c r="E699" t="s">
        <v>11</v>
      </c>
      <c r="H699">
        <v>1.7</v>
      </c>
      <c r="I699">
        <v>4.2</v>
      </c>
      <c r="J699">
        <v>5</v>
      </c>
      <c r="K699">
        <v>4</v>
      </c>
      <c r="L699">
        <v>7</v>
      </c>
      <c r="M699" t="s">
        <v>885</v>
      </c>
      <c r="N699" t="s">
        <v>876</v>
      </c>
      <c r="O699" t="s">
        <v>889</v>
      </c>
      <c r="P699">
        <v>86</v>
      </c>
      <c r="Q699">
        <v>7.2</v>
      </c>
      <c r="R699" t="s">
        <v>901</v>
      </c>
      <c r="S699" t="s">
        <v>899</v>
      </c>
      <c r="T699" t="s">
        <v>902</v>
      </c>
    </row>
    <row r="700" spans="1:20" x14ac:dyDescent="0.2">
      <c r="A700">
        <v>20</v>
      </c>
      <c r="B700" t="s">
        <v>468</v>
      </c>
      <c r="C700" t="s">
        <v>6</v>
      </c>
      <c r="D700" t="s">
        <v>735</v>
      </c>
      <c r="E700" t="s">
        <v>21</v>
      </c>
      <c r="F700">
        <v>5</v>
      </c>
      <c r="G700">
        <v>8</v>
      </c>
      <c r="H700">
        <v>3.6</v>
      </c>
      <c r="I700">
        <v>4</v>
      </c>
      <c r="J700">
        <v>4</v>
      </c>
      <c r="K700">
        <v>4.0909090909090908</v>
      </c>
      <c r="L700">
        <v>11</v>
      </c>
      <c r="M700">
        <v>1</v>
      </c>
      <c r="N700" t="s">
        <v>876</v>
      </c>
      <c r="O700" t="s">
        <v>889</v>
      </c>
      <c r="P700">
        <v>8</v>
      </c>
      <c r="Q700">
        <v>6.5</v>
      </c>
      <c r="R700" t="s">
        <v>939</v>
      </c>
      <c r="S700" t="s">
        <v>899</v>
      </c>
      <c r="T700" t="s">
        <v>910</v>
      </c>
    </row>
    <row r="701" spans="1:20" x14ac:dyDescent="0.2">
      <c r="A701">
        <v>20</v>
      </c>
      <c r="B701" t="s">
        <v>470</v>
      </c>
      <c r="C701" t="s">
        <v>13</v>
      </c>
      <c r="D701" t="s">
        <v>736</v>
      </c>
      <c r="E701" t="s">
        <v>8</v>
      </c>
      <c r="F701">
        <v>3</v>
      </c>
      <c r="G701">
        <v>4</v>
      </c>
      <c r="H701">
        <v>1.8</v>
      </c>
      <c r="I701">
        <v>4.5</v>
      </c>
      <c r="J701">
        <v>6</v>
      </c>
      <c r="K701">
        <v>4</v>
      </c>
      <c r="L701">
        <v>8</v>
      </c>
      <c r="M701">
        <v>1</v>
      </c>
      <c r="N701" t="s">
        <v>876</v>
      </c>
      <c r="O701" t="s">
        <v>889</v>
      </c>
      <c r="P701">
        <v>50</v>
      </c>
      <c r="Q701">
        <v>6</v>
      </c>
      <c r="R701" t="s">
        <v>901</v>
      </c>
      <c r="S701" t="s">
        <v>896</v>
      </c>
      <c r="T701" t="s">
        <v>902</v>
      </c>
    </row>
    <row r="702" spans="1:20" x14ac:dyDescent="0.2">
      <c r="A702">
        <v>21</v>
      </c>
      <c r="B702" t="s">
        <v>444</v>
      </c>
      <c r="C702" t="s">
        <v>13</v>
      </c>
      <c r="D702" t="s">
        <v>737</v>
      </c>
      <c r="E702" t="s">
        <v>21</v>
      </c>
      <c r="F702">
        <v>1</v>
      </c>
      <c r="G702">
        <v>1</v>
      </c>
      <c r="H702">
        <v>0.45</v>
      </c>
      <c r="I702">
        <v>4</v>
      </c>
      <c r="J702">
        <v>7</v>
      </c>
      <c r="K702">
        <v>4</v>
      </c>
      <c r="L702">
        <v>7</v>
      </c>
      <c r="M702">
        <v>0</v>
      </c>
      <c r="N702" t="s">
        <v>876</v>
      </c>
      <c r="O702" t="s">
        <v>889</v>
      </c>
      <c r="P702">
        <v>50</v>
      </c>
      <c r="Q702">
        <v>4</v>
      </c>
      <c r="R702" t="s">
        <v>913</v>
      </c>
      <c r="S702" t="s">
        <v>899</v>
      </c>
      <c r="T702" t="s">
        <v>902</v>
      </c>
    </row>
    <row r="703" spans="1:20" x14ac:dyDescent="0.2">
      <c r="A703">
        <v>21</v>
      </c>
      <c r="B703" t="s">
        <v>446</v>
      </c>
      <c r="C703" t="s">
        <v>6</v>
      </c>
      <c r="D703" t="s">
        <v>738</v>
      </c>
      <c r="E703" t="s">
        <v>11</v>
      </c>
      <c r="H703">
        <v>1.7</v>
      </c>
      <c r="I703">
        <v>4</v>
      </c>
      <c r="J703">
        <v>11</v>
      </c>
      <c r="K703">
        <v>4.4000000000000004</v>
      </c>
      <c r="L703">
        <v>5</v>
      </c>
      <c r="M703" t="s">
        <v>885</v>
      </c>
      <c r="N703" t="s">
        <v>876</v>
      </c>
      <c r="O703" t="s">
        <v>889</v>
      </c>
      <c r="P703">
        <v>60</v>
      </c>
      <c r="Q703">
        <v>5.2</v>
      </c>
      <c r="R703" t="s">
        <v>933</v>
      </c>
      <c r="S703" t="s">
        <v>899</v>
      </c>
      <c r="T703" t="s">
        <v>900</v>
      </c>
    </row>
    <row r="704" spans="1:20" x14ac:dyDescent="0.2">
      <c r="A704">
        <v>21</v>
      </c>
      <c r="B704" t="s">
        <v>448</v>
      </c>
      <c r="C704" t="s">
        <v>6</v>
      </c>
      <c r="D704" t="s">
        <v>739</v>
      </c>
      <c r="E704" t="s">
        <v>8</v>
      </c>
      <c r="F704">
        <v>5</v>
      </c>
      <c r="G704">
        <v>3</v>
      </c>
      <c r="H704">
        <v>1.35</v>
      </c>
      <c r="I704">
        <v>3.5</v>
      </c>
      <c r="J704">
        <v>4</v>
      </c>
      <c r="K704">
        <v>4.3</v>
      </c>
      <c r="L704">
        <v>10</v>
      </c>
      <c r="M704">
        <v>0</v>
      </c>
      <c r="N704" t="s">
        <v>876</v>
      </c>
      <c r="O704" t="s">
        <v>889</v>
      </c>
      <c r="P704">
        <v>81</v>
      </c>
      <c r="Q704">
        <v>6</v>
      </c>
      <c r="R704" t="s">
        <v>939</v>
      </c>
      <c r="S704" t="s">
        <v>896</v>
      </c>
      <c r="T704" t="s">
        <v>931</v>
      </c>
    </row>
    <row r="705" spans="1:20" x14ac:dyDescent="0.2">
      <c r="A705">
        <v>21</v>
      </c>
      <c r="B705" t="s">
        <v>450</v>
      </c>
      <c r="C705" t="s">
        <v>13</v>
      </c>
      <c r="D705" t="s">
        <v>740</v>
      </c>
      <c r="E705" t="s">
        <v>21</v>
      </c>
      <c r="F705">
        <v>5</v>
      </c>
      <c r="G705">
        <v>7</v>
      </c>
      <c r="H705">
        <v>3.15</v>
      </c>
      <c r="I705">
        <v>4.083333333333333</v>
      </c>
      <c r="J705">
        <v>12</v>
      </c>
      <c r="K705">
        <v>3.5</v>
      </c>
      <c r="L705">
        <v>4</v>
      </c>
      <c r="M705">
        <v>0</v>
      </c>
      <c r="N705" t="s">
        <v>876</v>
      </c>
      <c r="O705" t="s">
        <v>889</v>
      </c>
      <c r="P705">
        <v>1</v>
      </c>
      <c r="Q705">
        <v>8</v>
      </c>
      <c r="R705" t="s">
        <v>919</v>
      </c>
      <c r="S705" t="s">
        <v>896</v>
      </c>
      <c r="T705" t="s">
        <v>902</v>
      </c>
    </row>
    <row r="706" spans="1:20" x14ac:dyDescent="0.2">
      <c r="A706">
        <v>21</v>
      </c>
      <c r="B706" t="s">
        <v>452</v>
      </c>
      <c r="C706" t="s">
        <v>13</v>
      </c>
      <c r="D706" t="s">
        <v>741</v>
      </c>
      <c r="E706" t="s">
        <v>8</v>
      </c>
      <c r="F706">
        <v>5</v>
      </c>
      <c r="G706">
        <v>10</v>
      </c>
      <c r="H706">
        <v>4.5</v>
      </c>
      <c r="I706">
        <v>3.75</v>
      </c>
      <c r="J706">
        <v>8</v>
      </c>
      <c r="K706">
        <v>3.875</v>
      </c>
      <c r="L706">
        <v>8</v>
      </c>
      <c r="M706">
        <v>1</v>
      </c>
      <c r="N706" t="s">
        <v>876</v>
      </c>
      <c r="O706" t="s">
        <v>889</v>
      </c>
      <c r="P706">
        <v>50</v>
      </c>
      <c r="Q706">
        <v>6</v>
      </c>
      <c r="R706" t="s">
        <v>930</v>
      </c>
      <c r="S706" t="s">
        <v>896</v>
      </c>
      <c r="T706" t="s">
        <v>902</v>
      </c>
    </row>
    <row r="707" spans="1:20" x14ac:dyDescent="0.2">
      <c r="A707">
        <v>21</v>
      </c>
      <c r="B707" t="s">
        <v>454</v>
      </c>
      <c r="C707" t="s">
        <v>13</v>
      </c>
      <c r="D707" t="s">
        <v>742</v>
      </c>
      <c r="E707" t="s">
        <v>8</v>
      </c>
      <c r="F707">
        <v>4</v>
      </c>
      <c r="G707">
        <v>8</v>
      </c>
      <c r="H707">
        <v>3.6</v>
      </c>
      <c r="I707">
        <v>3.5</v>
      </c>
      <c r="J707">
        <v>14</v>
      </c>
      <c r="K707">
        <v>2.6666666666666665</v>
      </c>
      <c r="L707">
        <v>3</v>
      </c>
      <c r="M707">
        <v>1</v>
      </c>
      <c r="N707" t="s">
        <v>876</v>
      </c>
      <c r="O707" t="s">
        <v>889</v>
      </c>
      <c r="P707">
        <v>20</v>
      </c>
      <c r="Q707">
        <v>5</v>
      </c>
      <c r="R707" t="s">
        <v>913</v>
      </c>
      <c r="S707" t="s">
        <v>896</v>
      </c>
      <c r="T707" t="s">
        <v>902</v>
      </c>
    </row>
    <row r="708" spans="1:20" x14ac:dyDescent="0.2">
      <c r="A708">
        <v>21</v>
      </c>
      <c r="B708" t="s">
        <v>456</v>
      </c>
      <c r="C708" t="s">
        <v>6</v>
      </c>
      <c r="D708" t="s">
        <v>743</v>
      </c>
      <c r="E708" t="s">
        <v>21</v>
      </c>
      <c r="F708">
        <v>3</v>
      </c>
      <c r="G708">
        <v>1</v>
      </c>
      <c r="H708">
        <v>0.45</v>
      </c>
      <c r="I708">
        <v>3.75</v>
      </c>
      <c r="J708">
        <v>4</v>
      </c>
      <c r="K708">
        <v>4.615384615384615</v>
      </c>
      <c r="L708">
        <v>13</v>
      </c>
      <c r="M708">
        <v>1</v>
      </c>
      <c r="N708" t="s">
        <v>876</v>
      </c>
      <c r="O708" t="s">
        <v>889</v>
      </c>
      <c r="P708">
        <v>65</v>
      </c>
      <c r="Q708">
        <v>7.5</v>
      </c>
      <c r="R708" t="s">
        <v>935</v>
      </c>
      <c r="S708" t="s">
        <v>896</v>
      </c>
      <c r="T708" t="s">
        <v>900</v>
      </c>
    </row>
    <row r="709" spans="1:20" x14ac:dyDescent="0.2">
      <c r="A709">
        <v>21</v>
      </c>
      <c r="B709" t="s">
        <v>458</v>
      </c>
      <c r="C709" t="s">
        <v>13</v>
      </c>
      <c r="D709" t="s">
        <v>744</v>
      </c>
      <c r="E709" t="s">
        <v>21</v>
      </c>
      <c r="F709">
        <v>3</v>
      </c>
      <c r="G709">
        <v>5</v>
      </c>
      <c r="H709">
        <v>2.25</v>
      </c>
      <c r="I709">
        <v>4.25</v>
      </c>
      <c r="J709">
        <v>8</v>
      </c>
      <c r="K709">
        <v>4</v>
      </c>
      <c r="L709">
        <v>5</v>
      </c>
      <c r="M709">
        <v>0</v>
      </c>
      <c r="N709" t="s">
        <v>876</v>
      </c>
      <c r="O709" t="s">
        <v>889</v>
      </c>
      <c r="P709">
        <v>50</v>
      </c>
      <c r="Q709">
        <v>6</v>
      </c>
      <c r="R709" t="s">
        <v>904</v>
      </c>
      <c r="S709" t="s">
        <v>896</v>
      </c>
      <c r="T709" t="s">
        <v>902</v>
      </c>
    </row>
    <row r="710" spans="1:20" x14ac:dyDescent="0.2">
      <c r="A710">
        <v>21</v>
      </c>
      <c r="B710" t="s">
        <v>460</v>
      </c>
      <c r="C710" t="s">
        <v>6</v>
      </c>
      <c r="D710" t="s">
        <v>745</v>
      </c>
      <c r="E710" t="s">
        <v>8</v>
      </c>
      <c r="F710">
        <v>5</v>
      </c>
      <c r="G710">
        <v>3</v>
      </c>
      <c r="H710">
        <v>1.35</v>
      </c>
      <c r="I710">
        <v>3.3636363636363638</v>
      </c>
      <c r="J710">
        <v>11</v>
      </c>
      <c r="K710">
        <v>3.5</v>
      </c>
      <c r="L710">
        <v>2</v>
      </c>
      <c r="M710">
        <v>0</v>
      </c>
      <c r="N710" t="s">
        <v>876</v>
      </c>
      <c r="O710" t="s">
        <v>889</v>
      </c>
      <c r="P710">
        <v>40</v>
      </c>
      <c r="Q710">
        <v>7</v>
      </c>
      <c r="R710" t="s">
        <v>939</v>
      </c>
      <c r="S710" t="s">
        <v>896</v>
      </c>
      <c r="T710" t="s">
        <v>900</v>
      </c>
    </row>
    <row r="711" spans="1:20" x14ac:dyDescent="0.2">
      <c r="A711">
        <v>21</v>
      </c>
      <c r="B711" t="s">
        <v>462</v>
      </c>
      <c r="C711" t="s">
        <v>6</v>
      </c>
      <c r="D711" t="s">
        <v>746</v>
      </c>
      <c r="E711" t="s">
        <v>8</v>
      </c>
      <c r="F711">
        <v>4</v>
      </c>
      <c r="G711">
        <v>8</v>
      </c>
      <c r="H711">
        <v>3.6</v>
      </c>
      <c r="I711">
        <v>3.6666666666666665</v>
      </c>
      <c r="J711">
        <v>9</v>
      </c>
      <c r="K711">
        <v>3.5</v>
      </c>
      <c r="L711">
        <v>2</v>
      </c>
      <c r="M711">
        <v>0</v>
      </c>
      <c r="N711" t="s">
        <v>876</v>
      </c>
      <c r="O711" t="s">
        <v>889</v>
      </c>
      <c r="P711">
        <v>65</v>
      </c>
      <c r="Q711">
        <v>7.2</v>
      </c>
      <c r="R711" t="s">
        <v>918</v>
      </c>
      <c r="S711" t="s">
        <v>899</v>
      </c>
      <c r="T711" t="s">
        <v>902</v>
      </c>
    </row>
    <row r="712" spans="1:20" x14ac:dyDescent="0.2">
      <c r="A712">
        <v>21</v>
      </c>
      <c r="B712" t="s">
        <v>464</v>
      </c>
      <c r="C712" t="s">
        <v>6</v>
      </c>
      <c r="D712" t="s">
        <v>747</v>
      </c>
      <c r="E712" t="s">
        <v>21</v>
      </c>
      <c r="F712">
        <v>5</v>
      </c>
      <c r="G712">
        <v>9</v>
      </c>
      <c r="H712">
        <v>4.05</v>
      </c>
      <c r="I712">
        <v>3.9</v>
      </c>
      <c r="J712">
        <v>10</v>
      </c>
      <c r="K712">
        <v>3.8</v>
      </c>
      <c r="L712">
        <v>5</v>
      </c>
      <c r="M712">
        <v>1</v>
      </c>
      <c r="N712" t="s">
        <v>876</v>
      </c>
      <c r="O712" t="s">
        <v>889</v>
      </c>
      <c r="P712">
        <v>17</v>
      </c>
      <c r="Q712">
        <v>3.2</v>
      </c>
      <c r="R712" t="s">
        <v>912</v>
      </c>
      <c r="S712" t="s">
        <v>896</v>
      </c>
      <c r="T712" t="s">
        <v>902</v>
      </c>
    </row>
    <row r="713" spans="1:20" x14ac:dyDescent="0.2">
      <c r="A713">
        <v>21</v>
      </c>
      <c r="B713" t="s">
        <v>466</v>
      </c>
      <c r="C713" t="s">
        <v>6</v>
      </c>
      <c r="D713" t="s">
        <v>748</v>
      </c>
      <c r="E713" t="s">
        <v>11</v>
      </c>
      <c r="H713">
        <v>1.7</v>
      </c>
      <c r="I713">
        <v>4.2</v>
      </c>
      <c r="J713">
        <v>5</v>
      </c>
      <c r="K713">
        <v>4</v>
      </c>
      <c r="L713">
        <v>7</v>
      </c>
      <c r="M713" t="s">
        <v>885</v>
      </c>
      <c r="N713" t="s">
        <v>876</v>
      </c>
      <c r="O713" t="s">
        <v>889</v>
      </c>
      <c r="P713">
        <v>10</v>
      </c>
      <c r="Q713">
        <v>2.1</v>
      </c>
      <c r="R713" t="s">
        <v>926</v>
      </c>
      <c r="S713" t="s">
        <v>899</v>
      </c>
      <c r="T713" t="s">
        <v>902</v>
      </c>
    </row>
    <row r="714" spans="1:20" x14ac:dyDescent="0.2">
      <c r="A714">
        <v>21</v>
      </c>
      <c r="B714" t="s">
        <v>468</v>
      </c>
      <c r="C714" t="s">
        <v>6</v>
      </c>
      <c r="D714" t="s">
        <v>749</v>
      </c>
      <c r="E714" t="s">
        <v>8</v>
      </c>
      <c r="F714">
        <v>4</v>
      </c>
      <c r="G714">
        <v>4</v>
      </c>
      <c r="H714">
        <v>1.8</v>
      </c>
      <c r="I714">
        <v>4.2</v>
      </c>
      <c r="J714">
        <v>5</v>
      </c>
      <c r="K714">
        <v>4.0909090909090908</v>
      </c>
      <c r="L714">
        <v>11</v>
      </c>
      <c r="M714">
        <v>0</v>
      </c>
      <c r="N714" t="s">
        <v>876</v>
      </c>
      <c r="O714" t="s">
        <v>889</v>
      </c>
      <c r="P714">
        <v>57</v>
      </c>
      <c r="Q714">
        <v>5.8</v>
      </c>
      <c r="R714" t="s">
        <v>941</v>
      </c>
      <c r="S714" t="s">
        <v>896</v>
      </c>
      <c r="T714" t="s">
        <v>900</v>
      </c>
    </row>
    <row r="715" spans="1:20" x14ac:dyDescent="0.2">
      <c r="A715">
        <v>21</v>
      </c>
      <c r="B715" t="s">
        <v>470</v>
      </c>
      <c r="C715" t="s">
        <v>13</v>
      </c>
      <c r="D715" t="s">
        <v>750</v>
      </c>
      <c r="E715" t="s">
        <v>21</v>
      </c>
      <c r="F715">
        <v>3</v>
      </c>
      <c r="G715">
        <v>4</v>
      </c>
      <c r="H715">
        <v>1.8</v>
      </c>
      <c r="I715">
        <v>4.5</v>
      </c>
      <c r="J715">
        <v>6</v>
      </c>
      <c r="K715">
        <v>3.8888888888888888</v>
      </c>
      <c r="L715">
        <v>9</v>
      </c>
      <c r="M715">
        <v>0</v>
      </c>
      <c r="N715" t="s">
        <v>876</v>
      </c>
      <c r="O715" t="s">
        <v>889</v>
      </c>
      <c r="P715">
        <v>5</v>
      </c>
      <c r="Q715">
        <v>5.8</v>
      </c>
      <c r="R715" t="s">
        <v>923</v>
      </c>
      <c r="S715" t="s">
        <v>896</v>
      </c>
      <c r="T715" t="s">
        <v>902</v>
      </c>
    </row>
    <row r="716" spans="1:20" x14ac:dyDescent="0.2">
      <c r="A716">
        <v>22</v>
      </c>
      <c r="B716" t="s">
        <v>444</v>
      </c>
      <c r="C716" t="s">
        <v>13</v>
      </c>
      <c r="D716" t="s">
        <v>751</v>
      </c>
      <c r="E716" t="s">
        <v>8</v>
      </c>
      <c r="F716">
        <v>5</v>
      </c>
      <c r="G716">
        <v>10</v>
      </c>
      <c r="H716">
        <v>4.5</v>
      </c>
      <c r="I716">
        <v>3.625</v>
      </c>
      <c r="J716">
        <v>8</v>
      </c>
      <c r="K716">
        <v>4</v>
      </c>
      <c r="L716">
        <v>7</v>
      </c>
      <c r="M716">
        <v>1</v>
      </c>
      <c r="N716" t="s">
        <v>876</v>
      </c>
      <c r="O716" t="s">
        <v>889</v>
      </c>
      <c r="P716">
        <v>80</v>
      </c>
      <c r="Q716">
        <v>5</v>
      </c>
      <c r="R716" t="s">
        <v>904</v>
      </c>
      <c r="S716" t="s">
        <v>899</v>
      </c>
      <c r="T716" t="s">
        <v>902</v>
      </c>
    </row>
    <row r="717" spans="1:20" x14ac:dyDescent="0.2">
      <c r="A717">
        <v>22</v>
      </c>
      <c r="B717" t="s">
        <v>446</v>
      </c>
      <c r="C717" t="s">
        <v>13</v>
      </c>
      <c r="D717" t="s">
        <v>752</v>
      </c>
      <c r="E717" t="s">
        <v>11</v>
      </c>
      <c r="H717">
        <v>1.7</v>
      </c>
      <c r="I717">
        <v>4</v>
      </c>
      <c r="J717">
        <v>11</v>
      </c>
      <c r="K717">
        <v>4.4000000000000004</v>
      </c>
      <c r="L717">
        <v>5</v>
      </c>
      <c r="M717" t="s">
        <v>885</v>
      </c>
      <c r="N717" t="s">
        <v>876</v>
      </c>
      <c r="O717" t="s">
        <v>889</v>
      </c>
      <c r="P717">
        <v>10</v>
      </c>
      <c r="Q717">
        <v>3</v>
      </c>
      <c r="R717" t="s">
        <v>913</v>
      </c>
      <c r="S717" t="s">
        <v>925</v>
      </c>
      <c r="T717" t="s">
        <v>902</v>
      </c>
    </row>
    <row r="718" spans="1:20" x14ac:dyDescent="0.2">
      <c r="A718">
        <v>22</v>
      </c>
      <c r="B718" t="s">
        <v>448</v>
      </c>
      <c r="C718" t="s">
        <v>6</v>
      </c>
      <c r="D718" t="s">
        <v>753</v>
      </c>
      <c r="E718" t="s">
        <v>21</v>
      </c>
      <c r="F718">
        <v>4</v>
      </c>
      <c r="G718">
        <v>5</v>
      </c>
      <c r="H718">
        <v>2.25</v>
      </c>
      <c r="I718">
        <v>3.5</v>
      </c>
      <c r="J718">
        <v>4</v>
      </c>
      <c r="K718">
        <v>4.3636363636363633</v>
      </c>
      <c r="L718">
        <v>11</v>
      </c>
      <c r="M718">
        <v>1</v>
      </c>
      <c r="N718" t="s">
        <v>876</v>
      </c>
      <c r="O718" t="s">
        <v>889</v>
      </c>
      <c r="P718">
        <v>23</v>
      </c>
      <c r="Q718">
        <v>6.3</v>
      </c>
      <c r="R718" t="s">
        <v>918</v>
      </c>
      <c r="S718" t="s">
        <v>896</v>
      </c>
      <c r="T718" t="s">
        <v>900</v>
      </c>
    </row>
    <row r="719" spans="1:20" x14ac:dyDescent="0.2">
      <c r="A719">
        <v>22</v>
      </c>
      <c r="B719" t="s">
        <v>450</v>
      </c>
      <c r="C719" t="s">
        <v>13</v>
      </c>
      <c r="D719" t="s">
        <v>754</v>
      </c>
      <c r="E719" t="s">
        <v>21</v>
      </c>
      <c r="F719">
        <v>4</v>
      </c>
      <c r="G719">
        <v>5</v>
      </c>
      <c r="H719">
        <v>2.25</v>
      </c>
      <c r="I719">
        <v>4.1538461538461542</v>
      </c>
      <c r="J719">
        <v>13</v>
      </c>
      <c r="K719">
        <v>3.5</v>
      </c>
      <c r="L719">
        <v>4</v>
      </c>
      <c r="M719">
        <v>0</v>
      </c>
      <c r="N719" t="s">
        <v>876</v>
      </c>
      <c r="O719" t="s">
        <v>889</v>
      </c>
      <c r="P719">
        <v>41</v>
      </c>
      <c r="Q719">
        <v>5.3</v>
      </c>
      <c r="R719" t="s">
        <v>914</v>
      </c>
      <c r="S719" t="s">
        <v>899</v>
      </c>
      <c r="T719" t="s">
        <v>902</v>
      </c>
    </row>
    <row r="720" spans="1:20" x14ac:dyDescent="0.2">
      <c r="A720">
        <v>22</v>
      </c>
      <c r="B720" t="s">
        <v>452</v>
      </c>
      <c r="C720" t="s">
        <v>6</v>
      </c>
      <c r="D720" t="s">
        <v>755</v>
      </c>
      <c r="E720" t="s">
        <v>8</v>
      </c>
      <c r="F720">
        <v>3</v>
      </c>
      <c r="G720">
        <v>4</v>
      </c>
      <c r="H720">
        <v>1.8</v>
      </c>
      <c r="I720">
        <v>3.75</v>
      </c>
      <c r="J720">
        <v>8</v>
      </c>
      <c r="K720">
        <v>4</v>
      </c>
      <c r="L720">
        <v>9</v>
      </c>
      <c r="M720">
        <v>0</v>
      </c>
      <c r="N720" t="s">
        <v>876</v>
      </c>
      <c r="O720" t="s">
        <v>889</v>
      </c>
      <c r="P720">
        <v>60</v>
      </c>
      <c r="Q720">
        <v>7</v>
      </c>
      <c r="R720" t="s">
        <v>917</v>
      </c>
      <c r="S720" t="s">
        <v>899</v>
      </c>
      <c r="T720" t="s">
        <v>908</v>
      </c>
    </row>
    <row r="721" spans="1:20" x14ac:dyDescent="0.2">
      <c r="A721">
        <v>22</v>
      </c>
      <c r="B721" t="s">
        <v>454</v>
      </c>
      <c r="C721" t="s">
        <v>13</v>
      </c>
      <c r="D721" t="s">
        <v>756</v>
      </c>
      <c r="E721" t="s">
        <v>8</v>
      </c>
      <c r="F721">
        <v>5</v>
      </c>
      <c r="G721">
        <v>10</v>
      </c>
      <c r="H721">
        <v>4.5</v>
      </c>
      <c r="I721">
        <v>3.5</v>
      </c>
      <c r="J721">
        <v>14</v>
      </c>
      <c r="K721">
        <v>3</v>
      </c>
      <c r="L721">
        <v>4</v>
      </c>
      <c r="M721">
        <v>1</v>
      </c>
      <c r="N721" t="s">
        <v>876</v>
      </c>
      <c r="O721" t="s">
        <v>889</v>
      </c>
      <c r="P721">
        <v>75</v>
      </c>
      <c r="Q721">
        <v>8.6999999999999993</v>
      </c>
      <c r="R721" t="s">
        <v>921</v>
      </c>
      <c r="S721" t="s">
        <v>896</v>
      </c>
      <c r="T721" t="s">
        <v>900</v>
      </c>
    </row>
    <row r="722" spans="1:20" x14ac:dyDescent="0.2">
      <c r="A722">
        <v>22</v>
      </c>
      <c r="B722" t="s">
        <v>456</v>
      </c>
      <c r="C722" t="s">
        <v>13</v>
      </c>
      <c r="D722" t="s">
        <v>757</v>
      </c>
      <c r="E722" t="s">
        <v>8</v>
      </c>
      <c r="F722">
        <v>5</v>
      </c>
      <c r="G722">
        <v>10</v>
      </c>
      <c r="H722">
        <v>4.5</v>
      </c>
      <c r="I722">
        <v>3.6</v>
      </c>
      <c r="J722">
        <v>5</v>
      </c>
      <c r="K722">
        <v>4.615384615384615</v>
      </c>
      <c r="L722">
        <v>13</v>
      </c>
      <c r="M722">
        <v>1</v>
      </c>
      <c r="N722" t="s">
        <v>876</v>
      </c>
      <c r="O722" t="s">
        <v>889</v>
      </c>
      <c r="P722">
        <v>40</v>
      </c>
      <c r="Q722">
        <v>3</v>
      </c>
      <c r="R722" t="s">
        <v>901</v>
      </c>
      <c r="S722" t="s">
        <v>899</v>
      </c>
      <c r="T722" t="s">
        <v>902</v>
      </c>
    </row>
    <row r="723" spans="1:20" x14ac:dyDescent="0.2">
      <c r="A723">
        <v>22</v>
      </c>
      <c r="B723" t="s">
        <v>458</v>
      </c>
      <c r="C723" t="s">
        <v>6</v>
      </c>
      <c r="D723" t="s">
        <v>758</v>
      </c>
      <c r="E723" t="s">
        <v>8</v>
      </c>
      <c r="F723">
        <v>4</v>
      </c>
      <c r="G723">
        <v>2</v>
      </c>
      <c r="H723">
        <v>0.9</v>
      </c>
      <c r="I723">
        <v>4.1111111111111107</v>
      </c>
      <c r="J723">
        <v>9</v>
      </c>
      <c r="K723">
        <v>4</v>
      </c>
      <c r="L723">
        <v>5</v>
      </c>
      <c r="M723">
        <v>0</v>
      </c>
      <c r="N723" t="s">
        <v>876</v>
      </c>
      <c r="O723" t="s">
        <v>889</v>
      </c>
      <c r="P723">
        <v>51</v>
      </c>
      <c r="Q723">
        <v>5.0999999999999996</v>
      </c>
      <c r="R723" t="s">
        <v>912</v>
      </c>
      <c r="S723" t="s">
        <v>899</v>
      </c>
      <c r="T723" t="s">
        <v>900</v>
      </c>
    </row>
    <row r="724" spans="1:20" x14ac:dyDescent="0.2">
      <c r="A724">
        <v>22</v>
      </c>
      <c r="B724" t="s">
        <v>460</v>
      </c>
      <c r="C724" t="s">
        <v>6</v>
      </c>
      <c r="D724" t="s">
        <v>759</v>
      </c>
      <c r="E724" t="s">
        <v>8</v>
      </c>
      <c r="G724">
        <v>7</v>
      </c>
      <c r="H724">
        <v>3.15</v>
      </c>
      <c r="I724">
        <v>3.3636363636363638</v>
      </c>
      <c r="J724">
        <v>11</v>
      </c>
      <c r="K724">
        <v>4</v>
      </c>
      <c r="L724">
        <v>3</v>
      </c>
      <c r="M724">
        <v>0</v>
      </c>
      <c r="N724" t="s">
        <v>876</v>
      </c>
      <c r="O724" t="s">
        <v>889</v>
      </c>
      <c r="P724">
        <v>60</v>
      </c>
      <c r="Q724">
        <v>1.4</v>
      </c>
      <c r="R724" t="s">
        <v>912</v>
      </c>
      <c r="S724" t="s">
        <v>899</v>
      </c>
      <c r="T724" t="s">
        <v>900</v>
      </c>
    </row>
    <row r="725" spans="1:20" x14ac:dyDescent="0.2">
      <c r="A725">
        <v>22</v>
      </c>
      <c r="B725" t="s">
        <v>462</v>
      </c>
      <c r="C725" t="s">
        <v>6</v>
      </c>
      <c r="D725" t="s">
        <v>760</v>
      </c>
      <c r="E725" t="s">
        <v>21</v>
      </c>
      <c r="F725">
        <v>5</v>
      </c>
      <c r="G725">
        <v>9</v>
      </c>
      <c r="H725">
        <v>4.05</v>
      </c>
      <c r="I725">
        <v>3.6666666666666665</v>
      </c>
      <c r="J725">
        <v>9</v>
      </c>
      <c r="K725">
        <v>3.6666666666666665</v>
      </c>
      <c r="L725">
        <v>3</v>
      </c>
      <c r="M725">
        <v>1</v>
      </c>
      <c r="N725" t="s">
        <v>876</v>
      </c>
      <c r="O725" t="s">
        <v>889</v>
      </c>
      <c r="P725">
        <v>51</v>
      </c>
      <c r="Q725">
        <v>2</v>
      </c>
      <c r="R725" t="s">
        <v>907</v>
      </c>
      <c r="S725" t="s">
        <v>899</v>
      </c>
      <c r="T725" t="s">
        <v>902</v>
      </c>
    </row>
    <row r="726" spans="1:20" x14ac:dyDescent="0.2">
      <c r="A726">
        <v>22</v>
      </c>
      <c r="B726" t="s">
        <v>464</v>
      </c>
      <c r="C726" t="s">
        <v>6</v>
      </c>
      <c r="D726" t="s">
        <v>761</v>
      </c>
      <c r="E726" t="s">
        <v>11</v>
      </c>
      <c r="H726">
        <v>1.7</v>
      </c>
      <c r="I726">
        <v>4</v>
      </c>
      <c r="J726">
        <v>11</v>
      </c>
      <c r="K726">
        <v>3.8</v>
      </c>
      <c r="L726">
        <v>5</v>
      </c>
      <c r="M726" t="s">
        <v>885</v>
      </c>
      <c r="N726" t="s">
        <v>876</v>
      </c>
      <c r="O726" t="s">
        <v>889</v>
      </c>
      <c r="P726">
        <v>0</v>
      </c>
      <c r="Q726">
        <v>4</v>
      </c>
      <c r="R726" t="s">
        <v>944</v>
      </c>
      <c r="S726" t="s">
        <v>896</v>
      </c>
      <c r="T726" t="s">
        <v>900</v>
      </c>
    </row>
    <row r="727" spans="1:20" x14ac:dyDescent="0.2">
      <c r="A727">
        <v>22</v>
      </c>
      <c r="B727" t="s">
        <v>466</v>
      </c>
      <c r="C727" t="s">
        <v>13</v>
      </c>
      <c r="D727" t="s">
        <v>762</v>
      </c>
      <c r="E727" t="s">
        <v>21</v>
      </c>
      <c r="F727">
        <v>1</v>
      </c>
      <c r="G727">
        <v>5</v>
      </c>
      <c r="H727">
        <v>2.25</v>
      </c>
      <c r="I727">
        <v>4.2</v>
      </c>
      <c r="J727">
        <v>5</v>
      </c>
      <c r="K727">
        <v>4</v>
      </c>
      <c r="L727">
        <v>7</v>
      </c>
      <c r="M727">
        <v>0</v>
      </c>
      <c r="N727" t="s">
        <v>876</v>
      </c>
      <c r="O727" t="s">
        <v>889</v>
      </c>
      <c r="P727">
        <v>60</v>
      </c>
      <c r="Q727">
        <v>7.6</v>
      </c>
      <c r="R727" t="s">
        <v>919</v>
      </c>
      <c r="S727" t="s">
        <v>899</v>
      </c>
      <c r="T727" t="s">
        <v>902</v>
      </c>
    </row>
    <row r="728" spans="1:20" x14ac:dyDescent="0.2">
      <c r="A728">
        <v>22</v>
      </c>
      <c r="B728" t="s">
        <v>468</v>
      </c>
      <c r="C728" t="s">
        <v>13</v>
      </c>
      <c r="D728" t="s">
        <v>763</v>
      </c>
      <c r="E728" t="s">
        <v>11</v>
      </c>
      <c r="H728">
        <v>1.7</v>
      </c>
      <c r="I728">
        <v>4.2</v>
      </c>
      <c r="J728">
        <v>5</v>
      </c>
      <c r="K728">
        <v>4.083333333333333</v>
      </c>
      <c r="L728">
        <v>12</v>
      </c>
      <c r="M728" t="s">
        <v>885</v>
      </c>
      <c r="N728" t="s">
        <v>876</v>
      </c>
      <c r="O728" t="s">
        <v>889</v>
      </c>
      <c r="P728">
        <v>10</v>
      </c>
      <c r="Q728">
        <v>2.5</v>
      </c>
      <c r="R728" t="s">
        <v>938</v>
      </c>
      <c r="S728" t="s">
        <v>899</v>
      </c>
      <c r="T728" t="s">
        <v>908</v>
      </c>
    </row>
    <row r="729" spans="1:20" x14ac:dyDescent="0.2">
      <c r="A729">
        <v>22</v>
      </c>
      <c r="B729" t="s">
        <v>470</v>
      </c>
      <c r="C729" t="s">
        <v>6</v>
      </c>
      <c r="D729" t="s">
        <v>764</v>
      </c>
      <c r="E729" t="s">
        <v>11</v>
      </c>
      <c r="H729">
        <v>1.7</v>
      </c>
      <c r="I729">
        <v>4.2857142857142856</v>
      </c>
      <c r="J729">
        <v>7</v>
      </c>
      <c r="K729">
        <v>3.8888888888888888</v>
      </c>
      <c r="L729">
        <v>9</v>
      </c>
      <c r="M729" t="s">
        <v>885</v>
      </c>
      <c r="N729" t="s">
        <v>876</v>
      </c>
      <c r="O729" t="s">
        <v>889</v>
      </c>
      <c r="P729">
        <v>5</v>
      </c>
      <c r="Q729">
        <v>1.4</v>
      </c>
      <c r="R729" t="s">
        <v>917</v>
      </c>
      <c r="S729" t="s">
        <v>896</v>
      </c>
      <c r="T729" t="s">
        <v>902</v>
      </c>
    </row>
    <row r="730" spans="1:20" x14ac:dyDescent="0.2">
      <c r="A730">
        <v>23</v>
      </c>
      <c r="B730" t="s">
        <v>444</v>
      </c>
      <c r="C730" t="s">
        <v>13</v>
      </c>
      <c r="D730" t="s">
        <v>765</v>
      </c>
      <c r="E730" t="s">
        <v>8</v>
      </c>
      <c r="F730">
        <v>4</v>
      </c>
      <c r="G730">
        <v>6</v>
      </c>
      <c r="H730">
        <v>2.7</v>
      </c>
      <c r="I730">
        <v>3.625</v>
      </c>
      <c r="J730">
        <v>8</v>
      </c>
      <c r="K730">
        <v>4.125</v>
      </c>
      <c r="L730">
        <v>8</v>
      </c>
      <c r="M730">
        <v>1</v>
      </c>
      <c r="N730" t="s">
        <v>876</v>
      </c>
      <c r="O730" t="s">
        <v>889</v>
      </c>
      <c r="P730">
        <v>71</v>
      </c>
      <c r="Q730">
        <v>5.3</v>
      </c>
      <c r="R730" t="s">
        <v>903</v>
      </c>
      <c r="S730" t="s">
        <v>899</v>
      </c>
      <c r="T730" t="s">
        <v>902</v>
      </c>
    </row>
    <row r="731" spans="1:20" x14ac:dyDescent="0.2">
      <c r="A731">
        <v>23</v>
      </c>
      <c r="B731" t="s">
        <v>446</v>
      </c>
      <c r="C731" t="s">
        <v>13</v>
      </c>
      <c r="D731" t="s">
        <v>766</v>
      </c>
      <c r="E731" t="s">
        <v>8</v>
      </c>
      <c r="F731">
        <v>4</v>
      </c>
      <c r="G731">
        <v>8</v>
      </c>
      <c r="H731">
        <v>3.6</v>
      </c>
      <c r="I731">
        <v>4</v>
      </c>
      <c r="J731">
        <v>11</v>
      </c>
      <c r="K731">
        <v>4.4000000000000004</v>
      </c>
      <c r="L731">
        <v>5</v>
      </c>
      <c r="M731">
        <v>1</v>
      </c>
      <c r="N731" t="s">
        <v>876</v>
      </c>
      <c r="O731" t="s">
        <v>889</v>
      </c>
      <c r="P731">
        <v>65</v>
      </c>
      <c r="Q731">
        <v>2.9</v>
      </c>
      <c r="R731" t="s">
        <v>913</v>
      </c>
      <c r="S731" t="s">
        <v>896</v>
      </c>
      <c r="T731" t="s">
        <v>902</v>
      </c>
    </row>
    <row r="732" spans="1:20" x14ac:dyDescent="0.2">
      <c r="A732">
        <v>23</v>
      </c>
      <c r="B732" t="s">
        <v>448</v>
      </c>
      <c r="C732" t="s">
        <v>6</v>
      </c>
      <c r="D732" t="s">
        <v>767</v>
      </c>
      <c r="E732" t="s">
        <v>8</v>
      </c>
      <c r="F732">
        <v>3</v>
      </c>
      <c r="G732">
        <v>0</v>
      </c>
      <c r="H732">
        <v>0</v>
      </c>
      <c r="I732">
        <v>3.6</v>
      </c>
      <c r="J732">
        <v>5</v>
      </c>
      <c r="K732">
        <v>4.3636363636363633</v>
      </c>
      <c r="L732">
        <v>11</v>
      </c>
      <c r="M732">
        <v>0</v>
      </c>
      <c r="N732" t="s">
        <v>876</v>
      </c>
      <c r="O732" t="s">
        <v>889</v>
      </c>
      <c r="P732">
        <v>31</v>
      </c>
      <c r="Q732">
        <v>5</v>
      </c>
      <c r="R732" t="s">
        <v>920</v>
      </c>
      <c r="S732" t="s">
        <v>896</v>
      </c>
      <c r="T732" t="s">
        <v>902</v>
      </c>
    </row>
    <row r="733" spans="1:20" x14ac:dyDescent="0.2">
      <c r="A733">
        <v>23</v>
      </c>
      <c r="B733" t="s">
        <v>450</v>
      </c>
      <c r="C733" t="s">
        <v>6</v>
      </c>
      <c r="D733" t="s">
        <v>768</v>
      </c>
      <c r="E733" t="s">
        <v>21</v>
      </c>
      <c r="F733">
        <v>5</v>
      </c>
      <c r="G733">
        <v>10</v>
      </c>
      <c r="H733">
        <v>4.5</v>
      </c>
      <c r="I733">
        <v>4.1428571428571432</v>
      </c>
      <c r="J733">
        <v>14</v>
      </c>
      <c r="K733">
        <v>3.5</v>
      </c>
      <c r="L733">
        <v>4</v>
      </c>
      <c r="M733">
        <v>1</v>
      </c>
      <c r="N733" t="s">
        <v>876</v>
      </c>
      <c r="O733" t="s">
        <v>889</v>
      </c>
      <c r="P733">
        <v>15</v>
      </c>
      <c r="Q733">
        <v>8</v>
      </c>
      <c r="R733" t="s">
        <v>926</v>
      </c>
      <c r="S733" t="s">
        <v>896</v>
      </c>
      <c r="T733" t="s">
        <v>908</v>
      </c>
    </row>
    <row r="734" spans="1:20" x14ac:dyDescent="0.2">
      <c r="A734">
        <v>23</v>
      </c>
      <c r="B734" t="s">
        <v>452</v>
      </c>
      <c r="C734" t="s">
        <v>13</v>
      </c>
      <c r="D734" t="s">
        <v>769</v>
      </c>
      <c r="E734" t="s">
        <v>8</v>
      </c>
      <c r="F734">
        <v>4</v>
      </c>
      <c r="G734">
        <v>7</v>
      </c>
      <c r="H734">
        <v>3.15</v>
      </c>
      <c r="I734">
        <v>3.75</v>
      </c>
      <c r="J734">
        <v>8</v>
      </c>
      <c r="K734">
        <v>3.9</v>
      </c>
      <c r="L734">
        <v>10</v>
      </c>
      <c r="M734">
        <v>1</v>
      </c>
      <c r="N734" t="s">
        <v>876</v>
      </c>
      <c r="O734" t="s">
        <v>889</v>
      </c>
      <c r="P734">
        <v>50</v>
      </c>
      <c r="Q734">
        <v>8.8000000000000007</v>
      </c>
      <c r="R734" t="s">
        <v>901</v>
      </c>
      <c r="S734" t="s">
        <v>899</v>
      </c>
      <c r="T734" t="s">
        <v>902</v>
      </c>
    </row>
    <row r="735" spans="1:20" x14ac:dyDescent="0.2">
      <c r="A735">
        <v>23</v>
      </c>
      <c r="B735" t="s">
        <v>454</v>
      </c>
      <c r="C735" t="s">
        <v>6</v>
      </c>
      <c r="D735" t="s">
        <v>770</v>
      </c>
      <c r="E735" t="s">
        <v>21</v>
      </c>
      <c r="F735">
        <v>5</v>
      </c>
      <c r="G735">
        <v>8</v>
      </c>
      <c r="H735">
        <v>3.6</v>
      </c>
      <c r="I735">
        <v>3.5</v>
      </c>
      <c r="J735">
        <v>14</v>
      </c>
      <c r="K735">
        <v>3.4</v>
      </c>
      <c r="L735">
        <v>5</v>
      </c>
      <c r="M735">
        <v>1</v>
      </c>
      <c r="N735" t="s">
        <v>876</v>
      </c>
      <c r="O735" t="s">
        <v>889</v>
      </c>
      <c r="P735">
        <v>65</v>
      </c>
      <c r="Q735">
        <v>5</v>
      </c>
      <c r="R735" t="s">
        <v>933</v>
      </c>
      <c r="S735" t="s">
        <v>899</v>
      </c>
      <c r="T735" t="s">
        <v>931</v>
      </c>
    </row>
    <row r="736" spans="1:20" x14ac:dyDescent="0.2">
      <c r="A736">
        <v>23</v>
      </c>
      <c r="B736" t="s">
        <v>456</v>
      </c>
      <c r="C736" t="s">
        <v>6</v>
      </c>
      <c r="D736" t="s">
        <v>771</v>
      </c>
      <c r="E736" t="s">
        <v>11</v>
      </c>
      <c r="H736">
        <v>1.7</v>
      </c>
      <c r="I736">
        <v>3.6</v>
      </c>
      <c r="J736">
        <v>5</v>
      </c>
      <c r="K736">
        <v>4.6428571428571432</v>
      </c>
      <c r="L736">
        <v>14</v>
      </c>
      <c r="M736" t="s">
        <v>885</v>
      </c>
      <c r="N736" t="s">
        <v>876</v>
      </c>
      <c r="O736" t="s">
        <v>889</v>
      </c>
      <c r="P736">
        <v>28</v>
      </c>
      <c r="Q736">
        <v>6.2</v>
      </c>
      <c r="R736" t="s">
        <v>917</v>
      </c>
      <c r="S736" t="s">
        <v>896</v>
      </c>
      <c r="T736" t="s">
        <v>908</v>
      </c>
    </row>
    <row r="737" spans="1:20" x14ac:dyDescent="0.2">
      <c r="A737">
        <v>23</v>
      </c>
      <c r="B737" t="s">
        <v>458</v>
      </c>
      <c r="C737" t="s">
        <v>13</v>
      </c>
      <c r="D737" t="s">
        <v>772</v>
      </c>
      <c r="E737" t="s">
        <v>21</v>
      </c>
      <c r="F737">
        <v>3</v>
      </c>
      <c r="G737">
        <v>6</v>
      </c>
      <c r="H737">
        <v>2.7</v>
      </c>
      <c r="I737">
        <v>4.1111111111111107</v>
      </c>
      <c r="J737">
        <v>9</v>
      </c>
      <c r="K737">
        <v>4</v>
      </c>
      <c r="L737">
        <v>6</v>
      </c>
      <c r="M737">
        <v>0</v>
      </c>
      <c r="N737" t="s">
        <v>876</v>
      </c>
      <c r="O737" t="s">
        <v>889</v>
      </c>
      <c r="P737">
        <v>75</v>
      </c>
      <c r="Q737">
        <v>6</v>
      </c>
      <c r="R737" t="s">
        <v>903</v>
      </c>
      <c r="S737" t="s">
        <v>899</v>
      </c>
      <c r="T737" t="s">
        <v>902</v>
      </c>
    </row>
    <row r="738" spans="1:20" x14ac:dyDescent="0.2">
      <c r="A738">
        <v>23</v>
      </c>
      <c r="B738" t="s">
        <v>460</v>
      </c>
      <c r="C738" t="s">
        <v>13</v>
      </c>
      <c r="D738" t="s">
        <v>773</v>
      </c>
      <c r="E738" t="s">
        <v>8</v>
      </c>
      <c r="F738">
        <v>5</v>
      </c>
      <c r="G738">
        <v>9</v>
      </c>
      <c r="H738">
        <v>4.05</v>
      </c>
      <c r="I738">
        <v>3.3636363636363638</v>
      </c>
      <c r="J738">
        <v>11</v>
      </c>
      <c r="K738">
        <v>4</v>
      </c>
      <c r="L738">
        <v>3</v>
      </c>
      <c r="M738">
        <v>1</v>
      </c>
      <c r="N738" t="s">
        <v>876</v>
      </c>
      <c r="O738" t="s">
        <v>889</v>
      </c>
      <c r="P738">
        <v>76</v>
      </c>
      <c r="Q738">
        <v>3.5</v>
      </c>
      <c r="R738" t="s">
        <v>919</v>
      </c>
      <c r="S738" t="s">
        <v>899</v>
      </c>
      <c r="T738" t="s">
        <v>902</v>
      </c>
    </row>
    <row r="739" spans="1:20" x14ac:dyDescent="0.2">
      <c r="A739">
        <v>23</v>
      </c>
      <c r="B739" t="s">
        <v>462</v>
      </c>
      <c r="C739" t="s">
        <v>13</v>
      </c>
      <c r="D739" t="s">
        <v>774</v>
      </c>
      <c r="E739" t="s">
        <v>11</v>
      </c>
      <c r="H739">
        <v>1.7</v>
      </c>
      <c r="I739">
        <v>3.8</v>
      </c>
      <c r="J739">
        <v>10</v>
      </c>
      <c r="K739">
        <v>3.6666666666666665</v>
      </c>
      <c r="L739">
        <v>3</v>
      </c>
      <c r="M739" t="s">
        <v>885</v>
      </c>
      <c r="N739" t="s">
        <v>876</v>
      </c>
      <c r="O739" t="s">
        <v>889</v>
      </c>
      <c r="P739">
        <v>20</v>
      </c>
      <c r="Q739">
        <v>6</v>
      </c>
      <c r="R739" t="s">
        <v>914</v>
      </c>
      <c r="S739" t="s">
        <v>899</v>
      </c>
      <c r="T739" t="s">
        <v>902</v>
      </c>
    </row>
    <row r="740" spans="1:20" x14ac:dyDescent="0.2">
      <c r="A740">
        <v>23</v>
      </c>
      <c r="B740" t="s">
        <v>464</v>
      </c>
      <c r="C740" t="s">
        <v>13</v>
      </c>
      <c r="D740" t="s">
        <v>775</v>
      </c>
      <c r="E740" t="s">
        <v>21</v>
      </c>
      <c r="F740">
        <v>5</v>
      </c>
      <c r="G740">
        <v>5</v>
      </c>
      <c r="H740">
        <v>2.25</v>
      </c>
      <c r="I740">
        <v>4</v>
      </c>
      <c r="J740">
        <v>11</v>
      </c>
      <c r="K740">
        <v>3.8</v>
      </c>
      <c r="L740">
        <v>5</v>
      </c>
      <c r="M740">
        <v>0</v>
      </c>
      <c r="N740" t="s">
        <v>876</v>
      </c>
      <c r="O740" t="s">
        <v>889</v>
      </c>
      <c r="P740">
        <v>40</v>
      </c>
      <c r="Q740">
        <v>4.5999999999999996</v>
      </c>
      <c r="R740" t="s">
        <v>909</v>
      </c>
      <c r="S740" t="s">
        <v>899</v>
      </c>
      <c r="T740" t="s">
        <v>902</v>
      </c>
    </row>
    <row r="741" spans="1:20" x14ac:dyDescent="0.2">
      <c r="A741">
        <v>23</v>
      </c>
      <c r="B741" t="s">
        <v>466</v>
      </c>
      <c r="C741" t="s">
        <v>6</v>
      </c>
      <c r="D741" t="s">
        <v>776</v>
      </c>
      <c r="E741" t="s">
        <v>8</v>
      </c>
      <c r="F741">
        <v>4</v>
      </c>
      <c r="G741">
        <v>7</v>
      </c>
      <c r="H741">
        <v>3.15</v>
      </c>
      <c r="I741">
        <v>3.6666666666666665</v>
      </c>
      <c r="J741">
        <v>6</v>
      </c>
      <c r="K741">
        <v>4</v>
      </c>
      <c r="L741">
        <v>7</v>
      </c>
      <c r="M741">
        <v>0</v>
      </c>
      <c r="N741" t="s">
        <v>876</v>
      </c>
      <c r="O741" t="s">
        <v>889</v>
      </c>
      <c r="P741">
        <v>30</v>
      </c>
      <c r="Q741">
        <v>5</v>
      </c>
      <c r="R741" t="s">
        <v>912</v>
      </c>
      <c r="S741" t="s">
        <v>899</v>
      </c>
      <c r="T741" t="s">
        <v>910</v>
      </c>
    </row>
    <row r="742" spans="1:20" x14ac:dyDescent="0.2">
      <c r="A742">
        <v>23</v>
      </c>
      <c r="B742" t="s">
        <v>468</v>
      </c>
      <c r="C742" t="s">
        <v>6</v>
      </c>
      <c r="D742" t="s">
        <v>777</v>
      </c>
      <c r="E742" t="s">
        <v>8</v>
      </c>
      <c r="F742">
        <v>2</v>
      </c>
      <c r="G742">
        <v>4</v>
      </c>
      <c r="H742">
        <v>1.8</v>
      </c>
      <c r="I742">
        <v>4.2</v>
      </c>
      <c r="J742">
        <v>5</v>
      </c>
      <c r="K742">
        <v>4.083333333333333</v>
      </c>
      <c r="L742">
        <v>12</v>
      </c>
      <c r="M742">
        <v>0</v>
      </c>
      <c r="N742" t="s">
        <v>876</v>
      </c>
      <c r="O742" t="s">
        <v>889</v>
      </c>
      <c r="P742">
        <v>20</v>
      </c>
      <c r="Q742">
        <v>1</v>
      </c>
      <c r="R742" t="s">
        <v>920</v>
      </c>
      <c r="S742" t="s">
        <v>899</v>
      </c>
      <c r="T742" t="s">
        <v>902</v>
      </c>
    </row>
    <row r="743" spans="1:20" x14ac:dyDescent="0.2">
      <c r="A743">
        <v>23</v>
      </c>
      <c r="B743" t="s">
        <v>470</v>
      </c>
      <c r="C743" t="s">
        <v>13</v>
      </c>
      <c r="D743" t="s">
        <v>778</v>
      </c>
      <c r="E743" t="s">
        <v>21</v>
      </c>
      <c r="F743">
        <v>3</v>
      </c>
      <c r="G743">
        <v>5</v>
      </c>
      <c r="H743">
        <v>2.25</v>
      </c>
      <c r="I743">
        <v>4.2857142857142856</v>
      </c>
      <c r="J743">
        <v>7</v>
      </c>
      <c r="K743">
        <v>3.8888888888888888</v>
      </c>
      <c r="L743">
        <v>9</v>
      </c>
      <c r="M743">
        <v>0</v>
      </c>
      <c r="N743" t="s">
        <v>876</v>
      </c>
      <c r="O743" t="s">
        <v>889</v>
      </c>
      <c r="P743">
        <v>24</v>
      </c>
      <c r="Q743">
        <v>5</v>
      </c>
      <c r="R743" t="s">
        <v>919</v>
      </c>
      <c r="S743" t="s">
        <v>896</v>
      </c>
      <c r="T743" t="s">
        <v>902</v>
      </c>
    </row>
    <row r="744" spans="1:20" x14ac:dyDescent="0.2">
      <c r="A744">
        <v>24</v>
      </c>
      <c r="B744" t="s">
        <v>444</v>
      </c>
      <c r="C744" t="s">
        <v>13</v>
      </c>
      <c r="D744" t="s">
        <v>779</v>
      </c>
      <c r="E744" t="s">
        <v>8</v>
      </c>
      <c r="F744">
        <v>4</v>
      </c>
      <c r="G744">
        <v>7</v>
      </c>
      <c r="H744">
        <v>3.15</v>
      </c>
      <c r="I744">
        <v>3.625</v>
      </c>
      <c r="J744">
        <v>8</v>
      </c>
      <c r="K744">
        <v>4.1111111111111107</v>
      </c>
      <c r="L744">
        <v>9</v>
      </c>
      <c r="M744">
        <v>1</v>
      </c>
      <c r="N744" t="s">
        <v>876</v>
      </c>
      <c r="O744" t="s">
        <v>889</v>
      </c>
      <c r="P744">
        <v>10</v>
      </c>
      <c r="Q744">
        <v>3</v>
      </c>
      <c r="R744" t="s">
        <v>940</v>
      </c>
      <c r="S744" t="s">
        <v>896</v>
      </c>
      <c r="T744" t="s">
        <v>902</v>
      </c>
    </row>
    <row r="745" spans="1:20" x14ac:dyDescent="0.2">
      <c r="A745">
        <v>24</v>
      </c>
      <c r="B745" t="s">
        <v>446</v>
      </c>
      <c r="C745" t="s">
        <v>13</v>
      </c>
      <c r="D745" t="s">
        <v>780</v>
      </c>
      <c r="E745" t="s">
        <v>8</v>
      </c>
      <c r="F745">
        <v>5</v>
      </c>
      <c r="G745">
        <v>9</v>
      </c>
      <c r="H745">
        <v>4.05</v>
      </c>
      <c r="I745">
        <v>4</v>
      </c>
      <c r="J745">
        <v>11</v>
      </c>
      <c r="K745">
        <v>4.333333333333333</v>
      </c>
      <c r="L745">
        <v>6</v>
      </c>
      <c r="M745">
        <v>1</v>
      </c>
      <c r="N745" t="s">
        <v>876</v>
      </c>
      <c r="O745" t="s">
        <v>889</v>
      </c>
      <c r="P745">
        <v>70</v>
      </c>
      <c r="Q745">
        <v>7</v>
      </c>
      <c r="R745" t="s">
        <v>901</v>
      </c>
      <c r="S745" t="s">
        <v>896</v>
      </c>
      <c r="T745" t="s">
        <v>902</v>
      </c>
    </row>
    <row r="746" spans="1:20" x14ac:dyDescent="0.2">
      <c r="A746">
        <v>24</v>
      </c>
      <c r="B746" t="s">
        <v>448</v>
      </c>
      <c r="C746" t="s">
        <v>6</v>
      </c>
      <c r="D746" t="s">
        <v>781</v>
      </c>
      <c r="E746" t="s">
        <v>11</v>
      </c>
      <c r="H746">
        <v>1.7</v>
      </c>
      <c r="I746">
        <v>3.6</v>
      </c>
      <c r="J746">
        <v>5</v>
      </c>
      <c r="K746">
        <v>4.25</v>
      </c>
      <c r="L746">
        <v>12</v>
      </c>
      <c r="M746" t="s">
        <v>885</v>
      </c>
      <c r="N746" t="s">
        <v>876</v>
      </c>
      <c r="O746" t="s">
        <v>889</v>
      </c>
      <c r="P746">
        <v>41</v>
      </c>
      <c r="Q746">
        <v>3</v>
      </c>
      <c r="R746" t="s">
        <v>932</v>
      </c>
      <c r="S746" t="s">
        <v>899</v>
      </c>
      <c r="T746" t="s">
        <v>908</v>
      </c>
    </row>
    <row r="747" spans="1:20" x14ac:dyDescent="0.2">
      <c r="A747">
        <v>24</v>
      </c>
      <c r="B747" t="s">
        <v>450</v>
      </c>
      <c r="C747" t="s">
        <v>6</v>
      </c>
      <c r="D747" t="s">
        <v>782</v>
      </c>
      <c r="E747" t="s">
        <v>8</v>
      </c>
      <c r="F747">
        <v>4</v>
      </c>
      <c r="G747">
        <v>4</v>
      </c>
      <c r="H747">
        <v>1.8</v>
      </c>
      <c r="I747">
        <v>4.2</v>
      </c>
      <c r="J747">
        <v>15</v>
      </c>
      <c r="K747">
        <v>3.5</v>
      </c>
      <c r="L747">
        <v>4</v>
      </c>
      <c r="M747">
        <v>0</v>
      </c>
      <c r="N747" t="s">
        <v>876</v>
      </c>
      <c r="O747" t="s">
        <v>889</v>
      </c>
      <c r="P747">
        <v>20</v>
      </c>
      <c r="Q747">
        <v>8</v>
      </c>
      <c r="R747" t="s">
        <v>927</v>
      </c>
      <c r="S747" t="s">
        <v>896</v>
      </c>
      <c r="T747" t="s">
        <v>902</v>
      </c>
    </row>
    <row r="748" spans="1:20" x14ac:dyDescent="0.2">
      <c r="A748">
        <v>24</v>
      </c>
      <c r="B748" t="s">
        <v>452</v>
      </c>
      <c r="C748" t="s">
        <v>13</v>
      </c>
      <c r="D748" t="s">
        <v>783</v>
      </c>
      <c r="E748" t="s">
        <v>8</v>
      </c>
      <c r="F748">
        <v>5</v>
      </c>
      <c r="G748">
        <v>8</v>
      </c>
      <c r="H748">
        <v>3.6</v>
      </c>
      <c r="I748">
        <v>3.75</v>
      </c>
      <c r="J748">
        <v>8</v>
      </c>
      <c r="K748">
        <v>3.9090909090909092</v>
      </c>
      <c r="L748">
        <v>11</v>
      </c>
      <c r="M748">
        <v>1</v>
      </c>
      <c r="N748" t="s">
        <v>876</v>
      </c>
      <c r="O748" t="s">
        <v>889</v>
      </c>
      <c r="P748">
        <v>5</v>
      </c>
      <c r="Q748">
        <v>5</v>
      </c>
      <c r="R748" t="s">
        <v>904</v>
      </c>
      <c r="S748" t="s">
        <v>896</v>
      </c>
      <c r="T748" t="s">
        <v>902</v>
      </c>
    </row>
    <row r="749" spans="1:20" x14ac:dyDescent="0.2">
      <c r="A749">
        <v>24</v>
      </c>
      <c r="B749" t="s">
        <v>454</v>
      </c>
      <c r="C749" t="s">
        <v>13</v>
      </c>
      <c r="D749" t="s">
        <v>784</v>
      </c>
      <c r="E749" t="s">
        <v>21</v>
      </c>
      <c r="F749">
        <v>5</v>
      </c>
      <c r="G749">
        <v>8</v>
      </c>
      <c r="H749">
        <v>3.6</v>
      </c>
      <c r="I749">
        <v>3.6</v>
      </c>
      <c r="J749">
        <v>15</v>
      </c>
      <c r="K749">
        <v>3.4</v>
      </c>
      <c r="L749">
        <v>5</v>
      </c>
      <c r="M749">
        <v>0</v>
      </c>
      <c r="N749" t="s">
        <v>876</v>
      </c>
      <c r="O749" t="s">
        <v>889</v>
      </c>
      <c r="P749">
        <v>50</v>
      </c>
      <c r="Q749">
        <v>7.5</v>
      </c>
      <c r="R749" t="s">
        <v>901</v>
      </c>
      <c r="S749" t="s">
        <v>896</v>
      </c>
      <c r="T749" t="s">
        <v>902</v>
      </c>
    </row>
    <row r="750" spans="1:20" x14ac:dyDescent="0.2">
      <c r="A750">
        <v>24</v>
      </c>
      <c r="B750" t="s">
        <v>456</v>
      </c>
      <c r="C750" t="s">
        <v>13</v>
      </c>
      <c r="D750" t="s">
        <v>785</v>
      </c>
      <c r="E750" t="s">
        <v>8</v>
      </c>
      <c r="F750">
        <v>5</v>
      </c>
      <c r="G750">
        <v>8</v>
      </c>
      <c r="H750">
        <v>3.6</v>
      </c>
      <c r="I750">
        <v>3.6</v>
      </c>
      <c r="J750">
        <v>5</v>
      </c>
      <c r="K750">
        <v>4.6428571428571432</v>
      </c>
      <c r="L750">
        <v>14</v>
      </c>
      <c r="M750">
        <v>1</v>
      </c>
      <c r="N750" t="s">
        <v>876</v>
      </c>
      <c r="O750" t="s">
        <v>889</v>
      </c>
      <c r="P750">
        <v>70</v>
      </c>
      <c r="Q750">
        <v>8.8000000000000007</v>
      </c>
      <c r="R750" t="s">
        <v>919</v>
      </c>
      <c r="S750" t="s">
        <v>896</v>
      </c>
      <c r="T750" t="s">
        <v>900</v>
      </c>
    </row>
    <row r="751" spans="1:20" x14ac:dyDescent="0.2">
      <c r="A751">
        <v>24</v>
      </c>
      <c r="B751" t="s">
        <v>458</v>
      </c>
      <c r="C751" t="s">
        <v>6</v>
      </c>
      <c r="D751" t="s">
        <v>786</v>
      </c>
      <c r="E751" t="s">
        <v>8</v>
      </c>
      <c r="F751">
        <v>4</v>
      </c>
      <c r="G751">
        <v>7</v>
      </c>
      <c r="H751">
        <v>3.15</v>
      </c>
      <c r="I751">
        <v>4</v>
      </c>
      <c r="J751">
        <v>10</v>
      </c>
      <c r="K751">
        <v>4</v>
      </c>
      <c r="L751">
        <v>6</v>
      </c>
      <c r="M751">
        <v>0</v>
      </c>
      <c r="N751" t="s">
        <v>876</v>
      </c>
      <c r="O751" t="s">
        <v>889</v>
      </c>
      <c r="P751">
        <v>85</v>
      </c>
      <c r="Q751">
        <v>9.8000000000000007</v>
      </c>
      <c r="R751" t="s">
        <v>937</v>
      </c>
      <c r="S751" t="s">
        <v>896</v>
      </c>
      <c r="T751" t="s">
        <v>902</v>
      </c>
    </row>
    <row r="752" spans="1:20" x14ac:dyDescent="0.2">
      <c r="A752">
        <v>24</v>
      </c>
      <c r="B752" t="s">
        <v>460</v>
      </c>
      <c r="C752" t="s">
        <v>6</v>
      </c>
      <c r="D752" t="s">
        <v>787</v>
      </c>
      <c r="E752" t="s">
        <v>8</v>
      </c>
      <c r="F752">
        <v>5</v>
      </c>
      <c r="G752">
        <v>8</v>
      </c>
      <c r="H752">
        <v>3.6</v>
      </c>
      <c r="I752">
        <v>3.3636363636363638</v>
      </c>
      <c r="J752">
        <v>11</v>
      </c>
      <c r="K752">
        <v>4.25</v>
      </c>
      <c r="L752">
        <v>4</v>
      </c>
      <c r="M752">
        <v>0</v>
      </c>
      <c r="N752" t="s">
        <v>876</v>
      </c>
      <c r="O752" t="s">
        <v>889</v>
      </c>
      <c r="P752">
        <v>65</v>
      </c>
      <c r="Q752">
        <v>6.9</v>
      </c>
      <c r="R752" t="s">
        <v>920</v>
      </c>
      <c r="S752" t="s">
        <v>899</v>
      </c>
      <c r="T752" t="s">
        <v>900</v>
      </c>
    </row>
    <row r="753" spans="1:20" x14ac:dyDescent="0.2">
      <c r="A753">
        <v>24</v>
      </c>
      <c r="B753" t="s">
        <v>462</v>
      </c>
      <c r="C753" t="s">
        <v>13</v>
      </c>
      <c r="D753" t="s">
        <v>788</v>
      </c>
      <c r="E753" t="s">
        <v>11</v>
      </c>
      <c r="H753">
        <v>1.7</v>
      </c>
      <c r="I753">
        <v>3.8</v>
      </c>
      <c r="J753">
        <v>10</v>
      </c>
      <c r="K753">
        <v>3.6666666666666665</v>
      </c>
      <c r="L753">
        <v>3</v>
      </c>
      <c r="M753" t="s">
        <v>885</v>
      </c>
      <c r="N753" t="s">
        <v>876</v>
      </c>
      <c r="O753" t="s">
        <v>889</v>
      </c>
      <c r="P753">
        <v>30</v>
      </c>
      <c r="Q753">
        <v>1.9</v>
      </c>
      <c r="R753" t="s">
        <v>921</v>
      </c>
      <c r="S753" t="s">
        <v>899</v>
      </c>
      <c r="T753" t="s">
        <v>908</v>
      </c>
    </row>
    <row r="754" spans="1:20" x14ac:dyDescent="0.2">
      <c r="A754">
        <v>24</v>
      </c>
      <c r="B754" t="s">
        <v>464</v>
      </c>
      <c r="C754" t="s">
        <v>6</v>
      </c>
      <c r="D754" t="s">
        <v>789</v>
      </c>
      <c r="E754" t="s">
        <v>21</v>
      </c>
      <c r="F754">
        <v>5</v>
      </c>
      <c r="G754">
        <v>7</v>
      </c>
      <c r="H754">
        <v>3.15</v>
      </c>
      <c r="I754">
        <v>4.083333333333333</v>
      </c>
      <c r="J754">
        <v>12</v>
      </c>
      <c r="K754">
        <v>3.8</v>
      </c>
      <c r="L754">
        <v>5</v>
      </c>
      <c r="M754">
        <v>1</v>
      </c>
      <c r="N754" t="s">
        <v>876</v>
      </c>
      <c r="O754" t="s">
        <v>889</v>
      </c>
      <c r="P754">
        <v>74</v>
      </c>
      <c r="Q754">
        <v>10</v>
      </c>
      <c r="R754" t="s">
        <v>954</v>
      </c>
      <c r="S754" t="s">
        <v>896</v>
      </c>
      <c r="T754" t="s">
        <v>908</v>
      </c>
    </row>
    <row r="755" spans="1:20" x14ac:dyDescent="0.2">
      <c r="A755">
        <v>24</v>
      </c>
      <c r="B755" t="s">
        <v>466</v>
      </c>
      <c r="C755" t="s">
        <v>6</v>
      </c>
      <c r="D755" t="s">
        <v>790</v>
      </c>
      <c r="E755" t="s">
        <v>8</v>
      </c>
      <c r="F755">
        <v>4</v>
      </c>
      <c r="G755">
        <v>1</v>
      </c>
      <c r="H755">
        <v>0.45</v>
      </c>
      <c r="I755">
        <v>3.6666666666666665</v>
      </c>
      <c r="J755">
        <v>6</v>
      </c>
      <c r="K755">
        <v>4</v>
      </c>
      <c r="L755">
        <v>8</v>
      </c>
      <c r="M755">
        <v>0</v>
      </c>
      <c r="N755" t="s">
        <v>876</v>
      </c>
      <c r="O755" t="s">
        <v>889</v>
      </c>
      <c r="P755">
        <v>10</v>
      </c>
      <c r="Q755">
        <v>4</v>
      </c>
      <c r="R755" t="s">
        <v>937</v>
      </c>
      <c r="S755" t="s">
        <v>925</v>
      </c>
      <c r="T755" t="s">
        <v>902</v>
      </c>
    </row>
    <row r="756" spans="1:20" x14ac:dyDescent="0.2">
      <c r="A756">
        <v>24</v>
      </c>
      <c r="B756" t="s">
        <v>468</v>
      </c>
      <c r="C756" t="s">
        <v>6</v>
      </c>
      <c r="D756" t="s">
        <v>791</v>
      </c>
      <c r="E756" t="s">
        <v>21</v>
      </c>
      <c r="F756">
        <v>5</v>
      </c>
      <c r="G756">
        <v>7</v>
      </c>
      <c r="H756">
        <v>3.15</v>
      </c>
      <c r="I756">
        <v>4.2</v>
      </c>
      <c r="J756">
        <v>5</v>
      </c>
      <c r="K756">
        <v>3.9230769230769229</v>
      </c>
      <c r="L756">
        <v>13</v>
      </c>
      <c r="M756">
        <v>1</v>
      </c>
      <c r="N756" t="s">
        <v>876</v>
      </c>
      <c r="O756" t="s">
        <v>889</v>
      </c>
      <c r="P756">
        <v>29</v>
      </c>
      <c r="Q756">
        <v>7</v>
      </c>
      <c r="R756" t="s">
        <v>929</v>
      </c>
      <c r="S756" t="s">
        <v>899</v>
      </c>
      <c r="T756" t="s">
        <v>900</v>
      </c>
    </row>
    <row r="757" spans="1:20" x14ac:dyDescent="0.2">
      <c r="A757">
        <v>24</v>
      </c>
      <c r="B757" t="s">
        <v>470</v>
      </c>
      <c r="C757" t="s">
        <v>6</v>
      </c>
      <c r="D757" t="s">
        <v>792</v>
      </c>
      <c r="E757" t="s">
        <v>21</v>
      </c>
      <c r="F757">
        <v>5</v>
      </c>
      <c r="G757">
        <v>9</v>
      </c>
      <c r="H757">
        <v>4.05</v>
      </c>
      <c r="I757">
        <v>4.125</v>
      </c>
      <c r="J757">
        <v>8</v>
      </c>
      <c r="K757">
        <v>3.8888888888888888</v>
      </c>
      <c r="L757">
        <v>9</v>
      </c>
      <c r="M757">
        <v>1</v>
      </c>
      <c r="N757" t="s">
        <v>876</v>
      </c>
      <c r="O757" t="s">
        <v>889</v>
      </c>
      <c r="P757">
        <v>25</v>
      </c>
      <c r="Q757">
        <v>3.7</v>
      </c>
      <c r="R757" t="s">
        <v>927</v>
      </c>
      <c r="S757" t="s">
        <v>899</v>
      </c>
      <c r="T757" t="s">
        <v>910</v>
      </c>
    </row>
    <row r="758" spans="1:20" x14ac:dyDescent="0.2">
      <c r="A758">
        <v>25</v>
      </c>
      <c r="B758" t="s">
        <v>444</v>
      </c>
      <c r="C758" t="s">
        <v>6</v>
      </c>
      <c r="D758" t="s">
        <v>793</v>
      </c>
      <c r="E758" t="s">
        <v>21</v>
      </c>
      <c r="F758">
        <v>5</v>
      </c>
      <c r="G758">
        <v>9</v>
      </c>
      <c r="H758">
        <v>4.05</v>
      </c>
      <c r="I758">
        <v>3.625</v>
      </c>
      <c r="J758">
        <v>8</v>
      </c>
      <c r="K758">
        <v>4.0999999999999996</v>
      </c>
      <c r="L758">
        <v>10</v>
      </c>
      <c r="M758">
        <v>1</v>
      </c>
      <c r="N758" t="s">
        <v>876</v>
      </c>
      <c r="O758" t="s">
        <v>889</v>
      </c>
      <c r="P758">
        <v>50</v>
      </c>
      <c r="Q758">
        <v>5</v>
      </c>
      <c r="R758" t="s">
        <v>912</v>
      </c>
      <c r="S758" t="s">
        <v>899</v>
      </c>
      <c r="T758" t="s">
        <v>931</v>
      </c>
    </row>
    <row r="759" spans="1:20" x14ac:dyDescent="0.2">
      <c r="A759">
        <v>25</v>
      </c>
      <c r="B759" t="s">
        <v>446</v>
      </c>
      <c r="C759" t="s">
        <v>6</v>
      </c>
      <c r="D759" t="s">
        <v>794</v>
      </c>
      <c r="E759" t="s">
        <v>8</v>
      </c>
      <c r="G759">
        <v>1</v>
      </c>
      <c r="H759">
        <v>0.45</v>
      </c>
      <c r="I759">
        <v>4</v>
      </c>
      <c r="J759">
        <v>11</v>
      </c>
      <c r="K759">
        <v>4.4285714285714288</v>
      </c>
      <c r="L759">
        <v>7</v>
      </c>
      <c r="M759">
        <v>0</v>
      </c>
      <c r="N759" t="s">
        <v>876</v>
      </c>
      <c r="O759" t="s">
        <v>889</v>
      </c>
      <c r="P759">
        <v>50</v>
      </c>
      <c r="Q759">
        <v>8.6999999999999993</v>
      </c>
      <c r="R759" t="s">
        <v>922</v>
      </c>
      <c r="S759" t="s">
        <v>899</v>
      </c>
      <c r="T759" t="s">
        <v>908</v>
      </c>
    </row>
    <row r="760" spans="1:20" x14ac:dyDescent="0.2">
      <c r="A760">
        <v>25</v>
      </c>
      <c r="B760" t="s">
        <v>448</v>
      </c>
      <c r="C760" t="s">
        <v>13</v>
      </c>
      <c r="D760" t="s">
        <v>795</v>
      </c>
      <c r="E760" t="s">
        <v>8</v>
      </c>
      <c r="F760">
        <v>5</v>
      </c>
      <c r="G760">
        <v>9</v>
      </c>
      <c r="H760">
        <v>4.05</v>
      </c>
      <c r="I760">
        <v>3.6</v>
      </c>
      <c r="J760">
        <v>5</v>
      </c>
      <c r="K760">
        <v>4.25</v>
      </c>
      <c r="L760">
        <v>12</v>
      </c>
      <c r="M760">
        <v>1</v>
      </c>
      <c r="N760" t="s">
        <v>876</v>
      </c>
      <c r="O760" t="s">
        <v>889</v>
      </c>
      <c r="P760">
        <v>50</v>
      </c>
      <c r="Q760">
        <v>7.3</v>
      </c>
      <c r="R760" t="s">
        <v>904</v>
      </c>
      <c r="S760" t="s">
        <v>896</v>
      </c>
      <c r="T760" t="s">
        <v>902</v>
      </c>
    </row>
    <row r="761" spans="1:20" x14ac:dyDescent="0.2">
      <c r="A761">
        <v>25</v>
      </c>
      <c r="B761" t="s">
        <v>450</v>
      </c>
      <c r="C761" t="s">
        <v>13</v>
      </c>
      <c r="D761" t="s">
        <v>796</v>
      </c>
      <c r="E761" t="s">
        <v>21</v>
      </c>
      <c r="F761">
        <v>5</v>
      </c>
      <c r="G761">
        <v>9</v>
      </c>
      <c r="H761">
        <v>4.05</v>
      </c>
      <c r="I761">
        <v>4.2</v>
      </c>
      <c r="J761">
        <v>15</v>
      </c>
      <c r="K761">
        <v>3.6</v>
      </c>
      <c r="L761">
        <v>5</v>
      </c>
      <c r="M761">
        <v>0</v>
      </c>
      <c r="N761" t="s">
        <v>876</v>
      </c>
      <c r="O761" t="s">
        <v>889</v>
      </c>
      <c r="P761">
        <v>30</v>
      </c>
      <c r="Q761">
        <v>8</v>
      </c>
      <c r="R761" t="s">
        <v>921</v>
      </c>
      <c r="S761" t="s">
        <v>899</v>
      </c>
      <c r="T761" t="s">
        <v>902</v>
      </c>
    </row>
    <row r="762" spans="1:20" x14ac:dyDescent="0.2">
      <c r="A762">
        <v>25</v>
      </c>
      <c r="B762" t="s">
        <v>452</v>
      </c>
      <c r="C762" t="s">
        <v>6</v>
      </c>
      <c r="D762" t="s">
        <v>797</v>
      </c>
      <c r="E762" t="s">
        <v>8</v>
      </c>
      <c r="G762">
        <v>2</v>
      </c>
      <c r="H762">
        <v>0.9</v>
      </c>
      <c r="I762">
        <v>3.75</v>
      </c>
      <c r="J762">
        <v>8</v>
      </c>
      <c r="K762">
        <v>4</v>
      </c>
      <c r="L762">
        <v>12</v>
      </c>
      <c r="M762">
        <v>0</v>
      </c>
      <c r="N762" t="s">
        <v>876</v>
      </c>
      <c r="O762" t="s">
        <v>889</v>
      </c>
      <c r="P762">
        <v>79</v>
      </c>
      <c r="Q762">
        <v>6.6</v>
      </c>
      <c r="R762" t="s">
        <v>907</v>
      </c>
      <c r="S762" t="s">
        <v>899</v>
      </c>
      <c r="T762" t="s">
        <v>900</v>
      </c>
    </row>
    <row r="763" spans="1:20" x14ac:dyDescent="0.2">
      <c r="A763">
        <v>25</v>
      </c>
      <c r="B763" t="s">
        <v>454</v>
      </c>
      <c r="C763" t="s">
        <v>6</v>
      </c>
      <c r="D763" t="s">
        <v>798</v>
      </c>
      <c r="E763" t="s">
        <v>8</v>
      </c>
      <c r="G763">
        <v>0</v>
      </c>
      <c r="H763">
        <v>0</v>
      </c>
      <c r="I763">
        <v>3.6875</v>
      </c>
      <c r="J763">
        <v>16</v>
      </c>
      <c r="K763">
        <v>3.4</v>
      </c>
      <c r="L763">
        <v>5</v>
      </c>
      <c r="M763">
        <v>0</v>
      </c>
      <c r="N763" t="s">
        <v>876</v>
      </c>
      <c r="O763" t="s">
        <v>889</v>
      </c>
      <c r="P763">
        <v>80</v>
      </c>
      <c r="Q763">
        <v>4</v>
      </c>
      <c r="R763" t="s">
        <v>912</v>
      </c>
      <c r="S763" t="s">
        <v>899</v>
      </c>
      <c r="T763" t="s">
        <v>908</v>
      </c>
    </row>
    <row r="764" spans="1:20" x14ac:dyDescent="0.2">
      <c r="A764">
        <v>25</v>
      </c>
      <c r="B764" t="s">
        <v>456</v>
      </c>
      <c r="C764" t="s">
        <v>13</v>
      </c>
      <c r="D764" t="s">
        <v>799</v>
      </c>
      <c r="E764" t="s">
        <v>8</v>
      </c>
      <c r="F764">
        <v>5</v>
      </c>
      <c r="G764">
        <v>9</v>
      </c>
      <c r="H764">
        <v>4.05</v>
      </c>
      <c r="I764">
        <v>3.6</v>
      </c>
      <c r="J764">
        <v>5</v>
      </c>
      <c r="K764">
        <v>4.666666666666667</v>
      </c>
      <c r="L764">
        <v>15</v>
      </c>
      <c r="M764">
        <v>1</v>
      </c>
      <c r="N764" t="s">
        <v>876</v>
      </c>
      <c r="O764" t="s">
        <v>889</v>
      </c>
      <c r="P764">
        <v>71</v>
      </c>
      <c r="Q764">
        <v>9.1999999999999993</v>
      </c>
      <c r="R764" t="s">
        <v>919</v>
      </c>
      <c r="S764" t="s">
        <v>896</v>
      </c>
      <c r="T764" t="s">
        <v>902</v>
      </c>
    </row>
    <row r="765" spans="1:20" x14ac:dyDescent="0.2">
      <c r="A765">
        <v>25</v>
      </c>
      <c r="B765" t="s">
        <v>458</v>
      </c>
      <c r="C765" t="s">
        <v>13</v>
      </c>
      <c r="D765" t="s">
        <v>800</v>
      </c>
      <c r="E765" t="s">
        <v>21</v>
      </c>
      <c r="F765">
        <v>1</v>
      </c>
      <c r="G765">
        <v>1</v>
      </c>
      <c r="H765">
        <v>0.45</v>
      </c>
      <c r="I765">
        <v>4</v>
      </c>
      <c r="J765">
        <v>10</v>
      </c>
      <c r="K765">
        <v>4</v>
      </c>
      <c r="L765">
        <v>7</v>
      </c>
      <c r="M765">
        <v>0</v>
      </c>
      <c r="N765" t="s">
        <v>876</v>
      </c>
      <c r="O765" t="s">
        <v>889</v>
      </c>
      <c r="P765">
        <v>50</v>
      </c>
      <c r="Q765">
        <v>10</v>
      </c>
      <c r="R765" t="s">
        <v>919</v>
      </c>
      <c r="S765" t="s">
        <v>899</v>
      </c>
      <c r="T765" t="s">
        <v>902</v>
      </c>
    </row>
    <row r="766" spans="1:20" x14ac:dyDescent="0.2">
      <c r="A766">
        <v>25</v>
      </c>
      <c r="B766" t="s">
        <v>460</v>
      </c>
      <c r="C766" t="s">
        <v>6</v>
      </c>
      <c r="D766" t="s">
        <v>801</v>
      </c>
      <c r="E766" t="s">
        <v>8</v>
      </c>
      <c r="F766">
        <v>4</v>
      </c>
      <c r="G766">
        <v>6</v>
      </c>
      <c r="H766">
        <v>2.7</v>
      </c>
      <c r="I766">
        <v>3.3636363636363638</v>
      </c>
      <c r="J766">
        <v>11</v>
      </c>
      <c r="K766">
        <v>4.4000000000000004</v>
      </c>
      <c r="L766">
        <v>5</v>
      </c>
      <c r="M766">
        <v>0</v>
      </c>
      <c r="N766" t="s">
        <v>876</v>
      </c>
      <c r="O766" t="s">
        <v>889</v>
      </c>
      <c r="P766">
        <v>20</v>
      </c>
      <c r="Q766">
        <v>9</v>
      </c>
      <c r="R766" t="s">
        <v>937</v>
      </c>
      <c r="S766" t="s">
        <v>899</v>
      </c>
      <c r="T766" t="s">
        <v>910</v>
      </c>
    </row>
    <row r="767" spans="1:20" x14ac:dyDescent="0.2">
      <c r="A767">
        <v>25</v>
      </c>
      <c r="B767" t="s">
        <v>462</v>
      </c>
      <c r="C767" t="s">
        <v>6</v>
      </c>
      <c r="D767" t="s">
        <v>802</v>
      </c>
      <c r="E767" t="s">
        <v>11</v>
      </c>
      <c r="H767">
        <v>1.7</v>
      </c>
      <c r="I767">
        <v>3.8</v>
      </c>
      <c r="J767">
        <v>10</v>
      </c>
      <c r="K767">
        <v>3.6666666666666665</v>
      </c>
      <c r="L767">
        <v>3</v>
      </c>
      <c r="M767" t="s">
        <v>885</v>
      </c>
      <c r="N767" t="s">
        <v>876</v>
      </c>
      <c r="O767" t="s">
        <v>889</v>
      </c>
      <c r="P767">
        <v>70</v>
      </c>
      <c r="Q767">
        <v>4.8</v>
      </c>
      <c r="R767" t="s">
        <v>932</v>
      </c>
      <c r="S767" t="s">
        <v>896</v>
      </c>
      <c r="T767" t="s">
        <v>908</v>
      </c>
    </row>
    <row r="768" spans="1:20" x14ac:dyDescent="0.2">
      <c r="A768">
        <v>25</v>
      </c>
      <c r="B768" t="s">
        <v>464</v>
      </c>
      <c r="C768" t="s">
        <v>6</v>
      </c>
      <c r="D768" t="s">
        <v>803</v>
      </c>
      <c r="E768" t="s">
        <v>11</v>
      </c>
      <c r="H768">
        <v>1.7</v>
      </c>
      <c r="I768">
        <v>4.1538461538461542</v>
      </c>
      <c r="J768">
        <v>13</v>
      </c>
      <c r="K768">
        <v>3.8</v>
      </c>
      <c r="L768">
        <v>5</v>
      </c>
      <c r="M768" t="s">
        <v>885</v>
      </c>
      <c r="N768" t="s">
        <v>876</v>
      </c>
      <c r="O768" t="s">
        <v>889</v>
      </c>
      <c r="P768">
        <v>48</v>
      </c>
      <c r="Q768">
        <v>5</v>
      </c>
      <c r="R768" t="s">
        <v>935</v>
      </c>
      <c r="S768" t="s">
        <v>899</v>
      </c>
      <c r="T768" t="s">
        <v>900</v>
      </c>
    </row>
    <row r="769" spans="1:20" x14ac:dyDescent="0.2">
      <c r="A769">
        <v>25</v>
      </c>
      <c r="B769" t="s">
        <v>466</v>
      </c>
      <c r="C769" t="s">
        <v>13</v>
      </c>
      <c r="D769" t="s">
        <v>804</v>
      </c>
      <c r="E769" t="s">
        <v>11</v>
      </c>
      <c r="H769">
        <v>1.7</v>
      </c>
      <c r="I769">
        <v>3.6666666666666665</v>
      </c>
      <c r="J769">
        <v>6</v>
      </c>
      <c r="K769">
        <v>4</v>
      </c>
      <c r="L769">
        <v>9</v>
      </c>
      <c r="M769" t="s">
        <v>885</v>
      </c>
      <c r="N769" t="s">
        <v>876</v>
      </c>
      <c r="O769" t="s">
        <v>889</v>
      </c>
      <c r="P769">
        <v>20</v>
      </c>
      <c r="Q769">
        <v>3.2</v>
      </c>
      <c r="R769" t="s">
        <v>940</v>
      </c>
      <c r="S769" t="s">
        <v>896</v>
      </c>
      <c r="T769" t="s">
        <v>902</v>
      </c>
    </row>
    <row r="770" spans="1:20" x14ac:dyDescent="0.2">
      <c r="A770">
        <v>25</v>
      </c>
      <c r="B770" t="s">
        <v>468</v>
      </c>
      <c r="C770" t="s">
        <v>13</v>
      </c>
      <c r="D770" t="s">
        <v>805</v>
      </c>
      <c r="E770" t="s">
        <v>8</v>
      </c>
      <c r="G770">
        <v>8</v>
      </c>
      <c r="H770">
        <v>3.6</v>
      </c>
      <c r="I770">
        <v>4.333333333333333</v>
      </c>
      <c r="J770">
        <v>6</v>
      </c>
      <c r="K770">
        <v>3.9230769230769229</v>
      </c>
      <c r="L770">
        <v>13</v>
      </c>
      <c r="M770">
        <v>1</v>
      </c>
      <c r="N770" t="s">
        <v>876</v>
      </c>
      <c r="O770" t="s">
        <v>889</v>
      </c>
      <c r="P770">
        <v>40</v>
      </c>
      <c r="Q770">
        <v>2</v>
      </c>
      <c r="R770" t="s">
        <v>921</v>
      </c>
      <c r="S770" t="s">
        <v>899</v>
      </c>
      <c r="T770" t="s">
        <v>902</v>
      </c>
    </row>
    <row r="771" spans="1:20" x14ac:dyDescent="0.2">
      <c r="A771">
        <v>25</v>
      </c>
      <c r="B771" t="s">
        <v>470</v>
      </c>
      <c r="C771" t="s">
        <v>6</v>
      </c>
      <c r="D771" t="s">
        <v>806</v>
      </c>
      <c r="E771" t="s">
        <v>11</v>
      </c>
      <c r="H771">
        <v>1.7</v>
      </c>
      <c r="I771">
        <v>4.2222222222222223</v>
      </c>
      <c r="J771">
        <v>9</v>
      </c>
      <c r="K771">
        <v>3.8888888888888888</v>
      </c>
      <c r="L771">
        <v>9</v>
      </c>
      <c r="M771" t="s">
        <v>885</v>
      </c>
      <c r="N771" t="s">
        <v>876</v>
      </c>
      <c r="O771" t="s">
        <v>889</v>
      </c>
      <c r="P771">
        <v>62</v>
      </c>
      <c r="Q771">
        <v>8</v>
      </c>
      <c r="R771" t="s">
        <v>936</v>
      </c>
      <c r="S771" t="s">
        <v>899</v>
      </c>
      <c r="T771" t="s">
        <v>900</v>
      </c>
    </row>
    <row r="772" spans="1:20" x14ac:dyDescent="0.2">
      <c r="A772">
        <v>26</v>
      </c>
      <c r="B772" t="s">
        <v>444</v>
      </c>
      <c r="C772" t="s">
        <v>6</v>
      </c>
      <c r="D772" t="s">
        <v>807</v>
      </c>
      <c r="E772" t="s">
        <v>11</v>
      </c>
      <c r="H772">
        <v>1.7</v>
      </c>
      <c r="I772">
        <v>3.7777777777777777</v>
      </c>
      <c r="J772">
        <v>9</v>
      </c>
      <c r="K772">
        <v>4.0999999999999996</v>
      </c>
      <c r="L772">
        <v>10</v>
      </c>
      <c r="M772" t="s">
        <v>885</v>
      </c>
      <c r="N772" t="s">
        <v>876</v>
      </c>
      <c r="O772" t="s">
        <v>889</v>
      </c>
      <c r="P772">
        <v>40</v>
      </c>
      <c r="Q772">
        <v>7.1</v>
      </c>
      <c r="R772" t="s">
        <v>934</v>
      </c>
      <c r="S772" t="s">
        <v>896</v>
      </c>
      <c r="T772" t="s">
        <v>908</v>
      </c>
    </row>
    <row r="773" spans="1:20" x14ac:dyDescent="0.2">
      <c r="A773">
        <v>26</v>
      </c>
      <c r="B773" t="s">
        <v>446</v>
      </c>
      <c r="C773" t="s">
        <v>13</v>
      </c>
      <c r="D773" t="s">
        <v>808</v>
      </c>
      <c r="E773" t="s">
        <v>8</v>
      </c>
      <c r="F773">
        <v>5</v>
      </c>
      <c r="G773">
        <v>10</v>
      </c>
      <c r="H773">
        <v>4.5</v>
      </c>
      <c r="I773">
        <v>4</v>
      </c>
      <c r="J773">
        <v>11</v>
      </c>
      <c r="K773">
        <v>4.4285714285714288</v>
      </c>
      <c r="L773">
        <v>7</v>
      </c>
      <c r="M773">
        <v>1</v>
      </c>
      <c r="N773" t="s">
        <v>876</v>
      </c>
      <c r="O773" t="s">
        <v>889</v>
      </c>
      <c r="P773">
        <v>50</v>
      </c>
      <c r="Q773">
        <v>3</v>
      </c>
      <c r="R773" t="s">
        <v>919</v>
      </c>
      <c r="S773" t="s">
        <v>899</v>
      </c>
      <c r="T773" t="s">
        <v>902</v>
      </c>
    </row>
    <row r="774" spans="1:20" x14ac:dyDescent="0.2">
      <c r="A774">
        <v>26</v>
      </c>
      <c r="B774" t="s">
        <v>448</v>
      </c>
      <c r="C774" t="s">
        <v>6</v>
      </c>
      <c r="D774" t="s">
        <v>809</v>
      </c>
      <c r="E774" t="s">
        <v>8</v>
      </c>
      <c r="F774">
        <v>4</v>
      </c>
      <c r="G774">
        <v>5</v>
      </c>
      <c r="H774">
        <v>2.25</v>
      </c>
      <c r="I774">
        <v>3.6</v>
      </c>
      <c r="J774">
        <v>5</v>
      </c>
      <c r="K774">
        <v>4.3076923076923075</v>
      </c>
      <c r="L774">
        <v>13</v>
      </c>
      <c r="M774">
        <v>0</v>
      </c>
      <c r="N774" t="s">
        <v>876</v>
      </c>
      <c r="O774" t="s">
        <v>889</v>
      </c>
      <c r="P774">
        <v>53</v>
      </c>
      <c r="Q774">
        <v>2.8</v>
      </c>
      <c r="R774" t="s">
        <v>937</v>
      </c>
      <c r="S774" t="s">
        <v>899</v>
      </c>
      <c r="T774" t="s">
        <v>902</v>
      </c>
    </row>
    <row r="775" spans="1:20" x14ac:dyDescent="0.2">
      <c r="A775">
        <v>26</v>
      </c>
      <c r="B775" t="s">
        <v>450</v>
      </c>
      <c r="C775" t="s">
        <v>6</v>
      </c>
      <c r="D775" t="s">
        <v>810</v>
      </c>
      <c r="E775" t="s">
        <v>8</v>
      </c>
      <c r="F775">
        <v>4</v>
      </c>
      <c r="G775">
        <v>3</v>
      </c>
      <c r="H775">
        <v>1.35</v>
      </c>
      <c r="I775">
        <v>4.25</v>
      </c>
      <c r="J775">
        <v>16</v>
      </c>
      <c r="K775">
        <v>3.6</v>
      </c>
      <c r="L775">
        <v>5</v>
      </c>
      <c r="M775">
        <v>0</v>
      </c>
      <c r="N775" t="s">
        <v>876</v>
      </c>
      <c r="O775" t="s">
        <v>889</v>
      </c>
      <c r="P775">
        <v>61</v>
      </c>
      <c r="Q775">
        <v>5.0999999999999996</v>
      </c>
      <c r="R775" t="s">
        <v>905</v>
      </c>
      <c r="S775" t="s">
        <v>896</v>
      </c>
      <c r="T775" t="s">
        <v>900</v>
      </c>
    </row>
    <row r="776" spans="1:20" x14ac:dyDescent="0.2">
      <c r="A776">
        <v>26</v>
      </c>
      <c r="B776" t="s">
        <v>452</v>
      </c>
      <c r="C776" t="s">
        <v>13</v>
      </c>
      <c r="D776" t="s">
        <v>811</v>
      </c>
      <c r="E776" t="s">
        <v>8</v>
      </c>
      <c r="F776">
        <v>5</v>
      </c>
      <c r="G776">
        <v>9</v>
      </c>
      <c r="H776">
        <v>4.05</v>
      </c>
      <c r="I776">
        <v>3.75</v>
      </c>
      <c r="J776">
        <v>8</v>
      </c>
      <c r="K776">
        <v>4</v>
      </c>
      <c r="L776">
        <v>12</v>
      </c>
      <c r="M776">
        <v>1</v>
      </c>
      <c r="N776" t="s">
        <v>876</v>
      </c>
      <c r="O776" t="s">
        <v>889</v>
      </c>
      <c r="P776">
        <v>70</v>
      </c>
      <c r="Q776">
        <v>8.5</v>
      </c>
      <c r="R776" t="s">
        <v>909</v>
      </c>
      <c r="S776" t="s">
        <v>896</v>
      </c>
      <c r="T776" t="s">
        <v>902</v>
      </c>
    </row>
    <row r="777" spans="1:20" x14ac:dyDescent="0.2">
      <c r="A777">
        <v>26</v>
      </c>
      <c r="B777" t="s">
        <v>454</v>
      </c>
      <c r="C777" t="s">
        <v>6</v>
      </c>
      <c r="D777" t="s">
        <v>812</v>
      </c>
      <c r="E777" t="s">
        <v>11</v>
      </c>
      <c r="H777">
        <v>1.7</v>
      </c>
      <c r="I777">
        <v>3.6875</v>
      </c>
      <c r="J777">
        <v>16</v>
      </c>
      <c r="K777">
        <v>3.4</v>
      </c>
      <c r="L777">
        <v>5</v>
      </c>
      <c r="M777" t="s">
        <v>885</v>
      </c>
      <c r="N777" t="s">
        <v>876</v>
      </c>
      <c r="O777" t="s">
        <v>889</v>
      </c>
      <c r="P777">
        <v>35</v>
      </c>
      <c r="Q777">
        <v>5</v>
      </c>
      <c r="R777" t="s">
        <v>942</v>
      </c>
      <c r="S777" t="s">
        <v>896</v>
      </c>
      <c r="T777" t="s">
        <v>910</v>
      </c>
    </row>
    <row r="778" spans="1:20" x14ac:dyDescent="0.2">
      <c r="A778">
        <v>26</v>
      </c>
      <c r="B778" t="s">
        <v>456</v>
      </c>
      <c r="C778" t="s">
        <v>6</v>
      </c>
      <c r="D778" t="s">
        <v>813</v>
      </c>
      <c r="E778" t="s">
        <v>8</v>
      </c>
      <c r="F778">
        <v>4</v>
      </c>
      <c r="G778">
        <v>6</v>
      </c>
      <c r="H778">
        <v>2.7</v>
      </c>
      <c r="I778">
        <v>3.6</v>
      </c>
      <c r="J778">
        <v>5</v>
      </c>
      <c r="K778">
        <v>4.6875</v>
      </c>
      <c r="L778">
        <v>16</v>
      </c>
      <c r="M778">
        <v>0</v>
      </c>
      <c r="N778" t="s">
        <v>876</v>
      </c>
      <c r="O778" t="s">
        <v>889</v>
      </c>
      <c r="P778">
        <v>75</v>
      </c>
      <c r="Q778">
        <v>5.5</v>
      </c>
      <c r="R778" t="s">
        <v>907</v>
      </c>
      <c r="S778" t="s">
        <v>899</v>
      </c>
      <c r="T778" t="s">
        <v>902</v>
      </c>
    </row>
    <row r="779" spans="1:20" x14ac:dyDescent="0.2">
      <c r="A779">
        <v>26</v>
      </c>
      <c r="B779" t="s">
        <v>458</v>
      </c>
      <c r="C779" t="s">
        <v>6</v>
      </c>
      <c r="D779" t="s">
        <v>814</v>
      </c>
      <c r="E779" t="s">
        <v>8</v>
      </c>
      <c r="F779">
        <v>5</v>
      </c>
      <c r="G779">
        <v>2</v>
      </c>
      <c r="H779">
        <v>0.9</v>
      </c>
      <c r="I779">
        <v>3.7272727272727271</v>
      </c>
      <c r="J779">
        <v>11</v>
      </c>
      <c r="K779">
        <v>4</v>
      </c>
      <c r="L779">
        <v>7</v>
      </c>
      <c r="M779">
        <v>0</v>
      </c>
      <c r="N779" t="s">
        <v>876</v>
      </c>
      <c r="O779" t="s">
        <v>889</v>
      </c>
      <c r="P779">
        <v>71</v>
      </c>
      <c r="Q779">
        <v>7.1</v>
      </c>
      <c r="R779" t="s">
        <v>935</v>
      </c>
      <c r="S779" t="s">
        <v>896</v>
      </c>
      <c r="T779" t="s">
        <v>931</v>
      </c>
    </row>
    <row r="780" spans="1:20" x14ac:dyDescent="0.2">
      <c r="A780">
        <v>26</v>
      </c>
      <c r="B780" t="s">
        <v>460</v>
      </c>
      <c r="C780" t="s">
        <v>6</v>
      </c>
      <c r="D780" t="s">
        <v>311</v>
      </c>
      <c r="E780" t="s">
        <v>11</v>
      </c>
      <c r="H780">
        <v>1.7</v>
      </c>
      <c r="I780">
        <v>3.3636363636363638</v>
      </c>
      <c r="J780">
        <v>11</v>
      </c>
      <c r="K780">
        <v>4.333333333333333</v>
      </c>
      <c r="L780">
        <v>6</v>
      </c>
      <c r="M780" t="s">
        <v>885</v>
      </c>
      <c r="N780" t="s">
        <v>876</v>
      </c>
      <c r="O780" t="s">
        <v>889</v>
      </c>
      <c r="P780">
        <v>57</v>
      </c>
      <c r="Q780">
        <v>1.9</v>
      </c>
      <c r="R780" t="s">
        <v>927</v>
      </c>
      <c r="S780" t="s">
        <v>896</v>
      </c>
      <c r="T780" t="s">
        <v>900</v>
      </c>
    </row>
    <row r="781" spans="1:20" x14ac:dyDescent="0.2">
      <c r="A781">
        <v>26</v>
      </c>
      <c r="B781" t="s">
        <v>462</v>
      </c>
      <c r="C781" t="s">
        <v>13</v>
      </c>
      <c r="D781" t="s">
        <v>815</v>
      </c>
      <c r="E781" t="s">
        <v>11</v>
      </c>
      <c r="H781">
        <v>1.7</v>
      </c>
      <c r="I781">
        <v>3.8</v>
      </c>
      <c r="J781">
        <v>10</v>
      </c>
      <c r="K781">
        <v>3.6666666666666665</v>
      </c>
      <c r="L781">
        <v>3</v>
      </c>
      <c r="M781" t="s">
        <v>885</v>
      </c>
      <c r="N781" t="s">
        <v>876</v>
      </c>
      <c r="O781" t="s">
        <v>889</v>
      </c>
      <c r="P781">
        <v>72</v>
      </c>
      <c r="Q781">
        <v>1.9</v>
      </c>
      <c r="R781" t="s">
        <v>909</v>
      </c>
      <c r="S781" t="s">
        <v>899</v>
      </c>
      <c r="T781" t="s">
        <v>900</v>
      </c>
    </row>
    <row r="782" spans="1:20" x14ac:dyDescent="0.2">
      <c r="A782">
        <v>26</v>
      </c>
      <c r="B782" t="s">
        <v>464</v>
      </c>
      <c r="C782" t="s">
        <v>13</v>
      </c>
      <c r="D782" t="s">
        <v>816</v>
      </c>
      <c r="E782" t="s">
        <v>21</v>
      </c>
      <c r="F782">
        <v>2</v>
      </c>
      <c r="G782">
        <v>5</v>
      </c>
      <c r="H782">
        <v>2.25</v>
      </c>
      <c r="I782">
        <v>4.1538461538461542</v>
      </c>
      <c r="J782">
        <v>13</v>
      </c>
      <c r="K782">
        <v>3.8</v>
      </c>
      <c r="L782">
        <v>5</v>
      </c>
      <c r="M782">
        <v>0</v>
      </c>
      <c r="N782" t="s">
        <v>876</v>
      </c>
      <c r="O782" t="s">
        <v>889</v>
      </c>
      <c r="P782">
        <v>50</v>
      </c>
      <c r="Q782">
        <v>8.1</v>
      </c>
      <c r="R782" t="s">
        <v>930</v>
      </c>
      <c r="S782" t="s">
        <v>899</v>
      </c>
      <c r="T782" t="s">
        <v>902</v>
      </c>
    </row>
    <row r="783" spans="1:20" x14ac:dyDescent="0.2">
      <c r="A783">
        <v>26</v>
      </c>
      <c r="B783" t="s">
        <v>466</v>
      </c>
      <c r="C783" t="s">
        <v>6</v>
      </c>
      <c r="D783" t="s">
        <v>817</v>
      </c>
      <c r="E783" t="s">
        <v>8</v>
      </c>
      <c r="F783">
        <v>1</v>
      </c>
      <c r="G783">
        <v>1</v>
      </c>
      <c r="H783">
        <v>0.45</v>
      </c>
      <c r="I783">
        <v>3.6666666666666665</v>
      </c>
      <c r="J783">
        <v>6</v>
      </c>
      <c r="K783">
        <v>4</v>
      </c>
      <c r="L783">
        <v>9</v>
      </c>
      <c r="M783">
        <v>0</v>
      </c>
      <c r="N783" t="s">
        <v>876</v>
      </c>
      <c r="O783" t="s">
        <v>889</v>
      </c>
      <c r="P783">
        <v>31</v>
      </c>
      <c r="Q783">
        <v>7.2</v>
      </c>
      <c r="R783" t="s">
        <v>895</v>
      </c>
      <c r="S783" t="s">
        <v>896</v>
      </c>
      <c r="T783" t="s">
        <v>897</v>
      </c>
    </row>
    <row r="784" spans="1:20" x14ac:dyDescent="0.2">
      <c r="A784">
        <v>26</v>
      </c>
      <c r="B784" t="s">
        <v>468</v>
      </c>
      <c r="C784" t="s">
        <v>6</v>
      </c>
      <c r="D784" t="s">
        <v>818</v>
      </c>
      <c r="E784" t="s">
        <v>21</v>
      </c>
      <c r="F784">
        <v>4</v>
      </c>
      <c r="G784">
        <v>1</v>
      </c>
      <c r="H784">
        <v>0.45</v>
      </c>
      <c r="I784">
        <v>4.333333333333333</v>
      </c>
      <c r="J784">
        <v>6</v>
      </c>
      <c r="K784">
        <v>3.9230769230769229</v>
      </c>
      <c r="L784">
        <v>13</v>
      </c>
      <c r="M784">
        <v>1</v>
      </c>
      <c r="N784" t="s">
        <v>876</v>
      </c>
      <c r="O784" t="s">
        <v>889</v>
      </c>
      <c r="P784">
        <v>50</v>
      </c>
      <c r="Q784">
        <v>7.1</v>
      </c>
      <c r="R784" t="s">
        <v>906</v>
      </c>
      <c r="S784" t="s">
        <v>896</v>
      </c>
      <c r="T784" t="s">
        <v>931</v>
      </c>
    </row>
    <row r="785" spans="1:20" x14ac:dyDescent="0.2">
      <c r="A785">
        <v>26</v>
      </c>
      <c r="B785" t="s">
        <v>470</v>
      </c>
      <c r="C785" t="s">
        <v>13</v>
      </c>
      <c r="D785" t="s">
        <v>819</v>
      </c>
      <c r="E785" t="s">
        <v>21</v>
      </c>
      <c r="F785">
        <v>5</v>
      </c>
      <c r="G785">
        <v>6</v>
      </c>
      <c r="H785">
        <v>2.7</v>
      </c>
      <c r="I785">
        <v>4.2222222222222223</v>
      </c>
      <c r="J785">
        <v>9</v>
      </c>
      <c r="K785">
        <v>3.8888888888888888</v>
      </c>
      <c r="L785">
        <v>9</v>
      </c>
      <c r="M785">
        <v>0</v>
      </c>
      <c r="N785" t="s">
        <v>876</v>
      </c>
      <c r="O785" t="s">
        <v>889</v>
      </c>
      <c r="P785">
        <v>21</v>
      </c>
      <c r="Q785">
        <v>9</v>
      </c>
      <c r="R785" t="s">
        <v>911</v>
      </c>
      <c r="S785" t="s">
        <v>896</v>
      </c>
      <c r="T785" t="s">
        <v>902</v>
      </c>
    </row>
    <row r="786" spans="1:20" x14ac:dyDescent="0.2">
      <c r="A786">
        <v>27</v>
      </c>
      <c r="B786" t="s">
        <v>444</v>
      </c>
      <c r="C786" t="s">
        <v>6</v>
      </c>
      <c r="D786" t="s">
        <v>820</v>
      </c>
      <c r="E786" t="s">
        <v>8</v>
      </c>
      <c r="F786">
        <v>2</v>
      </c>
      <c r="G786">
        <v>3</v>
      </c>
      <c r="H786">
        <v>1.35</v>
      </c>
      <c r="I786">
        <v>3.7777777777777777</v>
      </c>
      <c r="J786">
        <v>9</v>
      </c>
      <c r="K786">
        <v>4.0999999999999996</v>
      </c>
      <c r="L786">
        <v>10</v>
      </c>
      <c r="M786">
        <v>0</v>
      </c>
      <c r="N786" t="s">
        <v>876</v>
      </c>
      <c r="O786" t="s">
        <v>889</v>
      </c>
      <c r="P786">
        <v>1</v>
      </c>
      <c r="Q786">
        <v>5.4</v>
      </c>
      <c r="R786" t="s">
        <v>906</v>
      </c>
      <c r="S786" t="s">
        <v>896</v>
      </c>
      <c r="T786" t="s">
        <v>910</v>
      </c>
    </row>
    <row r="787" spans="1:20" x14ac:dyDescent="0.2">
      <c r="A787">
        <v>27</v>
      </c>
      <c r="B787" t="s">
        <v>446</v>
      </c>
      <c r="C787" t="s">
        <v>6</v>
      </c>
      <c r="D787" t="s">
        <v>821</v>
      </c>
      <c r="E787" t="s">
        <v>8</v>
      </c>
      <c r="F787">
        <v>4</v>
      </c>
      <c r="G787">
        <v>7</v>
      </c>
      <c r="H787">
        <v>3.15</v>
      </c>
      <c r="I787">
        <v>4</v>
      </c>
      <c r="J787">
        <v>11</v>
      </c>
      <c r="K787">
        <v>4.5</v>
      </c>
      <c r="L787">
        <v>8</v>
      </c>
      <c r="M787">
        <v>0</v>
      </c>
      <c r="N787" t="s">
        <v>876</v>
      </c>
      <c r="O787" t="s">
        <v>889</v>
      </c>
      <c r="P787">
        <v>62</v>
      </c>
      <c r="Q787">
        <v>7.5</v>
      </c>
      <c r="R787" t="s">
        <v>917</v>
      </c>
      <c r="S787" t="s">
        <v>899</v>
      </c>
      <c r="T787" t="s">
        <v>902</v>
      </c>
    </row>
    <row r="788" spans="1:20" x14ac:dyDescent="0.2">
      <c r="A788">
        <v>27</v>
      </c>
      <c r="B788" t="s">
        <v>448</v>
      </c>
      <c r="C788" t="s">
        <v>6</v>
      </c>
      <c r="D788" t="s">
        <v>822</v>
      </c>
      <c r="E788" t="s">
        <v>8</v>
      </c>
      <c r="F788">
        <v>4</v>
      </c>
      <c r="G788">
        <v>6</v>
      </c>
      <c r="H788">
        <v>2.7</v>
      </c>
      <c r="I788">
        <v>3.6</v>
      </c>
      <c r="J788">
        <v>5</v>
      </c>
      <c r="K788">
        <v>4.2857142857142856</v>
      </c>
      <c r="L788">
        <v>14</v>
      </c>
      <c r="M788">
        <v>0</v>
      </c>
      <c r="N788" t="s">
        <v>876</v>
      </c>
      <c r="O788" t="s">
        <v>889</v>
      </c>
      <c r="P788">
        <v>29</v>
      </c>
      <c r="Q788">
        <v>6.9</v>
      </c>
      <c r="R788" t="s">
        <v>926</v>
      </c>
      <c r="S788" t="s">
        <v>896</v>
      </c>
      <c r="T788" t="s">
        <v>908</v>
      </c>
    </row>
    <row r="789" spans="1:20" x14ac:dyDescent="0.2">
      <c r="A789">
        <v>27</v>
      </c>
      <c r="B789" t="s">
        <v>450</v>
      </c>
      <c r="C789" t="s">
        <v>13</v>
      </c>
      <c r="D789" t="s">
        <v>823</v>
      </c>
      <c r="E789" t="s">
        <v>21</v>
      </c>
      <c r="F789">
        <v>4</v>
      </c>
      <c r="G789">
        <v>6</v>
      </c>
      <c r="H789">
        <v>2.7</v>
      </c>
      <c r="I789">
        <v>4.25</v>
      </c>
      <c r="J789">
        <v>16</v>
      </c>
      <c r="K789">
        <v>3.6666666666666665</v>
      </c>
      <c r="L789">
        <v>6</v>
      </c>
      <c r="M789">
        <v>0</v>
      </c>
      <c r="N789" t="s">
        <v>876</v>
      </c>
      <c r="O789" t="s">
        <v>889</v>
      </c>
      <c r="P789">
        <v>20</v>
      </c>
      <c r="Q789">
        <v>7</v>
      </c>
      <c r="R789" t="s">
        <v>919</v>
      </c>
      <c r="S789" t="s">
        <v>896</v>
      </c>
      <c r="T789" t="s">
        <v>902</v>
      </c>
    </row>
    <row r="790" spans="1:20" x14ac:dyDescent="0.2">
      <c r="A790">
        <v>27</v>
      </c>
      <c r="B790" t="s">
        <v>452</v>
      </c>
      <c r="C790" t="s">
        <v>13</v>
      </c>
      <c r="D790" t="s">
        <v>824</v>
      </c>
      <c r="E790" t="s">
        <v>21</v>
      </c>
      <c r="F790">
        <v>3</v>
      </c>
      <c r="G790">
        <v>1</v>
      </c>
      <c r="H790">
        <v>0.45</v>
      </c>
      <c r="I790">
        <v>3.75</v>
      </c>
      <c r="J790">
        <v>8</v>
      </c>
      <c r="K790">
        <v>4.0769230769230766</v>
      </c>
      <c r="L790">
        <v>13</v>
      </c>
      <c r="M790">
        <v>0</v>
      </c>
      <c r="N790" t="s">
        <v>876</v>
      </c>
      <c r="O790" t="s">
        <v>889</v>
      </c>
      <c r="P790">
        <v>81</v>
      </c>
      <c r="Q790">
        <v>9.3000000000000007</v>
      </c>
      <c r="R790" t="s">
        <v>938</v>
      </c>
      <c r="S790" t="s">
        <v>896</v>
      </c>
      <c r="T790" t="s">
        <v>900</v>
      </c>
    </row>
    <row r="791" spans="1:20" x14ac:dyDescent="0.2">
      <c r="A791">
        <v>27</v>
      </c>
      <c r="B791" t="s">
        <v>454</v>
      </c>
      <c r="C791" t="s">
        <v>13</v>
      </c>
      <c r="D791" t="s">
        <v>825</v>
      </c>
      <c r="E791" t="s">
        <v>21</v>
      </c>
      <c r="F791">
        <v>3</v>
      </c>
      <c r="G791">
        <v>3</v>
      </c>
      <c r="H791">
        <v>1.35</v>
      </c>
      <c r="I791">
        <v>3.6875</v>
      </c>
      <c r="J791">
        <v>16</v>
      </c>
      <c r="K791">
        <v>3.4</v>
      </c>
      <c r="L791">
        <v>5</v>
      </c>
      <c r="M791">
        <v>0</v>
      </c>
      <c r="N791" t="s">
        <v>876</v>
      </c>
      <c r="O791" t="s">
        <v>889</v>
      </c>
      <c r="P791">
        <v>28</v>
      </c>
      <c r="Q791">
        <v>6.1</v>
      </c>
      <c r="R791" t="s">
        <v>938</v>
      </c>
      <c r="S791" t="s">
        <v>899</v>
      </c>
      <c r="T791" t="s">
        <v>910</v>
      </c>
    </row>
    <row r="792" spans="1:20" x14ac:dyDescent="0.2">
      <c r="A792">
        <v>27</v>
      </c>
      <c r="B792" t="s">
        <v>456</v>
      </c>
      <c r="C792" t="s">
        <v>6</v>
      </c>
      <c r="D792" t="s">
        <v>826</v>
      </c>
      <c r="E792" t="s">
        <v>8</v>
      </c>
      <c r="F792">
        <v>4</v>
      </c>
      <c r="G792">
        <v>3</v>
      </c>
      <c r="H792">
        <v>1.35</v>
      </c>
      <c r="I792">
        <v>3.6</v>
      </c>
      <c r="J792">
        <v>5</v>
      </c>
      <c r="K792">
        <v>4.6470588235294121</v>
      </c>
      <c r="L792">
        <v>17</v>
      </c>
      <c r="M792">
        <v>0</v>
      </c>
      <c r="N792" t="s">
        <v>876</v>
      </c>
      <c r="O792" t="s">
        <v>889</v>
      </c>
      <c r="P792">
        <v>22</v>
      </c>
      <c r="Q792">
        <v>2.5</v>
      </c>
      <c r="R792" t="s">
        <v>898</v>
      </c>
      <c r="S792" t="s">
        <v>899</v>
      </c>
      <c r="T792" t="s">
        <v>902</v>
      </c>
    </row>
    <row r="793" spans="1:20" x14ac:dyDescent="0.2">
      <c r="A793">
        <v>27</v>
      </c>
      <c r="B793" t="s">
        <v>458</v>
      </c>
      <c r="C793" t="s">
        <v>13</v>
      </c>
      <c r="D793" t="s">
        <v>827</v>
      </c>
      <c r="E793" t="s">
        <v>8</v>
      </c>
      <c r="F793">
        <v>4</v>
      </c>
      <c r="G793">
        <v>8</v>
      </c>
      <c r="H793">
        <v>3.6</v>
      </c>
      <c r="I793">
        <v>3.7272727272727271</v>
      </c>
      <c r="J793">
        <v>11</v>
      </c>
      <c r="K793">
        <v>4.125</v>
      </c>
      <c r="L793">
        <v>8</v>
      </c>
      <c r="M793">
        <v>1</v>
      </c>
      <c r="N793" t="s">
        <v>876</v>
      </c>
      <c r="O793" t="s">
        <v>889</v>
      </c>
      <c r="P793">
        <v>0</v>
      </c>
      <c r="Q793">
        <v>3</v>
      </c>
      <c r="R793" t="s">
        <v>903</v>
      </c>
      <c r="S793" t="s">
        <v>896</v>
      </c>
      <c r="T793" t="s">
        <v>902</v>
      </c>
    </row>
    <row r="794" spans="1:20" x14ac:dyDescent="0.2">
      <c r="A794">
        <v>27</v>
      </c>
      <c r="B794" t="s">
        <v>460</v>
      </c>
      <c r="C794" t="s">
        <v>13</v>
      </c>
      <c r="D794" t="s">
        <v>828</v>
      </c>
      <c r="E794" t="s">
        <v>8</v>
      </c>
      <c r="F794">
        <v>4</v>
      </c>
      <c r="G794">
        <v>7</v>
      </c>
      <c r="H794">
        <v>3.15</v>
      </c>
      <c r="I794">
        <v>3.3636363636363638</v>
      </c>
      <c r="J794">
        <v>11</v>
      </c>
      <c r="K794">
        <v>4.333333333333333</v>
      </c>
      <c r="L794">
        <v>6</v>
      </c>
      <c r="M794">
        <v>1</v>
      </c>
      <c r="N794" t="s">
        <v>876</v>
      </c>
      <c r="O794" t="s">
        <v>889</v>
      </c>
      <c r="P794">
        <v>10</v>
      </c>
      <c r="Q794">
        <v>1.5</v>
      </c>
      <c r="R794" t="s">
        <v>921</v>
      </c>
      <c r="S794" t="s">
        <v>899</v>
      </c>
      <c r="T794" t="s">
        <v>908</v>
      </c>
    </row>
    <row r="795" spans="1:20" x14ac:dyDescent="0.2">
      <c r="A795">
        <v>27</v>
      </c>
      <c r="B795" t="s">
        <v>462</v>
      </c>
      <c r="C795" t="s">
        <v>6</v>
      </c>
      <c r="D795" t="s">
        <v>829</v>
      </c>
      <c r="E795" t="s">
        <v>8</v>
      </c>
      <c r="F795">
        <v>4</v>
      </c>
      <c r="G795">
        <v>6</v>
      </c>
      <c r="H795">
        <v>2.7</v>
      </c>
      <c r="I795">
        <v>3.8</v>
      </c>
      <c r="J795">
        <v>10</v>
      </c>
      <c r="K795">
        <v>3.6666666666666665</v>
      </c>
      <c r="L795">
        <v>3</v>
      </c>
      <c r="M795">
        <v>0</v>
      </c>
      <c r="N795" t="s">
        <v>876</v>
      </c>
      <c r="O795" t="s">
        <v>889</v>
      </c>
      <c r="P795">
        <v>19</v>
      </c>
      <c r="Q795">
        <v>7.3</v>
      </c>
      <c r="R795" t="s">
        <v>915</v>
      </c>
      <c r="S795" t="s">
        <v>899</v>
      </c>
      <c r="T795" t="s">
        <v>931</v>
      </c>
    </row>
    <row r="796" spans="1:20" x14ac:dyDescent="0.2">
      <c r="A796">
        <v>27</v>
      </c>
      <c r="B796" t="s">
        <v>464</v>
      </c>
      <c r="C796" t="s">
        <v>13</v>
      </c>
      <c r="D796" t="s">
        <v>830</v>
      </c>
      <c r="E796" t="s">
        <v>11</v>
      </c>
      <c r="H796">
        <v>1.7</v>
      </c>
      <c r="I796">
        <v>4</v>
      </c>
      <c r="J796">
        <v>14</v>
      </c>
      <c r="K796">
        <v>3.8</v>
      </c>
      <c r="L796">
        <v>5</v>
      </c>
      <c r="M796" t="s">
        <v>885</v>
      </c>
      <c r="N796" t="s">
        <v>876</v>
      </c>
      <c r="O796" t="s">
        <v>889</v>
      </c>
      <c r="P796">
        <v>20</v>
      </c>
      <c r="Q796">
        <v>6.5</v>
      </c>
      <c r="R796" t="s">
        <v>923</v>
      </c>
      <c r="S796" t="s">
        <v>899</v>
      </c>
      <c r="T796" t="s">
        <v>902</v>
      </c>
    </row>
    <row r="797" spans="1:20" x14ac:dyDescent="0.2">
      <c r="A797">
        <v>27</v>
      </c>
      <c r="B797" t="s">
        <v>466</v>
      </c>
      <c r="C797" t="s">
        <v>13</v>
      </c>
      <c r="D797" t="s">
        <v>831</v>
      </c>
      <c r="E797" t="s">
        <v>8</v>
      </c>
      <c r="F797">
        <v>5</v>
      </c>
      <c r="G797">
        <v>9</v>
      </c>
      <c r="H797">
        <v>4.05</v>
      </c>
      <c r="I797">
        <v>3.6666666666666665</v>
      </c>
      <c r="J797">
        <v>6</v>
      </c>
      <c r="K797">
        <v>3.7</v>
      </c>
      <c r="L797">
        <v>10</v>
      </c>
      <c r="M797">
        <v>1</v>
      </c>
      <c r="N797" t="s">
        <v>876</v>
      </c>
      <c r="O797" t="s">
        <v>889</v>
      </c>
      <c r="P797">
        <v>43</v>
      </c>
      <c r="Q797">
        <v>8.3000000000000007</v>
      </c>
      <c r="R797" t="s">
        <v>913</v>
      </c>
      <c r="S797" t="s">
        <v>896</v>
      </c>
      <c r="T797" t="s">
        <v>902</v>
      </c>
    </row>
    <row r="798" spans="1:20" x14ac:dyDescent="0.2">
      <c r="A798">
        <v>27</v>
      </c>
      <c r="B798" t="s">
        <v>468</v>
      </c>
      <c r="C798" t="s">
        <v>6</v>
      </c>
      <c r="D798" t="s">
        <v>832</v>
      </c>
      <c r="E798" t="s">
        <v>21</v>
      </c>
      <c r="F798">
        <v>4</v>
      </c>
      <c r="G798">
        <v>4</v>
      </c>
      <c r="H798">
        <v>1.8</v>
      </c>
      <c r="I798">
        <v>4.2857142857142856</v>
      </c>
      <c r="J798">
        <v>7</v>
      </c>
      <c r="K798">
        <v>3.9230769230769229</v>
      </c>
      <c r="L798">
        <v>13</v>
      </c>
      <c r="M798">
        <v>1</v>
      </c>
      <c r="N798" t="s">
        <v>876</v>
      </c>
      <c r="O798" t="s">
        <v>889</v>
      </c>
      <c r="P798">
        <v>98</v>
      </c>
      <c r="Q798">
        <v>8.1999999999999993</v>
      </c>
      <c r="R798" t="s">
        <v>934</v>
      </c>
      <c r="S798" t="s">
        <v>899</v>
      </c>
      <c r="T798" t="s">
        <v>931</v>
      </c>
    </row>
    <row r="799" spans="1:20" x14ac:dyDescent="0.2">
      <c r="A799">
        <v>27</v>
      </c>
      <c r="B799" t="s">
        <v>470</v>
      </c>
      <c r="C799" t="s">
        <v>6</v>
      </c>
      <c r="D799" t="s">
        <v>833</v>
      </c>
      <c r="E799" t="s">
        <v>8</v>
      </c>
      <c r="F799">
        <v>4</v>
      </c>
      <c r="G799">
        <v>4</v>
      </c>
      <c r="H799">
        <v>1.8</v>
      </c>
      <c r="I799">
        <v>4.3</v>
      </c>
      <c r="J799">
        <v>10</v>
      </c>
      <c r="K799">
        <v>3.8888888888888888</v>
      </c>
      <c r="L799">
        <v>9</v>
      </c>
      <c r="M799">
        <v>0</v>
      </c>
      <c r="N799" t="s">
        <v>876</v>
      </c>
      <c r="O799" t="s">
        <v>889</v>
      </c>
      <c r="P799">
        <v>56</v>
      </c>
      <c r="Q799">
        <v>7.9</v>
      </c>
      <c r="R799" t="s">
        <v>935</v>
      </c>
      <c r="S799" t="s">
        <v>896</v>
      </c>
      <c r="T799" t="s">
        <v>931</v>
      </c>
    </row>
    <row r="800" spans="1:20" x14ac:dyDescent="0.2">
      <c r="A800">
        <v>28</v>
      </c>
      <c r="B800" t="s">
        <v>444</v>
      </c>
      <c r="C800" t="s">
        <v>13</v>
      </c>
      <c r="D800" t="s">
        <v>834</v>
      </c>
      <c r="E800" t="s">
        <v>8</v>
      </c>
      <c r="F800">
        <v>5</v>
      </c>
      <c r="G800">
        <v>7</v>
      </c>
      <c r="H800">
        <v>3.15</v>
      </c>
      <c r="I800">
        <v>3.7777777777777777</v>
      </c>
      <c r="J800">
        <v>9</v>
      </c>
      <c r="K800">
        <v>3.9090909090909092</v>
      </c>
      <c r="L800">
        <v>11</v>
      </c>
      <c r="M800">
        <v>1</v>
      </c>
      <c r="N800" t="s">
        <v>876</v>
      </c>
      <c r="O800" t="s">
        <v>889</v>
      </c>
      <c r="P800">
        <v>50</v>
      </c>
      <c r="Q800">
        <v>5</v>
      </c>
      <c r="R800" t="s">
        <v>923</v>
      </c>
      <c r="S800" t="s">
        <v>896</v>
      </c>
      <c r="T800" t="s">
        <v>902</v>
      </c>
    </row>
    <row r="801" spans="1:20" x14ac:dyDescent="0.2">
      <c r="A801">
        <v>28</v>
      </c>
      <c r="B801" t="s">
        <v>446</v>
      </c>
      <c r="C801" t="s">
        <v>6</v>
      </c>
      <c r="D801" t="s">
        <v>835</v>
      </c>
      <c r="E801" t="s">
        <v>21</v>
      </c>
      <c r="F801">
        <v>5</v>
      </c>
      <c r="G801">
        <v>5</v>
      </c>
      <c r="H801">
        <v>2.25</v>
      </c>
      <c r="I801">
        <v>4</v>
      </c>
      <c r="J801">
        <v>11</v>
      </c>
      <c r="K801">
        <v>4.4444444444444446</v>
      </c>
      <c r="L801">
        <v>9</v>
      </c>
      <c r="M801">
        <v>1</v>
      </c>
      <c r="N801" t="s">
        <v>876</v>
      </c>
      <c r="O801" t="s">
        <v>889</v>
      </c>
      <c r="P801">
        <v>36</v>
      </c>
      <c r="Q801">
        <v>10</v>
      </c>
      <c r="R801" t="s">
        <v>918</v>
      </c>
      <c r="S801" t="s">
        <v>899</v>
      </c>
      <c r="T801" t="s">
        <v>900</v>
      </c>
    </row>
    <row r="802" spans="1:20" x14ac:dyDescent="0.2">
      <c r="A802">
        <v>28</v>
      </c>
      <c r="B802" t="s">
        <v>448</v>
      </c>
      <c r="C802" t="s">
        <v>6</v>
      </c>
      <c r="D802" t="s">
        <v>836</v>
      </c>
      <c r="E802" t="s">
        <v>11</v>
      </c>
      <c r="H802">
        <v>1.7</v>
      </c>
      <c r="I802">
        <v>3.6</v>
      </c>
      <c r="J802">
        <v>5</v>
      </c>
      <c r="K802">
        <v>4.2666666666666666</v>
      </c>
      <c r="L802">
        <v>15</v>
      </c>
      <c r="M802" t="s">
        <v>885</v>
      </c>
      <c r="N802" t="s">
        <v>876</v>
      </c>
      <c r="O802" t="s">
        <v>889</v>
      </c>
      <c r="P802">
        <v>10</v>
      </c>
      <c r="Q802">
        <v>4.5</v>
      </c>
      <c r="R802" t="s">
        <v>933</v>
      </c>
      <c r="S802" t="s">
        <v>899</v>
      </c>
      <c r="T802" t="s">
        <v>902</v>
      </c>
    </row>
    <row r="803" spans="1:20" x14ac:dyDescent="0.2">
      <c r="A803">
        <v>28</v>
      </c>
      <c r="B803" t="s">
        <v>450</v>
      </c>
      <c r="C803" t="s">
        <v>6</v>
      </c>
      <c r="D803" t="s">
        <v>837</v>
      </c>
      <c r="E803" t="s">
        <v>21</v>
      </c>
      <c r="F803">
        <v>5</v>
      </c>
      <c r="G803">
        <v>10</v>
      </c>
      <c r="H803">
        <v>4.5</v>
      </c>
      <c r="I803">
        <v>4.2352941176470589</v>
      </c>
      <c r="J803">
        <v>17</v>
      </c>
      <c r="K803">
        <v>3.6666666666666665</v>
      </c>
      <c r="L803">
        <v>6</v>
      </c>
      <c r="M803">
        <v>1</v>
      </c>
      <c r="N803" t="s">
        <v>876</v>
      </c>
      <c r="O803" t="s">
        <v>889</v>
      </c>
      <c r="P803">
        <v>50</v>
      </c>
      <c r="Q803">
        <v>2.9</v>
      </c>
      <c r="R803" t="s">
        <v>917</v>
      </c>
      <c r="S803" t="s">
        <v>899</v>
      </c>
      <c r="T803" t="s">
        <v>902</v>
      </c>
    </row>
    <row r="804" spans="1:20" x14ac:dyDescent="0.2">
      <c r="A804">
        <v>28</v>
      </c>
      <c r="B804" t="s">
        <v>452</v>
      </c>
      <c r="C804" t="s">
        <v>13</v>
      </c>
      <c r="D804" t="s">
        <v>838</v>
      </c>
      <c r="E804" t="s">
        <v>8</v>
      </c>
      <c r="F804">
        <v>4</v>
      </c>
      <c r="G804">
        <v>7</v>
      </c>
      <c r="H804">
        <v>3.15</v>
      </c>
      <c r="I804">
        <v>3.6666666666666665</v>
      </c>
      <c r="J804">
        <v>9</v>
      </c>
      <c r="K804">
        <v>4.0769230769230766</v>
      </c>
      <c r="L804">
        <v>13</v>
      </c>
      <c r="M804">
        <v>1</v>
      </c>
      <c r="N804" t="s">
        <v>876</v>
      </c>
      <c r="O804" t="s">
        <v>889</v>
      </c>
      <c r="P804">
        <v>23</v>
      </c>
      <c r="Q804">
        <v>4</v>
      </c>
      <c r="R804" t="s">
        <v>911</v>
      </c>
      <c r="S804" t="s">
        <v>896</v>
      </c>
      <c r="T804" t="s">
        <v>902</v>
      </c>
    </row>
    <row r="805" spans="1:20" x14ac:dyDescent="0.2">
      <c r="A805">
        <v>28</v>
      </c>
      <c r="B805" t="s">
        <v>454</v>
      </c>
      <c r="C805" t="s">
        <v>13</v>
      </c>
      <c r="D805" t="s">
        <v>839</v>
      </c>
      <c r="E805" t="s">
        <v>21</v>
      </c>
      <c r="F805">
        <v>3</v>
      </c>
      <c r="G805">
        <v>4</v>
      </c>
      <c r="H805">
        <v>1.8</v>
      </c>
      <c r="I805">
        <v>3.6470588235294117</v>
      </c>
      <c r="J805">
        <v>17</v>
      </c>
      <c r="K805">
        <v>3.4</v>
      </c>
      <c r="L805">
        <v>5</v>
      </c>
      <c r="M805">
        <v>0</v>
      </c>
      <c r="N805" t="s">
        <v>876</v>
      </c>
      <c r="O805" t="s">
        <v>889</v>
      </c>
      <c r="P805">
        <v>80</v>
      </c>
      <c r="Q805">
        <v>4</v>
      </c>
      <c r="R805" t="s">
        <v>904</v>
      </c>
      <c r="S805" t="s">
        <v>896</v>
      </c>
      <c r="T805" t="s">
        <v>902</v>
      </c>
    </row>
    <row r="806" spans="1:20" x14ac:dyDescent="0.2">
      <c r="A806">
        <v>28</v>
      </c>
      <c r="B806" t="s">
        <v>456</v>
      </c>
      <c r="C806" t="s">
        <v>6</v>
      </c>
      <c r="D806" t="s">
        <v>840</v>
      </c>
      <c r="E806" t="s">
        <v>21</v>
      </c>
      <c r="F806">
        <v>5</v>
      </c>
      <c r="G806">
        <v>7</v>
      </c>
      <c r="H806">
        <v>3.15</v>
      </c>
      <c r="I806">
        <v>3.6</v>
      </c>
      <c r="J806">
        <v>5</v>
      </c>
      <c r="K806">
        <v>4.6111111111111107</v>
      </c>
      <c r="L806">
        <v>18</v>
      </c>
      <c r="M806">
        <v>1</v>
      </c>
      <c r="N806" t="s">
        <v>876</v>
      </c>
      <c r="O806" t="s">
        <v>889</v>
      </c>
      <c r="P806">
        <v>52</v>
      </c>
      <c r="Q806">
        <v>5.0999999999999996</v>
      </c>
      <c r="R806" t="s">
        <v>920</v>
      </c>
      <c r="S806" t="s">
        <v>896</v>
      </c>
      <c r="T806" t="s">
        <v>910</v>
      </c>
    </row>
    <row r="807" spans="1:20" x14ac:dyDescent="0.2">
      <c r="A807">
        <v>28</v>
      </c>
      <c r="B807" t="s">
        <v>458</v>
      </c>
      <c r="C807" t="s">
        <v>13</v>
      </c>
      <c r="D807" t="s">
        <v>841</v>
      </c>
      <c r="E807" t="s">
        <v>21</v>
      </c>
      <c r="F807">
        <v>4</v>
      </c>
      <c r="G807">
        <v>8</v>
      </c>
      <c r="H807">
        <v>3.6</v>
      </c>
      <c r="I807">
        <v>3.7272727272727271</v>
      </c>
      <c r="J807">
        <v>11</v>
      </c>
      <c r="K807">
        <v>4.1111111111111107</v>
      </c>
      <c r="L807">
        <v>9</v>
      </c>
      <c r="M807">
        <v>0</v>
      </c>
      <c r="N807" t="s">
        <v>876</v>
      </c>
      <c r="O807" t="s">
        <v>889</v>
      </c>
      <c r="P807">
        <v>63</v>
      </c>
      <c r="Q807">
        <v>4.5999999999999996</v>
      </c>
      <c r="R807" t="s">
        <v>938</v>
      </c>
      <c r="S807" t="s">
        <v>896</v>
      </c>
      <c r="T807" t="s">
        <v>902</v>
      </c>
    </row>
    <row r="808" spans="1:20" x14ac:dyDescent="0.2">
      <c r="A808">
        <v>28</v>
      </c>
      <c r="B808" t="s">
        <v>460</v>
      </c>
      <c r="C808" t="s">
        <v>13</v>
      </c>
      <c r="D808" t="s">
        <v>842</v>
      </c>
      <c r="E808" t="s">
        <v>8</v>
      </c>
      <c r="F808">
        <v>5</v>
      </c>
      <c r="G808">
        <v>9</v>
      </c>
      <c r="H808">
        <v>4.05</v>
      </c>
      <c r="I808">
        <v>3.3636363636363638</v>
      </c>
      <c r="J808">
        <v>11</v>
      </c>
      <c r="K808">
        <v>4.2857142857142856</v>
      </c>
      <c r="L808">
        <v>7</v>
      </c>
      <c r="M808">
        <v>1</v>
      </c>
      <c r="N808" t="s">
        <v>876</v>
      </c>
      <c r="O808" t="s">
        <v>889</v>
      </c>
      <c r="P808">
        <v>95</v>
      </c>
      <c r="Q808">
        <v>8</v>
      </c>
      <c r="R808" t="s">
        <v>911</v>
      </c>
      <c r="S808" t="s">
        <v>896</v>
      </c>
      <c r="T808" t="s">
        <v>902</v>
      </c>
    </row>
    <row r="809" spans="1:20" x14ac:dyDescent="0.2">
      <c r="A809">
        <v>28</v>
      </c>
      <c r="B809" t="s">
        <v>462</v>
      </c>
      <c r="C809" t="s">
        <v>13</v>
      </c>
      <c r="D809" t="s">
        <v>843</v>
      </c>
      <c r="E809" t="s">
        <v>21</v>
      </c>
      <c r="F809">
        <v>5</v>
      </c>
      <c r="G809">
        <v>8</v>
      </c>
      <c r="H809">
        <v>3.6</v>
      </c>
      <c r="I809">
        <v>3.8</v>
      </c>
      <c r="J809">
        <v>10</v>
      </c>
      <c r="K809">
        <v>3.75</v>
      </c>
      <c r="L809">
        <v>4</v>
      </c>
      <c r="M809">
        <v>0</v>
      </c>
      <c r="N809" t="s">
        <v>876</v>
      </c>
      <c r="O809" t="s">
        <v>889</v>
      </c>
      <c r="P809">
        <v>85</v>
      </c>
      <c r="Q809">
        <v>7.1</v>
      </c>
      <c r="R809" t="s">
        <v>938</v>
      </c>
      <c r="S809" t="s">
        <v>925</v>
      </c>
      <c r="T809" t="s">
        <v>902</v>
      </c>
    </row>
    <row r="810" spans="1:20" x14ac:dyDescent="0.2">
      <c r="A810">
        <v>28</v>
      </c>
      <c r="B810" t="s">
        <v>464</v>
      </c>
      <c r="C810" t="s">
        <v>6</v>
      </c>
      <c r="D810" t="s">
        <v>844</v>
      </c>
      <c r="E810" t="s">
        <v>21</v>
      </c>
      <c r="F810">
        <v>5</v>
      </c>
      <c r="G810">
        <v>10</v>
      </c>
      <c r="H810">
        <v>4.5</v>
      </c>
      <c r="I810">
        <v>4</v>
      </c>
      <c r="J810">
        <v>14</v>
      </c>
      <c r="K810">
        <v>3.8</v>
      </c>
      <c r="L810">
        <v>5</v>
      </c>
      <c r="M810">
        <v>1</v>
      </c>
      <c r="N810" t="s">
        <v>876</v>
      </c>
      <c r="O810" t="s">
        <v>889</v>
      </c>
      <c r="P810">
        <v>80</v>
      </c>
      <c r="Q810">
        <v>10</v>
      </c>
      <c r="R810" t="s">
        <v>939</v>
      </c>
      <c r="S810" t="s">
        <v>896</v>
      </c>
      <c r="T810" t="s">
        <v>910</v>
      </c>
    </row>
    <row r="811" spans="1:20" x14ac:dyDescent="0.2">
      <c r="A811">
        <v>28</v>
      </c>
      <c r="B811" t="s">
        <v>466</v>
      </c>
      <c r="C811" t="s">
        <v>13</v>
      </c>
      <c r="D811" t="s">
        <v>845</v>
      </c>
      <c r="E811" t="s">
        <v>8</v>
      </c>
      <c r="F811">
        <v>5</v>
      </c>
      <c r="G811">
        <v>9</v>
      </c>
      <c r="H811">
        <v>4.05</v>
      </c>
      <c r="I811">
        <v>3.6666666666666665</v>
      </c>
      <c r="J811">
        <v>6</v>
      </c>
      <c r="K811">
        <v>3.8181818181818183</v>
      </c>
      <c r="L811">
        <v>11</v>
      </c>
      <c r="M811">
        <v>1</v>
      </c>
      <c r="N811" t="s">
        <v>876</v>
      </c>
      <c r="O811" t="s">
        <v>889</v>
      </c>
      <c r="P811">
        <v>82</v>
      </c>
      <c r="Q811">
        <v>6.2</v>
      </c>
      <c r="R811" t="s">
        <v>901</v>
      </c>
      <c r="S811" t="s">
        <v>896</v>
      </c>
      <c r="T811" t="s">
        <v>902</v>
      </c>
    </row>
    <row r="812" spans="1:20" x14ac:dyDescent="0.2">
      <c r="A812">
        <v>28</v>
      </c>
      <c r="B812" t="s">
        <v>468</v>
      </c>
      <c r="C812" t="s">
        <v>13</v>
      </c>
      <c r="D812" t="s">
        <v>846</v>
      </c>
      <c r="E812" t="s">
        <v>21</v>
      </c>
      <c r="F812">
        <v>5</v>
      </c>
      <c r="G812">
        <v>5</v>
      </c>
      <c r="H812">
        <v>2.25</v>
      </c>
      <c r="I812">
        <v>4.25</v>
      </c>
      <c r="J812">
        <v>8</v>
      </c>
      <c r="K812">
        <v>3.9230769230769229</v>
      </c>
      <c r="L812">
        <v>13</v>
      </c>
      <c r="M812">
        <v>0</v>
      </c>
      <c r="N812" t="s">
        <v>876</v>
      </c>
      <c r="O812" t="s">
        <v>889</v>
      </c>
      <c r="P812">
        <v>39</v>
      </c>
      <c r="Q812">
        <v>1.4</v>
      </c>
      <c r="R812" t="s">
        <v>938</v>
      </c>
      <c r="S812" t="s">
        <v>899</v>
      </c>
      <c r="T812" t="s">
        <v>902</v>
      </c>
    </row>
    <row r="813" spans="1:20" x14ac:dyDescent="0.2">
      <c r="A813">
        <v>28</v>
      </c>
      <c r="B813" t="s">
        <v>470</v>
      </c>
      <c r="C813" t="s">
        <v>6</v>
      </c>
      <c r="D813" t="s">
        <v>847</v>
      </c>
      <c r="E813" t="s">
        <v>21</v>
      </c>
      <c r="F813">
        <v>4</v>
      </c>
      <c r="G813">
        <v>7</v>
      </c>
      <c r="H813">
        <v>3.15</v>
      </c>
      <c r="I813">
        <v>4.3</v>
      </c>
      <c r="J813">
        <v>10</v>
      </c>
      <c r="K813">
        <v>3.9</v>
      </c>
      <c r="L813">
        <v>10</v>
      </c>
      <c r="M813">
        <v>1</v>
      </c>
      <c r="N813" t="s">
        <v>876</v>
      </c>
      <c r="O813" t="s">
        <v>889</v>
      </c>
      <c r="P813">
        <v>50</v>
      </c>
      <c r="Q813">
        <v>5.9</v>
      </c>
      <c r="R813" t="s">
        <v>936</v>
      </c>
      <c r="S813" t="s">
        <v>896</v>
      </c>
      <c r="T813" t="s">
        <v>902</v>
      </c>
    </row>
    <row r="814" spans="1:20" x14ac:dyDescent="0.2">
      <c r="A814">
        <v>29</v>
      </c>
      <c r="B814" t="s">
        <v>444</v>
      </c>
      <c r="C814" t="s">
        <v>6</v>
      </c>
      <c r="D814" t="s">
        <v>848</v>
      </c>
      <c r="E814" t="s">
        <v>8</v>
      </c>
      <c r="F814">
        <v>3</v>
      </c>
      <c r="G814">
        <v>5</v>
      </c>
      <c r="H814">
        <v>2.25</v>
      </c>
      <c r="I814">
        <v>3.7777777777777777</v>
      </c>
      <c r="J814">
        <v>9</v>
      </c>
      <c r="K814">
        <v>4</v>
      </c>
      <c r="L814">
        <v>12</v>
      </c>
      <c r="M814">
        <v>0</v>
      </c>
      <c r="N814" t="s">
        <v>876</v>
      </c>
      <c r="O814" t="s">
        <v>889</v>
      </c>
      <c r="P814">
        <v>64</v>
      </c>
      <c r="Q814">
        <v>2.4</v>
      </c>
      <c r="R814" t="s">
        <v>932</v>
      </c>
      <c r="S814" t="s">
        <v>896</v>
      </c>
      <c r="T814" t="s">
        <v>902</v>
      </c>
    </row>
    <row r="815" spans="1:20" x14ac:dyDescent="0.2">
      <c r="A815">
        <v>29</v>
      </c>
      <c r="B815" t="s">
        <v>446</v>
      </c>
      <c r="C815" t="s">
        <v>13</v>
      </c>
      <c r="D815" t="s">
        <v>849</v>
      </c>
      <c r="E815" t="s">
        <v>21</v>
      </c>
      <c r="F815">
        <v>5</v>
      </c>
      <c r="G815">
        <v>3</v>
      </c>
      <c r="H815">
        <v>1.35</v>
      </c>
      <c r="I815">
        <v>4.083333333333333</v>
      </c>
      <c r="J815">
        <v>12</v>
      </c>
      <c r="K815">
        <v>4.4444444444444446</v>
      </c>
      <c r="L815">
        <v>9</v>
      </c>
      <c r="M815">
        <v>0</v>
      </c>
      <c r="N815" t="s">
        <v>876</v>
      </c>
      <c r="O815" t="s">
        <v>889</v>
      </c>
      <c r="P815">
        <v>61</v>
      </c>
      <c r="Q815">
        <v>6.1</v>
      </c>
      <c r="R815" t="s">
        <v>904</v>
      </c>
      <c r="S815" t="s">
        <v>899</v>
      </c>
      <c r="T815" t="s">
        <v>902</v>
      </c>
    </row>
    <row r="816" spans="1:20" x14ac:dyDescent="0.2">
      <c r="A816">
        <v>29</v>
      </c>
      <c r="B816" t="s">
        <v>448</v>
      </c>
      <c r="C816" t="s">
        <v>6</v>
      </c>
      <c r="D816" t="s">
        <v>850</v>
      </c>
      <c r="E816" t="s">
        <v>11</v>
      </c>
      <c r="H816">
        <v>1.7</v>
      </c>
      <c r="I816">
        <v>3.6</v>
      </c>
      <c r="J816">
        <v>5</v>
      </c>
      <c r="K816">
        <v>4.2666666666666666</v>
      </c>
      <c r="L816">
        <v>15</v>
      </c>
      <c r="M816" t="s">
        <v>885</v>
      </c>
      <c r="N816" t="s">
        <v>876</v>
      </c>
      <c r="O816" t="s">
        <v>889</v>
      </c>
      <c r="P816">
        <v>38</v>
      </c>
      <c r="Q816">
        <v>3</v>
      </c>
      <c r="R816" t="s">
        <v>941</v>
      </c>
      <c r="S816" t="s">
        <v>899</v>
      </c>
      <c r="T816" t="s">
        <v>910</v>
      </c>
    </row>
    <row r="817" spans="1:20" x14ac:dyDescent="0.2">
      <c r="A817">
        <v>29</v>
      </c>
      <c r="B817" t="s">
        <v>450</v>
      </c>
      <c r="C817" t="s">
        <v>13</v>
      </c>
      <c r="D817" t="s">
        <v>851</v>
      </c>
      <c r="E817" t="s">
        <v>21</v>
      </c>
      <c r="F817">
        <v>3</v>
      </c>
      <c r="G817">
        <v>3</v>
      </c>
      <c r="H817">
        <v>1.35</v>
      </c>
      <c r="I817">
        <v>4.2777777777777777</v>
      </c>
      <c r="J817">
        <v>18</v>
      </c>
      <c r="K817">
        <v>3.6666666666666665</v>
      </c>
      <c r="L817">
        <v>6</v>
      </c>
      <c r="M817">
        <v>0</v>
      </c>
      <c r="N817" t="s">
        <v>876</v>
      </c>
      <c r="O817" t="s">
        <v>889</v>
      </c>
      <c r="P817">
        <v>70</v>
      </c>
      <c r="Q817">
        <v>5</v>
      </c>
      <c r="R817" t="s">
        <v>914</v>
      </c>
      <c r="S817" t="s">
        <v>899</v>
      </c>
      <c r="T817" t="s">
        <v>902</v>
      </c>
    </row>
    <row r="818" spans="1:20" x14ac:dyDescent="0.2">
      <c r="A818">
        <v>29</v>
      </c>
      <c r="B818" t="s">
        <v>452</v>
      </c>
      <c r="C818" t="s">
        <v>13</v>
      </c>
      <c r="D818" t="s">
        <v>852</v>
      </c>
      <c r="E818" t="s">
        <v>8</v>
      </c>
      <c r="F818">
        <v>5</v>
      </c>
      <c r="G818">
        <v>7</v>
      </c>
      <c r="H818">
        <v>3.15</v>
      </c>
      <c r="I818">
        <v>3.6666666666666665</v>
      </c>
      <c r="J818">
        <v>9</v>
      </c>
      <c r="K818">
        <v>4.0714285714285712</v>
      </c>
      <c r="L818">
        <v>14</v>
      </c>
      <c r="M818">
        <v>1</v>
      </c>
      <c r="N818" t="s">
        <v>876</v>
      </c>
      <c r="O818" t="s">
        <v>889</v>
      </c>
      <c r="P818">
        <v>40</v>
      </c>
      <c r="Q818">
        <v>7</v>
      </c>
      <c r="R818" t="s">
        <v>903</v>
      </c>
      <c r="S818" t="s">
        <v>899</v>
      </c>
      <c r="T818" t="s">
        <v>902</v>
      </c>
    </row>
    <row r="819" spans="1:20" x14ac:dyDescent="0.2">
      <c r="A819">
        <v>29</v>
      </c>
      <c r="B819" t="s">
        <v>454</v>
      </c>
      <c r="C819" t="s">
        <v>13</v>
      </c>
      <c r="D819" t="s">
        <v>853</v>
      </c>
      <c r="E819" t="s">
        <v>21</v>
      </c>
      <c r="F819">
        <v>2</v>
      </c>
      <c r="G819">
        <v>0</v>
      </c>
      <c r="H819">
        <v>0</v>
      </c>
      <c r="I819">
        <v>3.6111111111111112</v>
      </c>
      <c r="J819">
        <v>18</v>
      </c>
      <c r="K819">
        <v>3.4</v>
      </c>
      <c r="L819">
        <v>5</v>
      </c>
      <c r="M819">
        <v>0</v>
      </c>
      <c r="N819" t="s">
        <v>876</v>
      </c>
      <c r="O819" t="s">
        <v>889</v>
      </c>
      <c r="P819">
        <v>81</v>
      </c>
      <c r="Q819">
        <v>6.1</v>
      </c>
      <c r="R819" t="s">
        <v>901</v>
      </c>
      <c r="S819" t="s">
        <v>896</v>
      </c>
      <c r="T819" t="s">
        <v>902</v>
      </c>
    </row>
    <row r="820" spans="1:20" x14ac:dyDescent="0.2">
      <c r="A820">
        <v>29</v>
      </c>
      <c r="B820" t="s">
        <v>456</v>
      </c>
      <c r="C820" t="s">
        <v>6</v>
      </c>
      <c r="D820" t="s">
        <v>854</v>
      </c>
      <c r="E820" t="s">
        <v>11</v>
      </c>
      <c r="H820">
        <v>1.7</v>
      </c>
      <c r="I820">
        <v>3.8333333333333335</v>
      </c>
      <c r="J820">
        <v>6</v>
      </c>
      <c r="K820">
        <v>4.6111111111111107</v>
      </c>
      <c r="L820">
        <v>18</v>
      </c>
      <c r="M820" t="s">
        <v>885</v>
      </c>
      <c r="N820" t="s">
        <v>876</v>
      </c>
      <c r="O820" t="s">
        <v>889</v>
      </c>
      <c r="P820">
        <v>9</v>
      </c>
      <c r="Q820">
        <v>5</v>
      </c>
      <c r="R820" t="s">
        <v>955</v>
      </c>
      <c r="S820" t="s">
        <v>896</v>
      </c>
      <c r="T820" t="s">
        <v>900</v>
      </c>
    </row>
    <row r="821" spans="1:20" x14ac:dyDescent="0.2">
      <c r="A821">
        <v>29</v>
      </c>
      <c r="B821" t="s">
        <v>458</v>
      </c>
      <c r="C821" t="s">
        <v>6</v>
      </c>
      <c r="D821" t="s">
        <v>855</v>
      </c>
      <c r="E821" t="s">
        <v>8</v>
      </c>
      <c r="F821">
        <v>3</v>
      </c>
      <c r="G821">
        <v>7</v>
      </c>
      <c r="H821">
        <v>3.15</v>
      </c>
      <c r="I821">
        <v>3.75</v>
      </c>
      <c r="J821">
        <v>12</v>
      </c>
      <c r="K821">
        <v>4.1111111111111107</v>
      </c>
      <c r="L821">
        <v>9</v>
      </c>
      <c r="M821">
        <v>0</v>
      </c>
      <c r="N821" t="s">
        <v>876</v>
      </c>
      <c r="O821" t="s">
        <v>889</v>
      </c>
      <c r="P821">
        <v>45</v>
      </c>
      <c r="Q821">
        <v>3</v>
      </c>
      <c r="R821" t="s">
        <v>906</v>
      </c>
      <c r="S821" t="s">
        <v>899</v>
      </c>
      <c r="T821" t="s">
        <v>931</v>
      </c>
    </row>
    <row r="822" spans="1:20" x14ac:dyDescent="0.2">
      <c r="A822">
        <v>29</v>
      </c>
      <c r="B822" t="s">
        <v>460</v>
      </c>
      <c r="C822" t="s">
        <v>6</v>
      </c>
      <c r="D822" t="s">
        <v>856</v>
      </c>
      <c r="E822" t="s">
        <v>8</v>
      </c>
      <c r="F822">
        <v>5</v>
      </c>
      <c r="G822">
        <v>9</v>
      </c>
      <c r="H822">
        <v>4.05</v>
      </c>
      <c r="I822">
        <v>3.3636363636363638</v>
      </c>
      <c r="J822">
        <v>11</v>
      </c>
      <c r="K822">
        <v>4.375</v>
      </c>
      <c r="L822">
        <v>8</v>
      </c>
      <c r="M822">
        <v>0</v>
      </c>
      <c r="N822" t="s">
        <v>876</v>
      </c>
      <c r="O822" t="s">
        <v>889</v>
      </c>
      <c r="P822">
        <v>80</v>
      </c>
      <c r="Q822">
        <v>6</v>
      </c>
      <c r="R822" t="s">
        <v>924</v>
      </c>
      <c r="S822" t="s">
        <v>899</v>
      </c>
      <c r="T822" t="s">
        <v>908</v>
      </c>
    </row>
    <row r="823" spans="1:20" x14ac:dyDescent="0.2">
      <c r="A823">
        <v>29</v>
      </c>
      <c r="B823" t="s">
        <v>462</v>
      </c>
      <c r="C823" t="s">
        <v>13</v>
      </c>
      <c r="D823" t="s">
        <v>857</v>
      </c>
      <c r="E823" t="s">
        <v>11</v>
      </c>
      <c r="H823">
        <v>1.7</v>
      </c>
      <c r="I823">
        <v>3.9090909090909092</v>
      </c>
      <c r="J823">
        <v>11</v>
      </c>
      <c r="K823">
        <v>3.75</v>
      </c>
      <c r="L823">
        <v>4</v>
      </c>
      <c r="M823" t="s">
        <v>885</v>
      </c>
      <c r="N823" t="s">
        <v>876</v>
      </c>
      <c r="O823" t="s">
        <v>889</v>
      </c>
      <c r="P823">
        <v>3</v>
      </c>
      <c r="Q823">
        <v>4</v>
      </c>
      <c r="R823" t="s">
        <v>919</v>
      </c>
      <c r="S823" t="s">
        <v>899</v>
      </c>
      <c r="T823" t="s">
        <v>902</v>
      </c>
    </row>
    <row r="824" spans="1:20" x14ac:dyDescent="0.2">
      <c r="A824">
        <v>29</v>
      </c>
      <c r="B824" t="s">
        <v>464</v>
      </c>
      <c r="C824" t="s">
        <v>13</v>
      </c>
      <c r="D824" t="s">
        <v>858</v>
      </c>
      <c r="E824" t="s">
        <v>21</v>
      </c>
      <c r="F824">
        <v>2</v>
      </c>
      <c r="G824">
        <v>2</v>
      </c>
      <c r="H824">
        <v>0.9</v>
      </c>
      <c r="I824">
        <v>4.0666666666666664</v>
      </c>
      <c r="J824">
        <v>15</v>
      </c>
      <c r="K824">
        <v>3.8</v>
      </c>
      <c r="L824">
        <v>5</v>
      </c>
      <c r="M824">
        <v>0</v>
      </c>
      <c r="N824" t="s">
        <v>876</v>
      </c>
      <c r="O824" t="s">
        <v>889</v>
      </c>
      <c r="P824">
        <v>42</v>
      </c>
      <c r="Q824">
        <v>4.2</v>
      </c>
      <c r="R824" t="s">
        <v>901</v>
      </c>
      <c r="S824" t="s">
        <v>899</v>
      </c>
      <c r="T824" t="s">
        <v>910</v>
      </c>
    </row>
    <row r="825" spans="1:20" x14ac:dyDescent="0.2">
      <c r="A825">
        <v>29</v>
      </c>
      <c r="B825" t="s">
        <v>466</v>
      </c>
      <c r="C825" t="s">
        <v>13</v>
      </c>
      <c r="D825" t="s">
        <v>859</v>
      </c>
      <c r="E825" t="s">
        <v>11</v>
      </c>
      <c r="H825">
        <v>1.7</v>
      </c>
      <c r="I825">
        <v>3.6666666666666665</v>
      </c>
      <c r="J825">
        <v>6</v>
      </c>
      <c r="K825">
        <v>3.9166666666666665</v>
      </c>
      <c r="L825">
        <v>12</v>
      </c>
      <c r="M825" t="s">
        <v>885</v>
      </c>
      <c r="N825" t="s">
        <v>876</v>
      </c>
      <c r="O825" t="s">
        <v>889</v>
      </c>
      <c r="P825">
        <v>30</v>
      </c>
      <c r="Q825">
        <v>3</v>
      </c>
      <c r="R825" t="s">
        <v>913</v>
      </c>
      <c r="S825" t="s">
        <v>896</v>
      </c>
      <c r="T825" t="s">
        <v>902</v>
      </c>
    </row>
    <row r="826" spans="1:20" x14ac:dyDescent="0.2">
      <c r="A826">
        <v>29</v>
      </c>
      <c r="B826" t="s">
        <v>468</v>
      </c>
      <c r="C826" t="s">
        <v>13</v>
      </c>
      <c r="D826" t="s">
        <v>860</v>
      </c>
      <c r="E826" t="s">
        <v>8</v>
      </c>
      <c r="F826">
        <v>5</v>
      </c>
      <c r="G826">
        <v>10</v>
      </c>
      <c r="H826">
        <v>4.5</v>
      </c>
      <c r="I826">
        <v>4.333333333333333</v>
      </c>
      <c r="J826">
        <v>9</v>
      </c>
      <c r="K826">
        <v>3.9230769230769229</v>
      </c>
      <c r="L826">
        <v>13</v>
      </c>
      <c r="M826">
        <v>1</v>
      </c>
      <c r="N826" t="s">
        <v>876</v>
      </c>
      <c r="O826" t="s">
        <v>889</v>
      </c>
      <c r="P826">
        <v>70</v>
      </c>
      <c r="Q826">
        <v>9</v>
      </c>
      <c r="R826" t="s">
        <v>909</v>
      </c>
      <c r="S826" t="s">
        <v>896</v>
      </c>
      <c r="T826" t="s">
        <v>902</v>
      </c>
    </row>
    <row r="827" spans="1:20" x14ac:dyDescent="0.2">
      <c r="A827">
        <v>29</v>
      </c>
      <c r="B827" t="s">
        <v>470</v>
      </c>
      <c r="C827" t="s">
        <v>13</v>
      </c>
      <c r="D827" t="s">
        <v>861</v>
      </c>
      <c r="E827" t="s">
        <v>21</v>
      </c>
      <c r="F827">
        <v>3</v>
      </c>
      <c r="G827">
        <v>5</v>
      </c>
      <c r="H827">
        <v>2.25</v>
      </c>
      <c r="I827">
        <v>4.2727272727272725</v>
      </c>
      <c r="J827">
        <v>11</v>
      </c>
      <c r="K827">
        <v>3.9</v>
      </c>
      <c r="L827">
        <v>10</v>
      </c>
      <c r="M827">
        <v>0</v>
      </c>
      <c r="N827" t="s">
        <v>876</v>
      </c>
      <c r="O827" t="s">
        <v>889</v>
      </c>
      <c r="P827">
        <v>40</v>
      </c>
      <c r="Q827">
        <v>3</v>
      </c>
      <c r="R827" t="s">
        <v>930</v>
      </c>
      <c r="S827" t="s">
        <v>899</v>
      </c>
      <c r="T827" t="s">
        <v>910</v>
      </c>
    </row>
    <row r="828" spans="1:20" x14ac:dyDescent="0.2">
      <c r="A828">
        <v>30</v>
      </c>
      <c r="B828" t="s">
        <v>444</v>
      </c>
      <c r="C828" t="s">
        <v>6</v>
      </c>
      <c r="D828" t="s">
        <v>862</v>
      </c>
      <c r="E828" t="s">
        <v>8</v>
      </c>
      <c r="F828">
        <v>2</v>
      </c>
      <c r="G828">
        <v>4</v>
      </c>
      <c r="H828">
        <v>1.8</v>
      </c>
      <c r="I828">
        <v>3.7777777777777777</v>
      </c>
      <c r="J828">
        <v>9</v>
      </c>
      <c r="K828">
        <v>3.9230769230769229</v>
      </c>
      <c r="L828">
        <v>13</v>
      </c>
      <c r="M828">
        <v>0</v>
      </c>
      <c r="N828" t="s">
        <v>876</v>
      </c>
      <c r="O828" t="s">
        <v>889</v>
      </c>
      <c r="P828">
        <v>30</v>
      </c>
      <c r="Q828">
        <v>8.1</v>
      </c>
      <c r="R828" t="s">
        <v>929</v>
      </c>
      <c r="S828" t="s">
        <v>899</v>
      </c>
      <c r="T828" t="s">
        <v>900</v>
      </c>
    </row>
    <row r="829" spans="1:20" x14ac:dyDescent="0.2">
      <c r="A829">
        <v>30</v>
      </c>
      <c r="B829" t="s">
        <v>446</v>
      </c>
      <c r="C829" t="s">
        <v>13</v>
      </c>
      <c r="D829" t="s">
        <v>863</v>
      </c>
      <c r="E829" t="s">
        <v>8</v>
      </c>
      <c r="F829">
        <v>5</v>
      </c>
      <c r="G829">
        <v>9</v>
      </c>
      <c r="H829">
        <v>4.05</v>
      </c>
      <c r="I829">
        <v>4.1538461538461542</v>
      </c>
      <c r="J829">
        <v>13</v>
      </c>
      <c r="K829">
        <v>4.4444444444444446</v>
      </c>
      <c r="L829">
        <v>9</v>
      </c>
      <c r="M829">
        <v>1</v>
      </c>
      <c r="N829" t="s">
        <v>876</v>
      </c>
      <c r="O829" t="s">
        <v>889</v>
      </c>
      <c r="P829">
        <v>10</v>
      </c>
      <c r="Q829">
        <v>6.2</v>
      </c>
      <c r="R829" t="s">
        <v>923</v>
      </c>
      <c r="S829" t="s">
        <v>896</v>
      </c>
      <c r="T829" t="s">
        <v>902</v>
      </c>
    </row>
    <row r="830" spans="1:20" x14ac:dyDescent="0.2">
      <c r="A830">
        <v>30</v>
      </c>
      <c r="B830" t="s">
        <v>448</v>
      </c>
      <c r="C830" t="s">
        <v>13</v>
      </c>
      <c r="D830" t="s">
        <v>864</v>
      </c>
      <c r="E830" t="s">
        <v>11</v>
      </c>
      <c r="H830">
        <v>1.7</v>
      </c>
      <c r="I830">
        <v>3.6</v>
      </c>
      <c r="J830">
        <v>5</v>
      </c>
      <c r="K830">
        <v>4.2666666666666666</v>
      </c>
      <c r="L830">
        <v>15</v>
      </c>
      <c r="M830" t="s">
        <v>885</v>
      </c>
      <c r="N830" t="s">
        <v>876</v>
      </c>
      <c r="O830" t="s">
        <v>889</v>
      </c>
      <c r="P830">
        <v>50</v>
      </c>
      <c r="Q830">
        <v>8</v>
      </c>
      <c r="R830" t="s">
        <v>921</v>
      </c>
      <c r="S830" t="s">
        <v>899</v>
      </c>
      <c r="T830" t="s">
        <v>902</v>
      </c>
    </row>
    <row r="831" spans="1:20" x14ac:dyDescent="0.2">
      <c r="A831">
        <v>30</v>
      </c>
      <c r="B831" t="s">
        <v>450</v>
      </c>
      <c r="C831" t="s">
        <v>13</v>
      </c>
      <c r="D831" t="s">
        <v>865</v>
      </c>
      <c r="E831" t="s">
        <v>21</v>
      </c>
      <c r="F831">
        <v>3</v>
      </c>
      <c r="G831">
        <v>1</v>
      </c>
      <c r="H831">
        <v>0.45</v>
      </c>
      <c r="I831">
        <v>4.2105263157894735</v>
      </c>
      <c r="J831">
        <v>19</v>
      </c>
      <c r="K831">
        <v>3.6666666666666665</v>
      </c>
      <c r="L831">
        <v>6</v>
      </c>
      <c r="M831">
        <v>0</v>
      </c>
      <c r="N831" t="s">
        <v>876</v>
      </c>
      <c r="O831" t="s">
        <v>889</v>
      </c>
      <c r="P831">
        <v>5</v>
      </c>
      <c r="Q831">
        <v>6</v>
      </c>
      <c r="R831" t="s">
        <v>938</v>
      </c>
      <c r="S831" t="s">
        <v>899</v>
      </c>
      <c r="T831" t="s">
        <v>902</v>
      </c>
    </row>
    <row r="832" spans="1:20" x14ac:dyDescent="0.2">
      <c r="A832">
        <v>30</v>
      </c>
      <c r="B832" t="s">
        <v>452</v>
      </c>
      <c r="C832" t="s">
        <v>6</v>
      </c>
      <c r="D832" t="s">
        <v>866</v>
      </c>
      <c r="E832" t="s">
        <v>8</v>
      </c>
      <c r="F832">
        <v>3</v>
      </c>
      <c r="G832">
        <v>1</v>
      </c>
      <c r="H832">
        <v>0.45</v>
      </c>
      <c r="I832">
        <v>3.6666666666666665</v>
      </c>
      <c r="J832">
        <v>9</v>
      </c>
      <c r="K832">
        <v>4.1333333333333337</v>
      </c>
      <c r="L832">
        <v>15</v>
      </c>
      <c r="M832">
        <v>0</v>
      </c>
      <c r="N832" t="s">
        <v>876</v>
      </c>
      <c r="O832" t="s">
        <v>889</v>
      </c>
      <c r="P832">
        <v>30</v>
      </c>
      <c r="Q832">
        <v>6.1</v>
      </c>
      <c r="R832" t="s">
        <v>912</v>
      </c>
      <c r="S832" t="s">
        <v>899</v>
      </c>
      <c r="T832" t="s">
        <v>908</v>
      </c>
    </row>
    <row r="833" spans="1:20" x14ac:dyDescent="0.2">
      <c r="A833">
        <v>30</v>
      </c>
      <c r="B833" t="s">
        <v>454</v>
      </c>
      <c r="C833" t="s">
        <v>6</v>
      </c>
      <c r="D833" t="s">
        <v>867</v>
      </c>
      <c r="E833" t="s">
        <v>8</v>
      </c>
      <c r="F833">
        <v>3</v>
      </c>
      <c r="G833">
        <v>0</v>
      </c>
      <c r="H833">
        <v>0</v>
      </c>
      <c r="I833">
        <v>3.5263157894736841</v>
      </c>
      <c r="J833">
        <v>19</v>
      </c>
      <c r="K833">
        <v>3.4</v>
      </c>
      <c r="L833">
        <v>5</v>
      </c>
      <c r="M833">
        <v>0</v>
      </c>
      <c r="N833" t="s">
        <v>876</v>
      </c>
      <c r="O833" t="s">
        <v>889</v>
      </c>
      <c r="P833">
        <v>55</v>
      </c>
      <c r="Q833">
        <v>7</v>
      </c>
      <c r="R833" t="s">
        <v>917</v>
      </c>
      <c r="S833" t="s">
        <v>899</v>
      </c>
      <c r="T833" t="s">
        <v>900</v>
      </c>
    </row>
    <row r="834" spans="1:20" x14ac:dyDescent="0.2">
      <c r="A834">
        <v>30</v>
      </c>
      <c r="B834" t="s">
        <v>456</v>
      </c>
      <c r="C834" t="s">
        <v>6</v>
      </c>
      <c r="D834" t="s">
        <v>868</v>
      </c>
      <c r="E834" t="s">
        <v>8</v>
      </c>
      <c r="F834">
        <v>3</v>
      </c>
      <c r="G834">
        <v>5</v>
      </c>
      <c r="H834">
        <v>2.25</v>
      </c>
      <c r="I834">
        <v>3.8333333333333335</v>
      </c>
      <c r="J834">
        <v>6</v>
      </c>
      <c r="K834">
        <v>4.6111111111111107</v>
      </c>
      <c r="L834">
        <v>18</v>
      </c>
      <c r="M834">
        <v>0</v>
      </c>
      <c r="N834" t="s">
        <v>876</v>
      </c>
      <c r="O834" t="s">
        <v>889</v>
      </c>
      <c r="P834">
        <v>60</v>
      </c>
      <c r="Q834">
        <v>4.4000000000000004</v>
      </c>
      <c r="R834" t="s">
        <v>926</v>
      </c>
      <c r="S834" t="s">
        <v>896</v>
      </c>
      <c r="T834" t="s">
        <v>908</v>
      </c>
    </row>
    <row r="835" spans="1:20" x14ac:dyDescent="0.2">
      <c r="A835">
        <v>30</v>
      </c>
      <c r="B835" t="s">
        <v>458</v>
      </c>
      <c r="C835" t="s">
        <v>6</v>
      </c>
      <c r="D835" t="s">
        <v>869</v>
      </c>
      <c r="E835" t="s">
        <v>8</v>
      </c>
      <c r="F835">
        <v>2</v>
      </c>
      <c r="G835">
        <v>2</v>
      </c>
      <c r="H835">
        <v>0.9</v>
      </c>
      <c r="I835">
        <v>3.75</v>
      </c>
      <c r="J835">
        <v>12</v>
      </c>
      <c r="K835">
        <v>4</v>
      </c>
      <c r="L835">
        <v>10</v>
      </c>
      <c r="M835">
        <v>0</v>
      </c>
      <c r="N835" t="s">
        <v>876</v>
      </c>
      <c r="O835" t="s">
        <v>889</v>
      </c>
      <c r="P835">
        <v>78</v>
      </c>
      <c r="Q835">
        <v>6.9</v>
      </c>
      <c r="R835" t="s">
        <v>934</v>
      </c>
      <c r="S835" t="s">
        <v>899</v>
      </c>
      <c r="T835" t="s">
        <v>900</v>
      </c>
    </row>
    <row r="836" spans="1:20" x14ac:dyDescent="0.2">
      <c r="A836">
        <v>30</v>
      </c>
      <c r="B836" t="s">
        <v>460</v>
      </c>
      <c r="C836" t="s">
        <v>6</v>
      </c>
      <c r="D836" t="s">
        <v>870</v>
      </c>
      <c r="E836" t="s">
        <v>11</v>
      </c>
      <c r="H836">
        <v>1.7</v>
      </c>
      <c r="I836">
        <v>3.3636363636363638</v>
      </c>
      <c r="J836">
        <v>11</v>
      </c>
      <c r="K836">
        <v>4.4444444444444446</v>
      </c>
      <c r="L836">
        <v>9</v>
      </c>
      <c r="M836" t="s">
        <v>885</v>
      </c>
      <c r="N836" t="s">
        <v>876</v>
      </c>
      <c r="O836" t="s">
        <v>889</v>
      </c>
      <c r="P836">
        <v>92</v>
      </c>
      <c r="Q836">
        <v>9.1999999999999993</v>
      </c>
      <c r="R836" t="s">
        <v>936</v>
      </c>
      <c r="S836" t="s">
        <v>899</v>
      </c>
      <c r="T836" t="s">
        <v>900</v>
      </c>
    </row>
    <row r="837" spans="1:20" x14ac:dyDescent="0.2">
      <c r="A837">
        <v>30</v>
      </c>
      <c r="B837" t="s">
        <v>462</v>
      </c>
      <c r="C837" t="s">
        <v>13</v>
      </c>
      <c r="D837" t="s">
        <v>871</v>
      </c>
      <c r="E837" t="s">
        <v>11</v>
      </c>
      <c r="H837">
        <v>1.7</v>
      </c>
      <c r="I837">
        <v>3.9090909090909092</v>
      </c>
      <c r="J837">
        <v>11</v>
      </c>
      <c r="K837">
        <v>3.75</v>
      </c>
      <c r="L837">
        <v>4</v>
      </c>
      <c r="M837" t="s">
        <v>885</v>
      </c>
      <c r="N837" t="s">
        <v>876</v>
      </c>
      <c r="O837" t="s">
        <v>889</v>
      </c>
      <c r="P837">
        <v>29</v>
      </c>
      <c r="Q837">
        <v>3</v>
      </c>
      <c r="R837" t="s">
        <v>913</v>
      </c>
      <c r="S837" t="s">
        <v>899</v>
      </c>
      <c r="T837" t="s">
        <v>902</v>
      </c>
    </row>
    <row r="838" spans="1:20" x14ac:dyDescent="0.2">
      <c r="A838">
        <v>30</v>
      </c>
      <c r="B838" t="s">
        <v>464</v>
      </c>
      <c r="C838" t="s">
        <v>6</v>
      </c>
      <c r="D838" t="s">
        <v>872</v>
      </c>
      <c r="E838" t="s">
        <v>11</v>
      </c>
      <c r="H838">
        <v>1.7</v>
      </c>
      <c r="I838">
        <v>3.9375</v>
      </c>
      <c r="J838">
        <v>16</v>
      </c>
      <c r="K838">
        <v>3.8</v>
      </c>
      <c r="L838">
        <v>5</v>
      </c>
      <c r="M838" t="s">
        <v>885</v>
      </c>
      <c r="N838" t="s">
        <v>876</v>
      </c>
      <c r="O838" t="s">
        <v>889</v>
      </c>
      <c r="P838">
        <v>20</v>
      </c>
      <c r="Q838">
        <v>0.3</v>
      </c>
      <c r="R838" t="s">
        <v>912</v>
      </c>
      <c r="S838" t="s">
        <v>899</v>
      </c>
      <c r="T838" t="s">
        <v>910</v>
      </c>
    </row>
    <row r="839" spans="1:20" x14ac:dyDescent="0.2">
      <c r="A839">
        <v>30</v>
      </c>
      <c r="B839" t="s">
        <v>466</v>
      </c>
      <c r="C839" t="s">
        <v>6</v>
      </c>
      <c r="D839" t="s">
        <v>873</v>
      </c>
      <c r="E839" t="s">
        <v>8</v>
      </c>
      <c r="F839">
        <v>5</v>
      </c>
      <c r="G839">
        <v>2</v>
      </c>
      <c r="H839">
        <v>0.9</v>
      </c>
      <c r="I839">
        <v>3.6666666666666665</v>
      </c>
      <c r="J839">
        <v>6</v>
      </c>
      <c r="K839">
        <v>3.9166666666666665</v>
      </c>
      <c r="L839">
        <v>12</v>
      </c>
      <c r="M839">
        <v>0</v>
      </c>
      <c r="N839" t="s">
        <v>876</v>
      </c>
      <c r="O839" t="s">
        <v>889</v>
      </c>
      <c r="P839">
        <v>80</v>
      </c>
      <c r="Q839">
        <v>10</v>
      </c>
      <c r="R839" t="s">
        <v>941</v>
      </c>
      <c r="S839" t="s">
        <v>899</v>
      </c>
      <c r="T839" t="s">
        <v>900</v>
      </c>
    </row>
    <row r="840" spans="1:20" x14ac:dyDescent="0.2">
      <c r="A840">
        <v>30</v>
      </c>
      <c r="B840" t="s">
        <v>468</v>
      </c>
      <c r="C840" t="s">
        <v>6</v>
      </c>
      <c r="D840" t="s">
        <v>874</v>
      </c>
      <c r="E840" t="s">
        <v>11</v>
      </c>
      <c r="H840">
        <v>1.7</v>
      </c>
      <c r="I840">
        <v>4.333333333333333</v>
      </c>
      <c r="J840">
        <v>9</v>
      </c>
      <c r="K840">
        <v>4</v>
      </c>
      <c r="L840">
        <v>14</v>
      </c>
      <c r="M840" t="s">
        <v>885</v>
      </c>
      <c r="N840" t="s">
        <v>876</v>
      </c>
      <c r="O840" t="s">
        <v>889</v>
      </c>
      <c r="P840">
        <v>65</v>
      </c>
      <c r="Q840">
        <v>1</v>
      </c>
      <c r="R840" t="s">
        <v>939</v>
      </c>
      <c r="S840" t="s">
        <v>896</v>
      </c>
      <c r="T840" t="s">
        <v>900</v>
      </c>
    </row>
    <row r="841" spans="1:20" x14ac:dyDescent="0.2">
      <c r="A841">
        <v>30</v>
      </c>
      <c r="B841" t="s">
        <v>470</v>
      </c>
      <c r="C841" t="s">
        <v>6</v>
      </c>
      <c r="D841" t="s">
        <v>875</v>
      </c>
      <c r="E841" t="s">
        <v>11</v>
      </c>
      <c r="H841">
        <v>1.7</v>
      </c>
      <c r="I841">
        <v>4.166666666666667</v>
      </c>
      <c r="J841">
        <v>12</v>
      </c>
      <c r="K841">
        <v>3.9</v>
      </c>
      <c r="L841">
        <v>10</v>
      </c>
      <c r="M841" t="s">
        <v>885</v>
      </c>
      <c r="N841" t="s">
        <v>876</v>
      </c>
      <c r="O841" t="s">
        <v>889</v>
      </c>
      <c r="P841">
        <v>29</v>
      </c>
      <c r="Q841">
        <v>7.1</v>
      </c>
      <c r="R841" t="s">
        <v>895</v>
      </c>
      <c r="S841" t="s">
        <v>899</v>
      </c>
      <c r="T841" t="s">
        <v>900</v>
      </c>
    </row>
  </sheetData>
  <conditionalFormatting sqref="D1:D104735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Bohren</dc:creator>
  <cp:lastModifiedBy>Noah Bohren</cp:lastModifiedBy>
  <dcterms:created xsi:type="dcterms:W3CDTF">2024-02-14T12:33:28Z</dcterms:created>
  <dcterms:modified xsi:type="dcterms:W3CDTF">2024-02-14T12:39:51Z</dcterms:modified>
</cp:coreProperties>
</file>