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rot\Documents\01 ADWEKO\08 Projects\07 MBB Wholesale BI Optimization\01 Administrative\"/>
    </mc:Choice>
  </mc:AlternateContent>
  <bookViews>
    <workbookView xWindow="0" yWindow="0" windowWidth="28800" windowHeight="11832"/>
  </bookViews>
  <sheets>
    <sheet name="Φύλλο1" sheetId="1" r:id="rId1"/>
    <sheet name="Sheet1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L4" i="1"/>
  <c r="J3" i="1"/>
  <c r="J4" i="1"/>
</calcChain>
</file>

<file path=xl/sharedStrings.xml><?xml version="1.0" encoding="utf-8"?>
<sst xmlns="http://schemas.openxmlformats.org/spreadsheetml/2006/main" count="66" uniqueCount="66">
  <si>
    <t>CW 10</t>
  </si>
  <si>
    <t>Mon</t>
  </si>
  <si>
    <t>Tue</t>
  </si>
  <si>
    <t>Wed</t>
  </si>
  <si>
    <t>Thu</t>
  </si>
  <si>
    <t>Fri</t>
  </si>
  <si>
    <t>Sat</t>
  </si>
  <si>
    <t>Sun</t>
  </si>
  <si>
    <t>CW 11</t>
  </si>
  <si>
    <t>CW 12</t>
  </si>
  <si>
    <t>CW 13</t>
  </si>
  <si>
    <t>CW 14</t>
  </si>
  <si>
    <t>CW 15</t>
  </si>
  <si>
    <t>CW 16</t>
  </si>
  <si>
    <t>CW 17</t>
  </si>
  <si>
    <t>CW 18</t>
  </si>
  <si>
    <t>CW 20</t>
  </si>
  <si>
    <t>CW 21</t>
  </si>
  <si>
    <t>CW 22</t>
  </si>
  <si>
    <t>CW 23</t>
  </si>
  <si>
    <t>CW 24</t>
  </si>
  <si>
    <t>CW 25</t>
  </si>
  <si>
    <t>CW 26</t>
  </si>
  <si>
    <t>CW 27</t>
  </si>
  <si>
    <t>CW 28</t>
  </si>
  <si>
    <t>CW 29</t>
  </si>
  <si>
    <t>CW 30</t>
  </si>
  <si>
    <t>On Site Stuttgart</t>
  </si>
  <si>
    <t>Remote</t>
  </si>
  <si>
    <t>Days Off</t>
  </si>
  <si>
    <t>CW 31</t>
  </si>
  <si>
    <t>CW 32</t>
  </si>
  <si>
    <t>CW 33</t>
  </si>
  <si>
    <t>CW 34</t>
  </si>
  <si>
    <t>CW 35</t>
  </si>
  <si>
    <t>CW 36</t>
  </si>
  <si>
    <t>Days in Germany</t>
  </si>
  <si>
    <t>CW 37</t>
  </si>
  <si>
    <t>CW 38</t>
  </si>
  <si>
    <t>CW 39</t>
  </si>
  <si>
    <t>CW 40</t>
  </si>
  <si>
    <t>CW 41</t>
  </si>
  <si>
    <t>CW 42</t>
  </si>
  <si>
    <t>CW 43</t>
  </si>
  <si>
    <t>CW 44</t>
  </si>
  <si>
    <t>CW 45</t>
  </si>
  <si>
    <t>CW 46</t>
  </si>
  <si>
    <t>CW 47</t>
  </si>
  <si>
    <t>CW 48</t>
  </si>
  <si>
    <t>Training</t>
  </si>
  <si>
    <t>CW 2</t>
  </si>
  <si>
    <t>CW 3</t>
  </si>
  <si>
    <t>CW 4</t>
  </si>
  <si>
    <t>CW 5</t>
  </si>
  <si>
    <t>CW 6</t>
  </si>
  <si>
    <t>CW 7</t>
  </si>
  <si>
    <t>CW 8</t>
  </si>
  <si>
    <t>CW 9</t>
  </si>
  <si>
    <t>CW 49</t>
  </si>
  <si>
    <t>CW 50</t>
  </si>
  <si>
    <t>CW 51</t>
  </si>
  <si>
    <t>Other Project</t>
  </si>
  <si>
    <t>Days Remote</t>
  </si>
  <si>
    <t>Annual Leave</t>
  </si>
  <si>
    <t>CW 1</t>
  </si>
  <si>
    <t>CW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</si>
</sst>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7" borderId="2" applyNumberFormat="0" applyAlignment="0" applyProtection="0"/>
    <xf numFmtId="0" fontId="6" fillId="8" borderId="2" applyNumberFormat="0" applyAlignment="0" applyProtection="0"/>
  </cellStyleXfs>
  <cellXfs count="14">
    <xf numFmtId="0" fontId="0" fillId="0" borderId="0" xfId="0"/>
    <xf numFmtId="0" fontId="0" fillId="0" borderId="1" xfId="0" applyBorder="1"/>
    <xf numFmtId="16" fontId="0" fillId="5" borderId="1" xfId="0" applyNumberFormat="1" applyFill="1" applyBorder="1"/>
    <xf numFmtId="0" fontId="4" fillId="6" borderId="1" xfId="0" applyFont="1" applyFill="1" applyBorder="1"/>
    <xf numFmtId="16" fontId="1" fillId="2" borderId="1" xfId="1" applyNumberFormat="1" applyBorder="1"/>
    <xf numFmtId="16" fontId="2" fillId="3" borderId="1" xfId="2" applyNumberFormat="1" applyBorder="1"/>
    <xf numFmtId="0" fontId="1" fillId="2" borderId="0" xfId="1"/>
    <xf numFmtId="0" fontId="3" fillId="4" borderId="0" xfId="3"/>
    <xf numFmtId="16" fontId="3" fillId="4" borderId="1" xfId="3" applyNumberFormat="1" applyBorder="1"/>
    <xf numFmtId="0" fontId="2" fillId="3" borderId="0" xfId="2"/>
    <xf numFmtId="16" fontId="5" fillId="7" borderId="2" xfId="4" applyNumberFormat="1"/>
    <xf numFmtId="0" fontId="5" fillId="7" borderId="2" xfId="4"/>
    <xf numFmtId="0" fontId="6" fillId="8" borderId="2" xfId="5"/>
    <xf numFmtId="16" fontId="2" fillId="3" borderId="2" xfId="2" applyNumberFormat="1" applyBorder="1"/>
  </cellXfs>
  <cellStyles count="6">
    <cellStyle name="Bad" xfId="2" builtinId="27"/>
    <cellStyle name="Calculation" xfId="5" builtinId="22"/>
    <cellStyle name="Good" xfId="1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Θέμα του Office">
  <a:themeElements>
    <a:clrScheme name="Γαλαζοπράσινο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L55"/>
  <sheetViews>
    <sheetView tabSelected="1" zoomScaleNormal="100" workbookViewId="0">
      <selection activeCell="I14" sqref="I14"/>
    </sheetView>
  </sheetViews>
  <sheetFormatPr defaultRowHeight="14.4" x14ac:dyDescent="0.3"/>
  <cols>
    <col min="1" max="1" width="18.5546875" customWidth="1"/>
    <col min="2" max="2" width="10.6640625" bestFit="1" customWidth="1"/>
    <col min="9" max="10" width="23.88671875" customWidth="1"/>
    <col min="11" max="11" width="17.5546875" bestFit="1" customWidth="1"/>
  </cols>
  <sheetData>
    <row r="3" spans="1:12" x14ac:dyDescent="0.3">
      <c r="A3" s="3"/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36</v>
      </c>
      <c r="J3">
        <f>GetColor(B4:F55)</f>
        <v>219</v>
      </c>
    </row>
    <row r="4" spans="1:12" x14ac:dyDescent="0.3">
      <c r="B4" s="13">
        <v>42366</v>
      </c>
      <c r="C4" s="13">
        <v>42367</v>
      </c>
      <c r="D4" s="13">
        <v>42368</v>
      </c>
      <c r="E4" s="13">
        <v>42369</v>
      </c>
      <c r="F4" s="13">
        <v>42370</v>
      </c>
      <c r="G4" s="2">
        <v>42371</v>
      </c>
      <c r="H4" s="2">
        <v>42372</v>
      </c>
      <c r="I4" t="s">
        <v>62</v>
      </c>
      <c r="J4">
        <f>GetColorRemote(B4:F55)</f>
        <v>12</v>
      </c>
      <c r="L4">
        <f>GetColorRemote(G4)</f>
        <v>0</v>
      </c>
    </row>
    <row r="5" spans="1:12" x14ac:dyDescent="0.3">
      <c r="A5" s="1" t="s">
        <v>64</v>
      </c>
      <c r="B5" s="13">
        <v>42373</v>
      </c>
      <c r="C5" s="13">
        <v>42374</v>
      </c>
      <c r="D5" s="13">
        <v>42375</v>
      </c>
      <c r="E5" s="13">
        <v>42376</v>
      </c>
      <c r="F5" s="13">
        <v>42377</v>
      </c>
      <c r="G5" s="2">
        <v>42378</v>
      </c>
      <c r="H5" s="2">
        <v>42379</v>
      </c>
      <c r="I5" t="s">
        <v>63</v>
      </c>
      <c r="J5">
        <f>GetColorOff(B4:F55)</f>
        <v>7</v>
      </c>
    </row>
    <row r="6" spans="1:12" x14ac:dyDescent="0.3">
      <c r="A6" s="1" t="s">
        <v>50</v>
      </c>
      <c r="B6" s="4">
        <v>42380</v>
      </c>
      <c r="C6" s="4">
        <v>42381</v>
      </c>
      <c r="D6" s="4">
        <v>42382</v>
      </c>
      <c r="E6" s="4">
        <v>42383</v>
      </c>
      <c r="F6" s="8">
        <v>42384</v>
      </c>
      <c r="G6" s="2">
        <v>42385</v>
      </c>
      <c r="H6" s="2">
        <v>42386</v>
      </c>
    </row>
    <row r="7" spans="1:12" x14ac:dyDescent="0.3">
      <c r="A7" s="1" t="s">
        <v>51</v>
      </c>
      <c r="B7" s="4">
        <v>42387</v>
      </c>
      <c r="C7" s="4">
        <v>42388</v>
      </c>
      <c r="D7" s="4">
        <v>42389</v>
      </c>
      <c r="E7" s="4">
        <v>42390</v>
      </c>
      <c r="F7" s="8">
        <v>42391</v>
      </c>
      <c r="G7" s="2">
        <v>42392</v>
      </c>
      <c r="H7" s="2">
        <v>42393</v>
      </c>
    </row>
    <row r="8" spans="1:12" x14ac:dyDescent="0.3">
      <c r="A8" s="1" t="s">
        <v>52</v>
      </c>
      <c r="B8" s="4">
        <v>42394</v>
      </c>
      <c r="C8" s="4">
        <v>42395</v>
      </c>
      <c r="D8" s="4">
        <v>42396</v>
      </c>
      <c r="E8" s="4">
        <v>42397</v>
      </c>
      <c r="F8" s="4">
        <v>42398</v>
      </c>
      <c r="G8" s="2">
        <v>42399</v>
      </c>
      <c r="H8" s="2">
        <v>42400</v>
      </c>
    </row>
    <row r="9" spans="1:12" x14ac:dyDescent="0.3">
      <c r="A9" s="1" t="s">
        <v>53</v>
      </c>
      <c r="B9" s="8">
        <v>42401</v>
      </c>
      <c r="C9" s="4">
        <v>42402</v>
      </c>
      <c r="D9" s="4">
        <v>42403</v>
      </c>
      <c r="E9" s="4">
        <v>42404</v>
      </c>
      <c r="F9" s="8">
        <v>42405</v>
      </c>
      <c r="G9" s="2">
        <v>42406</v>
      </c>
      <c r="H9" s="2">
        <v>42407</v>
      </c>
    </row>
    <row r="10" spans="1:12" x14ac:dyDescent="0.3">
      <c r="A10" s="1" t="s">
        <v>54</v>
      </c>
      <c r="B10" s="4">
        <v>42408</v>
      </c>
      <c r="C10" s="4">
        <v>42409</v>
      </c>
      <c r="D10" s="4">
        <v>42410</v>
      </c>
      <c r="E10" s="4">
        <v>42411</v>
      </c>
      <c r="F10" s="8">
        <v>42412</v>
      </c>
      <c r="G10" s="2">
        <v>42413</v>
      </c>
      <c r="H10" s="2">
        <v>42414</v>
      </c>
    </row>
    <row r="11" spans="1:12" x14ac:dyDescent="0.3">
      <c r="A11" s="1" t="s">
        <v>55</v>
      </c>
      <c r="B11" s="8">
        <v>42415</v>
      </c>
      <c r="C11" s="4">
        <v>42416</v>
      </c>
      <c r="D11" s="4">
        <v>42417</v>
      </c>
      <c r="E11" s="4">
        <v>42418</v>
      </c>
      <c r="F11" s="4">
        <v>42419</v>
      </c>
      <c r="G11" s="2">
        <v>42420</v>
      </c>
      <c r="H11" s="2">
        <v>42421</v>
      </c>
    </row>
    <row r="12" spans="1:12" x14ac:dyDescent="0.3">
      <c r="A12" s="1" t="s">
        <v>56</v>
      </c>
      <c r="B12" s="4">
        <v>42422</v>
      </c>
      <c r="C12" s="4">
        <v>42423</v>
      </c>
      <c r="D12" s="4">
        <v>42424</v>
      </c>
      <c r="E12" s="4">
        <v>42425</v>
      </c>
      <c r="F12" s="8">
        <v>42426</v>
      </c>
      <c r="G12" s="2">
        <v>42427</v>
      </c>
      <c r="H12" s="2">
        <v>42428</v>
      </c>
      <c r="K12" s="6" t="s">
        <v>27</v>
      </c>
    </row>
    <row r="13" spans="1:12" x14ac:dyDescent="0.3">
      <c r="A13" s="1" t="s">
        <v>57</v>
      </c>
      <c r="B13" s="4">
        <v>42429</v>
      </c>
      <c r="C13" s="4">
        <v>42430</v>
      </c>
      <c r="D13" s="4">
        <v>42431</v>
      </c>
      <c r="E13" s="4">
        <v>42432</v>
      </c>
      <c r="F13" s="8">
        <v>42433</v>
      </c>
      <c r="G13" s="2">
        <v>42434</v>
      </c>
      <c r="H13" s="2">
        <v>42435</v>
      </c>
      <c r="K13" s="7" t="s">
        <v>28</v>
      </c>
    </row>
    <row r="14" spans="1:12" x14ac:dyDescent="0.3">
      <c r="A14" s="1" t="s">
        <v>0</v>
      </c>
      <c r="B14" s="4">
        <v>42436</v>
      </c>
      <c r="C14" s="4">
        <v>42437</v>
      </c>
      <c r="D14" s="4">
        <v>42438</v>
      </c>
      <c r="E14" s="4">
        <v>42439</v>
      </c>
      <c r="F14" s="4">
        <v>42440</v>
      </c>
      <c r="G14" s="2">
        <v>42441</v>
      </c>
      <c r="H14" s="2">
        <v>42442</v>
      </c>
      <c r="K14" s="9" t="s">
        <v>29</v>
      </c>
    </row>
    <row r="15" spans="1:12" x14ac:dyDescent="0.3">
      <c r="A15" s="1" t="s">
        <v>8</v>
      </c>
      <c r="B15" s="5">
        <v>42443</v>
      </c>
      <c r="C15" s="4">
        <v>42444</v>
      </c>
      <c r="D15" s="4">
        <v>42445</v>
      </c>
      <c r="E15" s="4">
        <v>42446</v>
      </c>
      <c r="F15" s="4">
        <v>42447</v>
      </c>
      <c r="G15" s="2">
        <v>42448</v>
      </c>
      <c r="H15" s="2">
        <v>42449</v>
      </c>
      <c r="K15" s="11" t="s">
        <v>49</v>
      </c>
    </row>
    <row r="16" spans="1:12" x14ac:dyDescent="0.3">
      <c r="A16" s="1" t="s">
        <v>9</v>
      </c>
      <c r="B16" s="4">
        <v>42450</v>
      </c>
      <c r="C16" s="4">
        <v>42451</v>
      </c>
      <c r="D16" s="4">
        <v>42452</v>
      </c>
      <c r="E16" s="4">
        <v>42453</v>
      </c>
      <c r="F16" s="5">
        <v>42454</v>
      </c>
      <c r="G16" s="2">
        <v>42455</v>
      </c>
      <c r="H16" s="2">
        <v>42456</v>
      </c>
      <c r="K16" s="12" t="s">
        <v>61</v>
      </c>
    </row>
    <row r="17" spans="1:8" x14ac:dyDescent="0.3">
      <c r="A17" s="1" t="s">
        <v>10</v>
      </c>
      <c r="B17" s="5">
        <v>42457</v>
      </c>
      <c r="C17" s="8">
        <v>42458</v>
      </c>
      <c r="D17" s="8">
        <v>42459</v>
      </c>
      <c r="E17" s="8">
        <v>42460</v>
      </c>
      <c r="F17" s="8">
        <v>42461</v>
      </c>
      <c r="G17" s="2">
        <v>42462</v>
      </c>
      <c r="H17" s="2">
        <v>42463</v>
      </c>
    </row>
    <row r="18" spans="1:8" x14ac:dyDescent="0.3">
      <c r="A18" s="1" t="s">
        <v>11</v>
      </c>
      <c r="B18" s="4">
        <v>42464</v>
      </c>
      <c r="C18" s="4">
        <v>42465</v>
      </c>
      <c r="D18" s="4">
        <v>42466</v>
      </c>
      <c r="E18" s="4">
        <v>42467</v>
      </c>
      <c r="F18" s="4">
        <v>42468</v>
      </c>
      <c r="G18" s="2">
        <v>42469</v>
      </c>
      <c r="H18" s="2">
        <v>42470</v>
      </c>
    </row>
    <row r="19" spans="1:8" x14ac:dyDescent="0.3">
      <c r="A19" s="1" t="s">
        <v>12</v>
      </c>
      <c r="B19" s="4">
        <v>42471</v>
      </c>
      <c r="C19" s="4">
        <v>42472</v>
      </c>
      <c r="D19" s="4">
        <v>42473</v>
      </c>
      <c r="E19" s="4">
        <v>42474</v>
      </c>
      <c r="F19" s="4">
        <v>42475</v>
      </c>
      <c r="G19" s="2">
        <v>42476</v>
      </c>
      <c r="H19" s="2">
        <v>42477</v>
      </c>
    </row>
    <row r="20" spans="1:8" x14ac:dyDescent="0.3">
      <c r="A20" s="1" t="s">
        <v>13</v>
      </c>
      <c r="B20" s="10">
        <v>42478</v>
      </c>
      <c r="C20" s="10">
        <v>42479</v>
      </c>
      <c r="D20" s="10">
        <v>42480</v>
      </c>
      <c r="E20" s="10">
        <v>42481</v>
      </c>
      <c r="F20" s="10">
        <v>42482</v>
      </c>
      <c r="G20" s="2">
        <v>42483</v>
      </c>
      <c r="H20" s="2">
        <v>42484</v>
      </c>
    </row>
    <row r="21" spans="1:8" x14ac:dyDescent="0.3">
      <c r="A21" s="1" t="s">
        <v>14</v>
      </c>
      <c r="B21" s="4">
        <v>42485</v>
      </c>
      <c r="C21" s="4">
        <v>42486</v>
      </c>
      <c r="D21" s="4">
        <v>42487</v>
      </c>
      <c r="E21" s="4">
        <v>42488</v>
      </c>
      <c r="F21" s="4">
        <v>42489</v>
      </c>
      <c r="G21" s="2">
        <v>42490</v>
      </c>
      <c r="H21" s="2">
        <v>42491</v>
      </c>
    </row>
    <row r="22" spans="1:8" x14ac:dyDescent="0.3">
      <c r="A22" s="1" t="s">
        <v>15</v>
      </c>
      <c r="B22" s="5">
        <v>42492</v>
      </c>
      <c r="C22" s="5">
        <v>42493</v>
      </c>
      <c r="D22" s="5">
        <v>42494</v>
      </c>
      <c r="E22" s="5">
        <v>42495</v>
      </c>
      <c r="F22" s="5">
        <v>42496</v>
      </c>
      <c r="G22" s="2">
        <v>42497</v>
      </c>
      <c r="H22" s="2">
        <v>42498</v>
      </c>
    </row>
    <row r="23" spans="1:8" x14ac:dyDescent="0.3">
      <c r="A23" s="1" t="s">
        <v>65</v>
      </c>
      <c r="B23" s="4">
        <v>42499</v>
      </c>
      <c r="C23" s="4">
        <v>42500</v>
      </c>
      <c r="D23" s="4">
        <v>42501</v>
      </c>
      <c r="E23" s="4">
        <v>42502</v>
      </c>
      <c r="F23" s="4">
        <v>42503</v>
      </c>
      <c r="G23" s="2">
        <v>42504</v>
      </c>
      <c r="H23" s="2">
        <v>42505</v>
      </c>
    </row>
    <row r="24" spans="1:8" x14ac:dyDescent="0.3">
      <c r="A24" s="1" t="s">
        <v>16</v>
      </c>
      <c r="B24" s="4">
        <v>42506</v>
      </c>
      <c r="C24" s="4">
        <v>42507</v>
      </c>
      <c r="D24" s="4">
        <v>42508</v>
      </c>
      <c r="E24" s="4">
        <v>42509</v>
      </c>
      <c r="F24" s="4">
        <v>42510</v>
      </c>
      <c r="G24" s="2">
        <v>42511</v>
      </c>
      <c r="H24" s="2">
        <v>42512</v>
      </c>
    </row>
    <row r="25" spans="1:8" x14ac:dyDescent="0.3">
      <c r="A25" s="1" t="s">
        <v>17</v>
      </c>
      <c r="B25" s="4">
        <v>42513</v>
      </c>
      <c r="C25" s="4">
        <v>42514</v>
      </c>
      <c r="D25" s="4">
        <v>42515</v>
      </c>
      <c r="E25" s="4">
        <v>42516</v>
      </c>
      <c r="F25" s="4">
        <v>42517</v>
      </c>
      <c r="G25" s="2">
        <v>42518</v>
      </c>
      <c r="H25" s="2">
        <v>42519</v>
      </c>
    </row>
    <row r="26" spans="1:8" x14ac:dyDescent="0.3">
      <c r="A26" s="1" t="s">
        <v>18</v>
      </c>
      <c r="B26" s="4">
        <v>42520</v>
      </c>
      <c r="C26" s="4">
        <v>42521</v>
      </c>
      <c r="D26" s="4">
        <v>42522</v>
      </c>
      <c r="E26" s="4">
        <v>42523</v>
      </c>
      <c r="F26" s="4">
        <v>42524</v>
      </c>
      <c r="G26" s="2">
        <v>42525</v>
      </c>
      <c r="H26" s="2">
        <v>42526</v>
      </c>
    </row>
    <row r="27" spans="1:8" x14ac:dyDescent="0.3">
      <c r="A27" s="1" t="s">
        <v>19</v>
      </c>
      <c r="B27" s="4">
        <v>42527</v>
      </c>
      <c r="C27" s="4">
        <v>42528</v>
      </c>
      <c r="D27" s="4">
        <v>42529</v>
      </c>
      <c r="E27" s="4">
        <v>42530</v>
      </c>
      <c r="F27" s="4">
        <v>42531</v>
      </c>
      <c r="G27" s="2">
        <v>42532</v>
      </c>
      <c r="H27" s="2">
        <v>42533</v>
      </c>
    </row>
    <row r="28" spans="1:8" x14ac:dyDescent="0.3">
      <c r="A28" s="1" t="s">
        <v>20</v>
      </c>
      <c r="B28" s="4">
        <v>42534</v>
      </c>
      <c r="C28" s="4">
        <v>42535</v>
      </c>
      <c r="D28" s="4">
        <v>42536</v>
      </c>
      <c r="E28" s="4">
        <v>42537</v>
      </c>
      <c r="F28" s="4">
        <v>42538</v>
      </c>
      <c r="G28" s="2">
        <v>42539</v>
      </c>
      <c r="H28" s="2">
        <v>42540</v>
      </c>
    </row>
    <row r="29" spans="1:8" x14ac:dyDescent="0.3">
      <c r="A29" s="1" t="s">
        <v>21</v>
      </c>
      <c r="B29" s="4">
        <v>42541</v>
      </c>
      <c r="C29" s="4">
        <v>42542</v>
      </c>
      <c r="D29" s="4">
        <v>42543</v>
      </c>
      <c r="E29" s="4">
        <v>42544</v>
      </c>
      <c r="F29" s="4">
        <v>42545</v>
      </c>
      <c r="G29" s="2">
        <v>42546</v>
      </c>
      <c r="H29" s="2">
        <v>42547</v>
      </c>
    </row>
    <row r="30" spans="1:8" x14ac:dyDescent="0.3">
      <c r="A30" s="1" t="s">
        <v>22</v>
      </c>
      <c r="B30" s="4">
        <v>42548</v>
      </c>
      <c r="C30" s="4">
        <v>42549</v>
      </c>
      <c r="D30" s="4">
        <v>42550</v>
      </c>
      <c r="E30" s="4">
        <v>42551</v>
      </c>
      <c r="F30" s="4">
        <v>42552</v>
      </c>
      <c r="G30" s="2">
        <v>42553</v>
      </c>
      <c r="H30" s="2">
        <v>42554</v>
      </c>
    </row>
    <row r="31" spans="1:8" x14ac:dyDescent="0.3">
      <c r="A31" s="1" t="s">
        <v>23</v>
      </c>
      <c r="B31" s="4">
        <v>42555</v>
      </c>
      <c r="C31" s="4">
        <v>42556</v>
      </c>
      <c r="D31" s="4">
        <v>42557</v>
      </c>
      <c r="E31" s="4">
        <v>42558</v>
      </c>
      <c r="F31" s="5">
        <v>42559</v>
      </c>
      <c r="G31" s="2">
        <v>42560</v>
      </c>
      <c r="H31" s="2">
        <v>42561</v>
      </c>
    </row>
    <row r="32" spans="1:8" x14ac:dyDescent="0.3">
      <c r="A32" s="1" t="s">
        <v>24</v>
      </c>
      <c r="B32" s="5">
        <v>42562</v>
      </c>
      <c r="C32" s="5">
        <v>42563</v>
      </c>
      <c r="D32" s="5">
        <v>42564</v>
      </c>
      <c r="E32" s="5">
        <v>42565</v>
      </c>
      <c r="F32" s="5">
        <v>42566</v>
      </c>
      <c r="G32" s="2">
        <v>42567</v>
      </c>
      <c r="H32" s="2">
        <v>42568</v>
      </c>
    </row>
    <row r="33" spans="1:8" x14ac:dyDescent="0.3">
      <c r="A33" s="1" t="s">
        <v>25</v>
      </c>
      <c r="B33" s="4">
        <v>42569</v>
      </c>
      <c r="C33" s="4">
        <v>42570</v>
      </c>
      <c r="D33" s="4">
        <v>42571</v>
      </c>
      <c r="E33" s="4">
        <v>42572</v>
      </c>
      <c r="F33" s="4">
        <v>42573</v>
      </c>
      <c r="G33" s="2">
        <v>42574</v>
      </c>
      <c r="H33" s="2">
        <v>42575</v>
      </c>
    </row>
    <row r="34" spans="1:8" x14ac:dyDescent="0.3">
      <c r="A34" s="1" t="s">
        <v>26</v>
      </c>
      <c r="B34" s="4">
        <v>42576</v>
      </c>
      <c r="C34" s="4">
        <v>42577</v>
      </c>
      <c r="D34" s="4">
        <v>42578</v>
      </c>
      <c r="E34" s="4">
        <v>42579</v>
      </c>
      <c r="F34" s="4">
        <v>42580</v>
      </c>
      <c r="G34" s="2">
        <v>42581</v>
      </c>
      <c r="H34" s="2">
        <v>42582</v>
      </c>
    </row>
    <row r="35" spans="1:8" x14ac:dyDescent="0.3">
      <c r="A35" s="1" t="s">
        <v>30</v>
      </c>
      <c r="B35" s="4">
        <v>42583</v>
      </c>
      <c r="C35" s="4">
        <v>42584</v>
      </c>
      <c r="D35" s="4">
        <v>42585</v>
      </c>
      <c r="E35" s="4">
        <v>42586</v>
      </c>
      <c r="F35" s="4">
        <v>42587</v>
      </c>
      <c r="G35" s="2">
        <v>42588</v>
      </c>
      <c r="H35" s="2">
        <v>42589</v>
      </c>
    </row>
    <row r="36" spans="1:8" x14ac:dyDescent="0.3">
      <c r="A36" s="1" t="s">
        <v>31</v>
      </c>
      <c r="B36" s="4">
        <v>42590</v>
      </c>
      <c r="C36" s="4">
        <v>42591</v>
      </c>
      <c r="D36" s="4">
        <v>42592</v>
      </c>
      <c r="E36" s="4">
        <v>42593</v>
      </c>
      <c r="F36" s="4">
        <v>42594</v>
      </c>
      <c r="G36" s="2">
        <v>42595</v>
      </c>
      <c r="H36" s="2">
        <v>42596</v>
      </c>
    </row>
    <row r="37" spans="1:8" x14ac:dyDescent="0.3">
      <c r="A37" s="1" t="s">
        <v>32</v>
      </c>
      <c r="B37" s="4">
        <v>42597</v>
      </c>
      <c r="C37" s="4">
        <v>42598</v>
      </c>
      <c r="D37" s="4">
        <v>42599</v>
      </c>
      <c r="E37" s="4">
        <v>42600</v>
      </c>
      <c r="F37" s="4">
        <v>42601</v>
      </c>
      <c r="G37" s="2">
        <v>42602</v>
      </c>
      <c r="H37" s="2">
        <v>42603</v>
      </c>
    </row>
    <row r="38" spans="1:8" x14ac:dyDescent="0.3">
      <c r="A38" s="1" t="s">
        <v>33</v>
      </c>
      <c r="B38" s="4">
        <v>42604</v>
      </c>
      <c r="C38" s="4">
        <v>42605</v>
      </c>
      <c r="D38" s="4">
        <v>42606</v>
      </c>
      <c r="E38" s="4">
        <v>42607</v>
      </c>
      <c r="F38" s="4">
        <v>42608</v>
      </c>
      <c r="G38" s="2">
        <v>42609</v>
      </c>
      <c r="H38" s="2">
        <v>42610</v>
      </c>
    </row>
    <row r="39" spans="1:8" x14ac:dyDescent="0.3">
      <c r="A39" s="1" t="s">
        <v>34</v>
      </c>
      <c r="B39" s="4">
        <v>42611</v>
      </c>
      <c r="C39" s="4">
        <v>42612</v>
      </c>
      <c r="D39" s="4">
        <v>42613</v>
      </c>
      <c r="E39" s="4">
        <v>42614</v>
      </c>
      <c r="F39" s="4">
        <v>42615</v>
      </c>
      <c r="G39" s="2">
        <v>42616</v>
      </c>
      <c r="H39" s="2">
        <v>42617</v>
      </c>
    </row>
    <row r="40" spans="1:8" x14ac:dyDescent="0.3">
      <c r="A40" s="1" t="s">
        <v>35</v>
      </c>
      <c r="B40" s="4">
        <v>42618</v>
      </c>
      <c r="C40" s="4">
        <v>42619</v>
      </c>
      <c r="D40" s="4">
        <v>42620</v>
      </c>
      <c r="E40" s="4">
        <v>42621</v>
      </c>
      <c r="F40" s="4">
        <v>42622</v>
      </c>
      <c r="G40" s="2">
        <v>42623</v>
      </c>
      <c r="H40" s="2">
        <v>42624</v>
      </c>
    </row>
    <row r="41" spans="1:8" x14ac:dyDescent="0.3">
      <c r="A41" s="1" t="s">
        <v>37</v>
      </c>
      <c r="B41" s="4">
        <v>42625</v>
      </c>
      <c r="C41" s="4">
        <v>42626</v>
      </c>
      <c r="D41" s="4">
        <v>42627</v>
      </c>
      <c r="E41" s="4">
        <v>42628</v>
      </c>
      <c r="F41" s="4">
        <v>42629</v>
      </c>
      <c r="G41" s="2">
        <v>42630</v>
      </c>
      <c r="H41" s="2">
        <v>42631</v>
      </c>
    </row>
    <row r="42" spans="1:8" x14ac:dyDescent="0.3">
      <c r="A42" s="1" t="s">
        <v>38</v>
      </c>
      <c r="B42" s="4">
        <v>42632</v>
      </c>
      <c r="C42" s="4">
        <v>42633</v>
      </c>
      <c r="D42" s="4">
        <v>42634</v>
      </c>
      <c r="E42" s="4">
        <v>42635</v>
      </c>
      <c r="F42" s="4">
        <v>42636</v>
      </c>
      <c r="G42" s="2">
        <v>42637</v>
      </c>
      <c r="H42" s="2">
        <v>42638</v>
      </c>
    </row>
    <row r="43" spans="1:8" x14ac:dyDescent="0.3">
      <c r="A43" s="1" t="s">
        <v>39</v>
      </c>
      <c r="B43" s="4">
        <v>42639</v>
      </c>
      <c r="C43" s="4">
        <v>42640</v>
      </c>
      <c r="D43" s="4">
        <v>42641</v>
      </c>
      <c r="E43" s="4">
        <v>42642</v>
      </c>
      <c r="F43" s="4">
        <v>42643</v>
      </c>
      <c r="G43" s="2">
        <v>42644</v>
      </c>
      <c r="H43" s="2">
        <v>42645</v>
      </c>
    </row>
    <row r="44" spans="1:8" x14ac:dyDescent="0.3">
      <c r="A44" s="1" t="s">
        <v>40</v>
      </c>
      <c r="B44" s="4">
        <v>42646</v>
      </c>
      <c r="C44" s="4">
        <v>42647</v>
      </c>
      <c r="D44" s="4">
        <v>42648</v>
      </c>
      <c r="E44" s="4">
        <v>42649</v>
      </c>
      <c r="F44" s="4">
        <v>42650</v>
      </c>
      <c r="G44" s="2">
        <v>42651</v>
      </c>
      <c r="H44" s="2">
        <v>42652</v>
      </c>
    </row>
    <row r="45" spans="1:8" x14ac:dyDescent="0.3">
      <c r="A45" s="1" t="s">
        <v>41</v>
      </c>
      <c r="B45" s="4">
        <v>42653</v>
      </c>
      <c r="C45" s="4">
        <v>42654</v>
      </c>
      <c r="D45" s="4">
        <v>42655</v>
      </c>
      <c r="E45" s="4">
        <v>42656</v>
      </c>
      <c r="F45" s="4">
        <v>42657</v>
      </c>
      <c r="G45" s="2">
        <v>42658</v>
      </c>
      <c r="H45" s="2">
        <v>42659</v>
      </c>
    </row>
    <row r="46" spans="1:8" x14ac:dyDescent="0.3">
      <c r="A46" s="1" t="s">
        <v>42</v>
      </c>
      <c r="B46" s="4">
        <v>42660</v>
      </c>
      <c r="C46" s="4">
        <v>42661</v>
      </c>
      <c r="D46" s="4">
        <v>42662</v>
      </c>
      <c r="E46" s="4">
        <v>42663</v>
      </c>
      <c r="F46" s="4">
        <v>42664</v>
      </c>
      <c r="G46" s="2">
        <v>42665</v>
      </c>
      <c r="H46" s="2">
        <v>42666</v>
      </c>
    </row>
    <row r="47" spans="1:8" x14ac:dyDescent="0.3">
      <c r="A47" s="1" t="s">
        <v>43</v>
      </c>
      <c r="B47" s="4">
        <v>42667</v>
      </c>
      <c r="C47" s="4">
        <v>42668</v>
      </c>
      <c r="D47" s="4">
        <v>42669</v>
      </c>
      <c r="E47" s="4">
        <v>42670</v>
      </c>
      <c r="F47" s="4">
        <v>42671</v>
      </c>
      <c r="G47" s="2">
        <v>42672</v>
      </c>
      <c r="H47" s="2">
        <v>42673</v>
      </c>
    </row>
    <row r="48" spans="1:8" x14ac:dyDescent="0.3">
      <c r="A48" s="1" t="s">
        <v>44</v>
      </c>
      <c r="B48" s="4">
        <v>42674</v>
      </c>
      <c r="C48" s="4">
        <v>42675</v>
      </c>
      <c r="D48" s="4">
        <v>42676</v>
      </c>
      <c r="E48" s="4">
        <v>42677</v>
      </c>
      <c r="F48" s="4">
        <v>42678</v>
      </c>
      <c r="G48" s="2">
        <v>42679</v>
      </c>
      <c r="H48" s="2">
        <v>42680</v>
      </c>
    </row>
    <row r="49" spans="1:8" x14ac:dyDescent="0.3">
      <c r="A49" s="1" t="s">
        <v>45</v>
      </c>
      <c r="B49" s="4">
        <v>42681</v>
      </c>
      <c r="C49" s="4">
        <v>42682</v>
      </c>
      <c r="D49" s="4">
        <v>42683</v>
      </c>
      <c r="E49" s="4">
        <v>42684</v>
      </c>
      <c r="F49" s="4">
        <v>42685</v>
      </c>
      <c r="G49" s="2">
        <v>42686</v>
      </c>
      <c r="H49" s="2">
        <v>42687</v>
      </c>
    </row>
    <row r="50" spans="1:8" x14ac:dyDescent="0.3">
      <c r="A50" s="1" t="s">
        <v>46</v>
      </c>
      <c r="B50" s="4">
        <v>42688</v>
      </c>
      <c r="C50" s="4">
        <v>42689</v>
      </c>
      <c r="D50" s="4">
        <v>42690</v>
      </c>
      <c r="E50" s="4">
        <v>42691</v>
      </c>
      <c r="F50" s="4">
        <v>42692</v>
      </c>
      <c r="G50" s="2">
        <v>42693</v>
      </c>
      <c r="H50" s="2">
        <v>42694</v>
      </c>
    </row>
    <row r="51" spans="1:8" x14ac:dyDescent="0.3">
      <c r="A51" s="1" t="s">
        <v>47</v>
      </c>
      <c r="B51" s="4">
        <v>42695</v>
      </c>
      <c r="C51" s="4">
        <v>42696</v>
      </c>
      <c r="D51" s="4">
        <v>42697</v>
      </c>
      <c r="E51" s="4">
        <v>42698</v>
      </c>
      <c r="F51" s="4">
        <v>42699</v>
      </c>
      <c r="G51" s="2">
        <v>42700</v>
      </c>
      <c r="H51" s="2">
        <v>42701</v>
      </c>
    </row>
    <row r="52" spans="1:8" x14ac:dyDescent="0.3">
      <c r="A52" s="1" t="s">
        <v>48</v>
      </c>
      <c r="B52" s="4">
        <v>42702</v>
      </c>
      <c r="C52" s="4">
        <v>42703</v>
      </c>
      <c r="D52" s="4">
        <v>42704</v>
      </c>
      <c r="E52" s="4">
        <v>42705</v>
      </c>
      <c r="F52" s="4">
        <v>42706</v>
      </c>
      <c r="G52" s="2">
        <v>42707</v>
      </c>
      <c r="H52" s="2">
        <v>42708</v>
      </c>
    </row>
    <row r="53" spans="1:8" x14ac:dyDescent="0.3">
      <c r="A53" s="1" t="s">
        <v>58</v>
      </c>
      <c r="B53" s="4">
        <v>42709</v>
      </c>
      <c r="C53" s="4">
        <v>42710</v>
      </c>
      <c r="D53" s="4">
        <v>42711</v>
      </c>
      <c r="E53" s="4">
        <v>42712</v>
      </c>
      <c r="F53" s="4">
        <v>42713</v>
      </c>
      <c r="G53" s="2">
        <v>42714</v>
      </c>
      <c r="H53" s="2">
        <v>42715</v>
      </c>
    </row>
    <row r="54" spans="1:8" x14ac:dyDescent="0.3">
      <c r="A54" s="1" t="s">
        <v>59</v>
      </c>
      <c r="B54" s="4">
        <v>42716</v>
      </c>
      <c r="C54" s="4">
        <v>42717</v>
      </c>
      <c r="D54" s="4">
        <v>42718</v>
      </c>
      <c r="E54" s="4">
        <v>42719</v>
      </c>
      <c r="F54" s="4">
        <v>42720</v>
      </c>
      <c r="G54" s="2">
        <v>42721</v>
      </c>
      <c r="H54" s="2">
        <v>42722</v>
      </c>
    </row>
    <row r="55" spans="1:8" x14ac:dyDescent="0.3">
      <c r="A55" s="1" t="s">
        <v>60</v>
      </c>
      <c r="B55" s="4">
        <v>42723</v>
      </c>
      <c r="C55" s="4">
        <v>42724</v>
      </c>
      <c r="D55" s="4">
        <v>42725</v>
      </c>
      <c r="E55" s="4">
        <v>42726</v>
      </c>
      <c r="F55" s="4">
        <v>42727</v>
      </c>
      <c r="G55" s="2">
        <v>42728</v>
      </c>
      <c r="H55" s="2">
        <v>42729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6" sqref="B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Φύλλο1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nbrotzakis</dc:creator>
  <cp:lastModifiedBy>NIKOLAOS BROTZAKIS</cp:lastModifiedBy>
  <dcterms:created xsi:type="dcterms:W3CDTF">2015-02-26T15:51:19Z</dcterms:created>
  <dcterms:modified xsi:type="dcterms:W3CDTF">2016-03-30T12:48:35Z</dcterms:modified>
</cp:coreProperties>
</file>