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7235" windowHeight="95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<sst xmlns="http://schemas.openxmlformats.org/spreadsheetml/2006/main" count="35" uniqueCount="33">
  <si>
    <t>Kartfunktionen</t>
  </si>
  <si>
    <t>Vattenskyddat område</t>
  </si>
  <si>
    <t>Formuläret</t>
  </si>
  <si>
    <t>Kommunalt område</t>
  </si>
  <si>
    <t>Övrigt</t>
  </si>
  <si>
    <t>installatör/borrare</t>
  </si>
  <si>
    <t>Åtgärdsinformation</t>
  </si>
  <si>
    <t>Närliggande vattentäkter</t>
  </si>
  <si>
    <t>20-meter</t>
  </si>
  <si>
    <t>uppgifter om vart bergvärmehålet skall placeras</t>
  </si>
  <si>
    <t>redovisning av vattenbrunn. Borrad eller grävd?</t>
  </si>
  <si>
    <t>bergvärmehålets placering i relation till hus/fastighetsgräns</t>
  </si>
  <si>
    <t>Närliggande bergvärmehål</t>
  </si>
  <si>
    <t>Närliggande värmepumpar</t>
  </si>
  <si>
    <t>Närliggande avloppsanläggning</t>
  </si>
  <si>
    <t>ange avstånd mellan planerat hål och egen avloppsanläggnings infiltrerande delar</t>
  </si>
  <si>
    <t>avstånd till avloppsanläggning och grävd brunn saknas</t>
  </si>
  <si>
    <t>ny placering av borrhål</t>
  </si>
  <si>
    <t>redovisning av vattentäkt, borrad eller grävd?</t>
  </si>
  <si>
    <t>kontrollera uppgifter om mängden köldbärarvätska stämmer</t>
  </si>
  <si>
    <t>kontrollera att ingen automatisk avstängning finns för köldbärarkretsen stämmer</t>
  </si>
  <si>
    <t>stämmer köldbärarmängd?</t>
  </si>
  <si>
    <t>typ och mängd köldmedia</t>
  </si>
  <si>
    <t>uppgifter om vem som skall utföra själva installationen</t>
  </si>
  <si>
    <t>ifall anslutning finns till kommunalt avlopp</t>
  </si>
  <si>
    <t>borrdjup</t>
  </si>
  <si>
    <t>lokalisering av värmepump bör ta hänsyn till avloppsanläggningen i framtiden</t>
  </si>
  <si>
    <t>värmepumpens effekt</t>
  </si>
  <si>
    <t>typ och mängd kölbärare</t>
  </si>
  <si>
    <t>typ av värmepumpsanläggning</t>
  </si>
  <si>
    <t>fyll i bifogad blankett "e-tjänster och blanketter"</t>
  </si>
  <si>
    <t>anläggningens effekt</t>
  </si>
  <si>
    <t>Översikt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</si>
</sst>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49" fontId="1" fillId="0" borderId="0" xfId="1" applyNumberFormat="1" applyAlignment="1">
      <alignment horizontal="left"/>
    </xf>
    <xf numFmtId="0" fontId="1" fillId="0" borderId="0" xfId="1" applyNumberFormat="1" applyAlignment="1">
      <alignment horizontal="left"/>
    </xf>
    <xf numFmtId="0" fontId="2" fillId="2" borderId="0" xfId="2"/>
  </cellXfs>
  <cellStyles count="3">
    <cellStyle name="Bra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Blad1!$B$23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Blad1!$A$24:$A$35</c:f>
              <c:strCache>
                <c:ptCount val="12"/>
                <c:pt idx="0">
                  <c:v>Närliggande vattentäkter</c:v>
                </c:pt>
                <c:pt idx="1">
                  <c:v>20-meter</c:v>
                </c:pt>
                <c:pt idx="2">
                  <c:v>uppgifter om vart bergvärmehålet skall placeras</c:v>
                </c:pt>
                <c:pt idx="3">
                  <c:v>redovisning av vattenbrunn. Borrad eller grävd?</c:v>
                </c:pt>
                <c:pt idx="4">
                  <c:v>bergvärmehålets placering i relation till hus/fastighetsgräns</c:v>
                </c:pt>
                <c:pt idx="5">
                  <c:v>Närliggande bergvärmehål</c:v>
                </c:pt>
                <c:pt idx="6">
                  <c:v>Närliggande värmepumpar</c:v>
                </c:pt>
                <c:pt idx="7">
                  <c:v>Närliggande avloppsanläggning</c:v>
                </c:pt>
                <c:pt idx="8">
                  <c:v>ange avstånd mellan planerat hål och egen avloppsanläggnings infiltrerande delar</c:v>
                </c:pt>
                <c:pt idx="9">
                  <c:v>avstånd till avloppsanläggning och grävd brunn saknas</c:v>
                </c:pt>
                <c:pt idx="10">
                  <c:v>ny placering av borrhål</c:v>
                </c:pt>
                <c:pt idx="11">
                  <c:v>redovisning av vattentäkt, borrad eller grävd?</c:v>
                </c:pt>
              </c:strCache>
            </c:strRef>
          </c:cat>
          <c:val>
            <c:numRef>
              <c:f>Blad1!$B$24:$B$35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4">
                  <c:v>3</c:v>
                </c:pt>
                <c:pt idx="5">
                  <c:v>3</c:v>
                </c:pt>
                <c:pt idx="7">
                  <c:v>6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tx>
            <c:strRef>
              <c:f>Blad1!$C$23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Blad1!$A$24:$A$35</c:f>
              <c:strCache>
                <c:ptCount val="12"/>
                <c:pt idx="0">
                  <c:v>Närliggande vattentäkter</c:v>
                </c:pt>
                <c:pt idx="1">
                  <c:v>20-meter</c:v>
                </c:pt>
                <c:pt idx="2">
                  <c:v>uppgifter om vart bergvärmehålet skall placeras</c:v>
                </c:pt>
                <c:pt idx="3">
                  <c:v>redovisning av vattenbrunn. Borrad eller grävd?</c:v>
                </c:pt>
                <c:pt idx="4">
                  <c:v>bergvärmehålets placering i relation till hus/fastighetsgräns</c:v>
                </c:pt>
                <c:pt idx="5">
                  <c:v>Närliggande bergvärmehål</c:v>
                </c:pt>
                <c:pt idx="6">
                  <c:v>Närliggande värmepumpar</c:v>
                </c:pt>
                <c:pt idx="7">
                  <c:v>Närliggande avloppsanläggning</c:v>
                </c:pt>
                <c:pt idx="8">
                  <c:v>ange avstånd mellan planerat hål och egen avloppsanläggnings infiltrerande delar</c:v>
                </c:pt>
                <c:pt idx="9">
                  <c:v>avstånd till avloppsanläggning och grävd brunn saknas</c:v>
                </c:pt>
                <c:pt idx="10">
                  <c:v>ny placering av borrhål</c:v>
                </c:pt>
                <c:pt idx="11">
                  <c:v>redovisning av vattentäkt, borrad eller grävd?</c:v>
                </c:pt>
              </c:strCache>
            </c:strRef>
          </c:cat>
          <c:val>
            <c:numRef>
              <c:f>Blad1!$C$24:$C$35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1">
                  <c:v>3</c:v>
                </c:pt>
              </c:numCache>
            </c:numRef>
          </c:val>
        </c:ser>
        <c:ser>
          <c:idx val="2"/>
          <c:order val="2"/>
          <c:tx>
            <c:strRef>
              <c:f>Blad1!$D$23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Blad1!$A$24:$A$35</c:f>
              <c:strCache>
                <c:ptCount val="12"/>
                <c:pt idx="0">
                  <c:v>Närliggande vattentäkter</c:v>
                </c:pt>
                <c:pt idx="1">
                  <c:v>20-meter</c:v>
                </c:pt>
                <c:pt idx="2">
                  <c:v>uppgifter om vart bergvärmehålet skall placeras</c:v>
                </c:pt>
                <c:pt idx="3">
                  <c:v>redovisning av vattenbrunn. Borrad eller grävd?</c:v>
                </c:pt>
                <c:pt idx="4">
                  <c:v>bergvärmehålets placering i relation till hus/fastighetsgräns</c:v>
                </c:pt>
                <c:pt idx="5">
                  <c:v>Närliggande bergvärmehål</c:v>
                </c:pt>
                <c:pt idx="6">
                  <c:v>Närliggande värmepumpar</c:v>
                </c:pt>
                <c:pt idx="7">
                  <c:v>Närliggande avloppsanläggning</c:v>
                </c:pt>
                <c:pt idx="8">
                  <c:v>ange avstånd mellan planerat hål och egen avloppsanläggnings infiltrerande delar</c:v>
                </c:pt>
                <c:pt idx="9">
                  <c:v>avstånd till avloppsanläggning och grävd brunn saknas</c:v>
                </c:pt>
                <c:pt idx="10">
                  <c:v>ny placering av borrhål</c:v>
                </c:pt>
                <c:pt idx="11">
                  <c:v>redovisning av vattentäkt, borrad eller grävd?</c:v>
                </c:pt>
              </c:strCache>
            </c:strRef>
          </c:cat>
          <c:val>
            <c:numRef>
              <c:f>Blad1!$D$24:$D$35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5">
                  <c:v>1</c:v>
                </c:pt>
                <c:pt idx="7">
                  <c:v>3</c:v>
                </c:pt>
                <c:pt idx="9">
                  <c:v>2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757056"/>
        <c:axId val="97758592"/>
      </c:barChart>
      <c:catAx>
        <c:axId val="9775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97758592"/>
        <c:crosses val="autoZero"/>
        <c:auto val="1"/>
        <c:lblAlgn val="ctr"/>
        <c:lblOffset val="100"/>
        <c:noMultiLvlLbl val="0"/>
      </c:catAx>
      <c:valAx>
        <c:axId val="9775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57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Blad1!$B$3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Blad1!$A$4:$A$16</c:f>
              <c:strCache>
                <c:ptCount val="13"/>
                <c:pt idx="0">
                  <c:v>Kartfunktionen</c:v>
                </c:pt>
                <c:pt idx="2">
                  <c:v>Vattenskyddat område</c:v>
                </c:pt>
                <c:pt idx="4">
                  <c:v>Formuläret</c:v>
                </c:pt>
                <c:pt idx="6">
                  <c:v>Kommunalt område</c:v>
                </c:pt>
                <c:pt idx="8">
                  <c:v>Övrigt</c:v>
                </c:pt>
                <c:pt idx="10">
                  <c:v>installatör/borrare</c:v>
                </c:pt>
                <c:pt idx="12">
                  <c:v>Åtgärdsinformation</c:v>
                </c:pt>
              </c:strCache>
            </c:strRef>
          </c:cat>
          <c:val>
            <c:numRef>
              <c:f>Blad1!$B$4:$B$16</c:f>
              <c:numCache>
                <c:formatCode>General</c:formatCode>
                <c:ptCount val="13"/>
                <c:pt idx="0">
                  <c:v>26</c:v>
                </c:pt>
                <c:pt idx="2">
                  <c:v>0</c:v>
                </c:pt>
                <c:pt idx="4">
                  <c:v>2</c:v>
                </c:pt>
                <c:pt idx="6">
                  <c:v>0</c:v>
                </c:pt>
                <c:pt idx="8">
                  <c:v>1</c:v>
                </c:pt>
                <c:pt idx="10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Blad1!$C$3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Blad1!$A$4:$A$16</c:f>
              <c:strCache>
                <c:ptCount val="13"/>
                <c:pt idx="0">
                  <c:v>Kartfunktionen</c:v>
                </c:pt>
                <c:pt idx="2">
                  <c:v>Vattenskyddat område</c:v>
                </c:pt>
                <c:pt idx="4">
                  <c:v>Formuläret</c:v>
                </c:pt>
                <c:pt idx="6">
                  <c:v>Kommunalt område</c:v>
                </c:pt>
                <c:pt idx="8">
                  <c:v>Övrigt</c:v>
                </c:pt>
                <c:pt idx="10">
                  <c:v>installatör/borrare</c:v>
                </c:pt>
                <c:pt idx="12">
                  <c:v>Åtgärdsinformation</c:v>
                </c:pt>
              </c:strCache>
            </c:strRef>
          </c:cat>
          <c:val>
            <c:numRef>
              <c:f>Blad1!$C$4:$C$16</c:f>
              <c:numCache>
                <c:formatCode>General</c:formatCode>
                <c:ptCount val="13"/>
                <c:pt idx="0">
                  <c:v>43</c:v>
                </c:pt>
                <c:pt idx="2">
                  <c:v>5</c:v>
                </c:pt>
                <c:pt idx="4">
                  <c:v>20</c:v>
                </c:pt>
                <c:pt idx="6">
                  <c:v>1</c:v>
                </c:pt>
                <c:pt idx="8">
                  <c:v>14</c:v>
                </c:pt>
                <c:pt idx="10">
                  <c:v>0</c:v>
                </c:pt>
                <c:pt idx="12">
                  <c:v>2</c:v>
                </c:pt>
              </c:numCache>
            </c:numRef>
          </c:val>
        </c:ser>
        <c:ser>
          <c:idx val="2"/>
          <c:order val="2"/>
          <c:tx>
            <c:strRef>
              <c:f>Blad1!$D$3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Blad1!$A$4:$A$16</c:f>
              <c:strCache>
                <c:ptCount val="13"/>
                <c:pt idx="0">
                  <c:v>Kartfunktionen</c:v>
                </c:pt>
                <c:pt idx="2">
                  <c:v>Vattenskyddat område</c:v>
                </c:pt>
                <c:pt idx="4">
                  <c:v>Formuläret</c:v>
                </c:pt>
                <c:pt idx="6">
                  <c:v>Kommunalt område</c:v>
                </c:pt>
                <c:pt idx="8">
                  <c:v>Övrigt</c:v>
                </c:pt>
                <c:pt idx="10">
                  <c:v>installatör/borrare</c:v>
                </c:pt>
                <c:pt idx="12">
                  <c:v>Åtgärdsinformation</c:v>
                </c:pt>
              </c:strCache>
            </c:strRef>
          </c:cat>
          <c:val>
            <c:numRef>
              <c:f>Blad1!$D$4:$D$16</c:f>
              <c:numCache>
                <c:formatCode>General</c:formatCode>
                <c:ptCount val="13"/>
                <c:pt idx="0">
                  <c:v>14</c:v>
                </c:pt>
                <c:pt idx="2">
                  <c:v>1</c:v>
                </c:pt>
                <c:pt idx="4">
                  <c:v>5</c:v>
                </c:pt>
                <c:pt idx="6">
                  <c:v>2</c:v>
                </c:pt>
                <c:pt idx="8">
                  <c:v>1</c:v>
                </c:pt>
                <c:pt idx="10">
                  <c:v>2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89504"/>
        <c:axId val="99191040"/>
      </c:barChart>
      <c:catAx>
        <c:axId val="99189504"/>
        <c:scaling>
          <c:orientation val="minMax"/>
        </c:scaling>
        <c:delete val="0"/>
        <c:axPos val="b"/>
        <c:majorTickMark val="out"/>
        <c:minorTickMark val="none"/>
        <c:tickLblPos val="nextTo"/>
        <c:crossAx val="99191040"/>
        <c:crosses val="autoZero"/>
        <c:auto val="1"/>
        <c:lblAlgn val="ctr"/>
        <c:lblOffset val="100"/>
        <c:noMultiLvlLbl val="0"/>
      </c:catAx>
      <c:valAx>
        <c:axId val="9919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18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Blad1!$B$41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Blad1!$A$42:$A$54</c:f>
              <c:strCache>
                <c:ptCount val="13"/>
                <c:pt idx="0">
                  <c:v>kontrollera uppgifter om mängden köldbärarvätska stämmer</c:v>
                </c:pt>
                <c:pt idx="1">
                  <c:v>kontrollera att ingen automatisk avstängning finns för köldbärarkretsen stämmer</c:v>
                </c:pt>
                <c:pt idx="2">
                  <c:v>stämmer köldbärarmängd?</c:v>
                </c:pt>
                <c:pt idx="3">
                  <c:v>typ och mängd köldmedia</c:v>
                </c:pt>
                <c:pt idx="4">
                  <c:v>uppgifter om vem som skall utföra själva installationen</c:v>
                </c:pt>
                <c:pt idx="5">
                  <c:v>ifall anslutning finns till kommunalt avlopp</c:v>
                </c:pt>
                <c:pt idx="6">
                  <c:v>borrdjup</c:v>
                </c:pt>
                <c:pt idx="7">
                  <c:v>lokalisering av värmepump bör ta hänsyn till avloppsanläggningen i framtiden</c:v>
                </c:pt>
                <c:pt idx="8">
                  <c:v>värmepumpens effekt</c:v>
                </c:pt>
                <c:pt idx="9">
                  <c:v>typ och mängd kölbärare</c:v>
                </c:pt>
                <c:pt idx="10">
                  <c:v>typ av värmepumpsanläggning</c:v>
                </c:pt>
                <c:pt idx="11">
                  <c:v>fyll i bifogad blankett "e-tjänster och blanketter"</c:v>
                </c:pt>
                <c:pt idx="12">
                  <c:v>anläggningens effekt</c:v>
                </c:pt>
              </c:strCache>
            </c:strRef>
          </c:cat>
          <c:val>
            <c:numRef>
              <c:f>Blad1!$B$42:$B$54</c:f>
              <c:numCache>
                <c:formatCode>@</c:formatCode>
                <c:ptCount val="13"/>
                <c:pt idx="2" formatCode="General">
                  <c:v>1</c:v>
                </c:pt>
                <c:pt idx="9" formatCode="General">
                  <c:v>1</c:v>
                </c:pt>
              </c:numCache>
            </c:numRef>
          </c:val>
        </c:ser>
        <c:ser>
          <c:idx val="1"/>
          <c:order val="1"/>
          <c:tx>
            <c:strRef>
              <c:f>Blad1!$C$41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Blad1!$A$42:$A$54</c:f>
              <c:strCache>
                <c:ptCount val="13"/>
                <c:pt idx="0">
                  <c:v>kontrollera uppgifter om mängden köldbärarvätska stämmer</c:v>
                </c:pt>
                <c:pt idx="1">
                  <c:v>kontrollera att ingen automatisk avstängning finns för köldbärarkretsen stämmer</c:v>
                </c:pt>
                <c:pt idx="2">
                  <c:v>stämmer köldbärarmängd?</c:v>
                </c:pt>
                <c:pt idx="3">
                  <c:v>typ och mängd köldmedia</c:v>
                </c:pt>
                <c:pt idx="4">
                  <c:v>uppgifter om vem som skall utföra själva installationen</c:v>
                </c:pt>
                <c:pt idx="5">
                  <c:v>ifall anslutning finns till kommunalt avlopp</c:v>
                </c:pt>
                <c:pt idx="6">
                  <c:v>borrdjup</c:v>
                </c:pt>
                <c:pt idx="7">
                  <c:v>lokalisering av värmepump bör ta hänsyn till avloppsanläggningen i framtiden</c:v>
                </c:pt>
                <c:pt idx="8">
                  <c:v>värmepumpens effekt</c:v>
                </c:pt>
                <c:pt idx="9">
                  <c:v>typ och mängd kölbärare</c:v>
                </c:pt>
                <c:pt idx="10">
                  <c:v>typ av värmepumpsanläggning</c:v>
                </c:pt>
                <c:pt idx="11">
                  <c:v>fyll i bifogad blankett "e-tjänster och blanketter"</c:v>
                </c:pt>
                <c:pt idx="12">
                  <c:v>anläggningens effekt</c:v>
                </c:pt>
              </c:strCache>
            </c:strRef>
          </c:cat>
          <c:val>
            <c:numRef>
              <c:f>Blad1!$C$42:$C$54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5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2"/>
          <c:order val="2"/>
          <c:tx>
            <c:strRef>
              <c:f>Blad1!$D$41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Blad1!$A$42:$A$54</c:f>
              <c:strCache>
                <c:ptCount val="13"/>
                <c:pt idx="0">
                  <c:v>kontrollera uppgifter om mängden köldbärarvätska stämmer</c:v>
                </c:pt>
                <c:pt idx="1">
                  <c:v>kontrollera att ingen automatisk avstängning finns för köldbärarkretsen stämmer</c:v>
                </c:pt>
                <c:pt idx="2">
                  <c:v>stämmer köldbärarmängd?</c:v>
                </c:pt>
                <c:pt idx="3">
                  <c:v>typ och mängd köldmedia</c:v>
                </c:pt>
                <c:pt idx="4">
                  <c:v>uppgifter om vem som skall utföra själva installationen</c:v>
                </c:pt>
                <c:pt idx="5">
                  <c:v>ifall anslutning finns till kommunalt avlopp</c:v>
                </c:pt>
                <c:pt idx="6">
                  <c:v>borrdjup</c:v>
                </c:pt>
                <c:pt idx="7">
                  <c:v>lokalisering av värmepump bör ta hänsyn till avloppsanläggningen i framtiden</c:v>
                </c:pt>
                <c:pt idx="8">
                  <c:v>värmepumpens effekt</c:v>
                </c:pt>
                <c:pt idx="9">
                  <c:v>typ och mängd kölbärare</c:v>
                </c:pt>
                <c:pt idx="10">
                  <c:v>typ av värmepumpsanläggning</c:v>
                </c:pt>
                <c:pt idx="11">
                  <c:v>fyll i bifogad blankett "e-tjänster och blanketter"</c:v>
                </c:pt>
                <c:pt idx="12">
                  <c:v>anläggningens effekt</c:v>
                </c:pt>
              </c:strCache>
            </c:strRef>
          </c:cat>
          <c:val>
            <c:numRef>
              <c:f>Blad1!$D$42:$D$54</c:f>
              <c:numCache>
                <c:formatCode>General</c:formatCode>
                <c:ptCount val="13"/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216768"/>
        <c:axId val="101319808"/>
      </c:barChart>
      <c:catAx>
        <c:axId val="9921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01319808"/>
        <c:crosses val="autoZero"/>
        <c:auto val="1"/>
        <c:lblAlgn val="ctr"/>
        <c:lblOffset val="100"/>
        <c:noMultiLvlLbl val="0"/>
      </c:catAx>
      <c:valAx>
        <c:axId val="101319808"/>
        <c:scaling>
          <c:orientation val="minMax"/>
        </c:scaling>
        <c:delete val="0"/>
        <c:axPos val="l"/>
        <c:majorGridlines/>
        <c:numFmt formatCode="@" sourceLinked="1"/>
        <c:majorTickMark val="out"/>
        <c:minorTickMark val="none"/>
        <c:tickLblPos val="nextTo"/>
        <c:crossAx val="99216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290233</xdr:colOff>
      <xdr:row>21</xdr:row>
      <xdr:rowOff>168088</xdr:rowOff>
    </xdr:from>
    <xdr:to>
      <xdr:col>11</xdr:col>
      <xdr:colOff>175933</xdr:colOff>
      <xdr:row>36</xdr:row>
      <xdr:rowOff>53788</xdr:rowOff>
    </xdr:to>
    <xdr:graphicFrame macro="">
      <xdr:nvGraphicFramePr>
        <xdr:cNvPr id="19" name="Diagra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273984</xdr:colOff>
      <xdr:row>2</xdr:row>
      <xdr:rowOff>1682</xdr:rowOff>
    </xdr:from>
    <xdr:to>
      <xdr:col>11</xdr:col>
      <xdr:colOff>159684</xdr:colOff>
      <xdr:row>16</xdr:row>
      <xdr:rowOff>77882</xdr:rowOff>
    </xdr:to>
    <xdr:graphicFrame macro="">
      <xdr:nvGraphicFramePr>
        <xdr:cNvPr id="20" name="Diagra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207869</xdr:colOff>
      <xdr:row>40</xdr:row>
      <xdr:rowOff>560</xdr:rowOff>
    </xdr:from>
    <xdr:to>
      <xdr:col>11</xdr:col>
      <xdr:colOff>93569</xdr:colOff>
      <xdr:row>54</xdr:row>
      <xdr:rowOff>76760</xdr:rowOff>
    </xdr:to>
    <xdr:graphicFrame macro="">
      <xdr:nvGraphicFramePr>
        <xdr:cNvPr id="21" name="Diagra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tabSelected="1" topLeftCell="A4" zoomScale="85" zoomScaleNormal="85" workbookViewId="0">
      <selection activeCell="A58" sqref="A58"/>
    </sheetView>
  </sheetViews>
  <sheetFormatPr defaultRowHeight="15" x14ac:dyDescent="0.25"/>
  <cols>
    <col min="1" max="1" width="88.7109375" bestFit="1" customWidth="1"/>
    <col min="2" max="2" width="30.85546875" bestFit="1" customWidth="1"/>
    <col min="3" max="3" width="5" bestFit="1" customWidth="1"/>
    <col min="4" max="4" width="31.42578125" bestFit="1" customWidth="1"/>
    <col min="6" max="6" width="15.42578125" bestFit="1" customWidth="1"/>
  </cols>
  <sheetData>
    <row r="2" spans="1:4" x14ac:dyDescent="0.25">
      <c r="A2" s="8" t="s">
        <v>32</v>
      </c>
      <c r="B2" s="8"/>
      <c r="C2" s="8"/>
      <c r="D2" s="8"/>
    </row>
    <row r="3" spans="1:4" x14ac:dyDescent="0.25">
      <c r="B3">
        <v>2012</v>
      </c>
      <c r="C3">
        <v>2013</v>
      </c>
      <c r="D3">
        <v>2014</v>
      </c>
    </row>
    <row r="4" spans="1:4" x14ac:dyDescent="0.25">
      <c r="A4" t="s">
        <v>0</v>
      </c>
      <c r="B4">
        <v>26</v>
      </c>
      <c r="C4">
        <v>43</v>
      </c>
      <c r="D4">
        <v>14</v>
      </c>
    </row>
    <row r="6" spans="1:4" x14ac:dyDescent="0.25">
      <c r="A6" t="s">
        <v>1</v>
      </c>
      <c r="B6">
        <v>0</v>
      </c>
      <c r="C6">
        <v>5</v>
      </c>
      <c r="D6">
        <v>1</v>
      </c>
    </row>
    <row r="8" spans="1:4" x14ac:dyDescent="0.25">
      <c r="A8" t="s">
        <v>2</v>
      </c>
      <c r="B8">
        <v>2</v>
      </c>
      <c r="C8">
        <v>20</v>
      </c>
      <c r="D8">
        <v>5</v>
      </c>
    </row>
    <row r="10" spans="1:4" x14ac:dyDescent="0.25">
      <c r="A10" t="s">
        <v>3</v>
      </c>
      <c r="B10">
        <v>0</v>
      </c>
      <c r="C10">
        <v>1</v>
      </c>
      <c r="D10">
        <v>2</v>
      </c>
    </row>
    <row r="12" spans="1:4" x14ac:dyDescent="0.25">
      <c r="A12" t="s">
        <v>4</v>
      </c>
      <c r="B12">
        <v>1</v>
      </c>
      <c r="C12">
        <v>14</v>
      </c>
      <c r="D12">
        <v>1</v>
      </c>
    </row>
    <row r="14" spans="1:4" x14ac:dyDescent="0.25">
      <c r="A14" t="s">
        <v>5</v>
      </c>
      <c r="B14">
        <v>0</v>
      </c>
      <c r="C14">
        <v>0</v>
      </c>
      <c r="D14">
        <v>2</v>
      </c>
    </row>
    <row r="16" spans="1:4" x14ac:dyDescent="0.25">
      <c r="A16" t="s">
        <v>6</v>
      </c>
      <c r="B16">
        <v>0</v>
      </c>
      <c r="C16">
        <v>2</v>
      </c>
      <c r="D16">
        <v>1</v>
      </c>
    </row>
    <row r="22" spans="1:4" x14ac:dyDescent="0.25">
      <c r="A22" s="8" t="s">
        <v>0</v>
      </c>
      <c r="B22" s="8"/>
      <c r="C22" s="8"/>
      <c r="D22" s="8"/>
    </row>
    <row r="23" spans="1:4" x14ac:dyDescent="0.25">
      <c r="B23">
        <v>2012</v>
      </c>
      <c r="C23">
        <v>2013</v>
      </c>
      <c r="D23">
        <v>2014</v>
      </c>
    </row>
    <row r="24" spans="1:4" x14ac:dyDescent="0.25">
      <c r="A24" s="1" t="s">
        <v>7</v>
      </c>
      <c r="B24" s="2">
        <v>2</v>
      </c>
      <c r="C24" s="3">
        <v>2</v>
      </c>
      <c r="D24" s="3">
        <v>2</v>
      </c>
    </row>
    <row r="25" spans="1:4" x14ac:dyDescent="0.25">
      <c r="A25" s="1" t="s">
        <v>8</v>
      </c>
      <c r="B25" s="3">
        <v>1</v>
      </c>
      <c r="C25" s="3">
        <v>4</v>
      </c>
      <c r="D25" s="3">
        <v>1</v>
      </c>
    </row>
    <row r="26" spans="1:4" x14ac:dyDescent="0.25">
      <c r="A26" s="1" t="s">
        <v>9</v>
      </c>
      <c r="B26" s="3">
        <v>2</v>
      </c>
      <c r="C26" s="3">
        <v>2</v>
      </c>
      <c r="D26" s="3"/>
    </row>
    <row r="27" spans="1:4" x14ac:dyDescent="0.25">
      <c r="A27" s="1" t="s">
        <v>10</v>
      </c>
      <c r="B27" s="2"/>
      <c r="C27" s="3">
        <v>2</v>
      </c>
      <c r="D27" s="3"/>
    </row>
    <row r="28" spans="1:4" x14ac:dyDescent="0.25">
      <c r="A28" s="1" t="s">
        <v>11</v>
      </c>
      <c r="B28" s="2">
        <v>3</v>
      </c>
      <c r="C28" s="2"/>
      <c r="D28" s="2"/>
    </row>
    <row r="29" spans="1:4" x14ac:dyDescent="0.25">
      <c r="A29" s="1" t="s">
        <v>12</v>
      </c>
      <c r="B29" s="3">
        <v>3</v>
      </c>
      <c r="C29" s="3">
        <v>6</v>
      </c>
      <c r="D29" s="3">
        <v>1</v>
      </c>
    </row>
    <row r="30" spans="1:4" x14ac:dyDescent="0.25">
      <c r="A30" s="1" t="s">
        <v>13</v>
      </c>
      <c r="B30" s="2"/>
      <c r="C30" s="3">
        <v>5</v>
      </c>
      <c r="D30" s="3"/>
    </row>
    <row r="31" spans="1:4" x14ac:dyDescent="0.25">
      <c r="A31" s="1" t="s">
        <v>14</v>
      </c>
      <c r="B31" s="2">
        <v>6</v>
      </c>
      <c r="C31" s="3">
        <v>6</v>
      </c>
      <c r="D31" s="3">
        <v>3</v>
      </c>
    </row>
    <row r="32" spans="1:4" x14ac:dyDescent="0.25">
      <c r="A32" s="1" t="s">
        <v>15</v>
      </c>
      <c r="B32" s="2"/>
      <c r="C32" s="3">
        <v>5</v>
      </c>
      <c r="D32" s="3"/>
    </row>
    <row r="33" spans="1:4" x14ac:dyDescent="0.25">
      <c r="A33" s="1" t="s">
        <v>16</v>
      </c>
      <c r="B33" s="2"/>
      <c r="C33" s="3">
        <v>2</v>
      </c>
      <c r="D33" s="3">
        <v>2</v>
      </c>
    </row>
    <row r="34" spans="1:4" x14ac:dyDescent="0.25">
      <c r="A34" s="1" t="s">
        <v>17</v>
      </c>
      <c r="B34" s="2">
        <v>4</v>
      </c>
      <c r="C34" s="2"/>
      <c r="D34" s="2"/>
    </row>
    <row r="35" spans="1:4" x14ac:dyDescent="0.25">
      <c r="A35" s="1" t="s">
        <v>18</v>
      </c>
      <c r="B35" s="2">
        <v>2</v>
      </c>
      <c r="C35" s="3">
        <v>3</v>
      </c>
      <c r="D35" s="3">
        <v>2</v>
      </c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1"/>
    </row>
    <row r="40" spans="1:4" x14ac:dyDescent="0.25">
      <c r="A40" s="8" t="s">
        <v>2</v>
      </c>
      <c r="B40" s="8"/>
      <c r="C40" s="8"/>
      <c r="D40" s="8"/>
    </row>
    <row r="41" spans="1:4" x14ac:dyDescent="0.25">
      <c r="B41">
        <v>2012</v>
      </c>
      <c r="C41">
        <v>2013</v>
      </c>
      <c r="D41">
        <v>2014</v>
      </c>
    </row>
    <row r="42" spans="1:4" x14ac:dyDescent="0.25">
      <c r="A42" s="4" t="s">
        <v>19</v>
      </c>
      <c r="B42" s="6"/>
      <c r="C42" s="7">
        <v>1</v>
      </c>
      <c r="D42" s="7"/>
    </row>
    <row r="43" spans="1:4" x14ac:dyDescent="0.25">
      <c r="A43" s="4" t="s">
        <v>20</v>
      </c>
      <c r="B43" s="6"/>
      <c r="C43" s="7">
        <v>1</v>
      </c>
      <c r="D43" s="7"/>
    </row>
    <row r="44" spans="1:4" x14ac:dyDescent="0.25">
      <c r="A44" s="4" t="s">
        <v>21</v>
      </c>
      <c r="B44" s="7">
        <v>1</v>
      </c>
      <c r="C44" s="7">
        <v>2</v>
      </c>
      <c r="D44" s="7"/>
    </row>
    <row r="45" spans="1:4" x14ac:dyDescent="0.25">
      <c r="A45" s="4" t="s">
        <v>22</v>
      </c>
      <c r="B45" s="5"/>
      <c r="C45" s="7">
        <v>4</v>
      </c>
      <c r="D45" s="7">
        <v>1</v>
      </c>
    </row>
    <row r="46" spans="1:4" x14ac:dyDescent="0.25">
      <c r="A46" s="4" t="s">
        <v>23</v>
      </c>
      <c r="B46" s="5"/>
      <c r="C46" s="5"/>
      <c r="D46" s="5">
        <v>1</v>
      </c>
    </row>
    <row r="47" spans="1:4" x14ac:dyDescent="0.25">
      <c r="A47" s="4" t="s">
        <v>24</v>
      </c>
      <c r="B47" s="5"/>
      <c r="C47" s="7">
        <v>1</v>
      </c>
      <c r="D47" s="7"/>
    </row>
    <row r="48" spans="1:4" x14ac:dyDescent="0.25">
      <c r="A48" s="4" t="s">
        <v>25</v>
      </c>
      <c r="B48" s="5"/>
      <c r="C48" s="6"/>
      <c r="D48" s="7">
        <v>1</v>
      </c>
    </row>
    <row r="49" spans="1:4" x14ac:dyDescent="0.25">
      <c r="A49" s="4" t="s">
        <v>26</v>
      </c>
      <c r="B49" s="5"/>
      <c r="C49" s="7">
        <v>1</v>
      </c>
      <c r="D49" s="7"/>
    </row>
    <row r="50" spans="1:4" x14ac:dyDescent="0.25">
      <c r="A50" s="4" t="s">
        <v>27</v>
      </c>
      <c r="B50" s="6"/>
      <c r="C50" s="7">
        <v>3</v>
      </c>
      <c r="D50" s="7"/>
    </row>
    <row r="51" spans="1:4" x14ac:dyDescent="0.25">
      <c r="A51" s="4" t="s">
        <v>28</v>
      </c>
      <c r="B51" s="5">
        <v>1</v>
      </c>
      <c r="C51" s="7">
        <v>5</v>
      </c>
      <c r="D51" s="7">
        <v>1</v>
      </c>
    </row>
    <row r="52" spans="1:4" x14ac:dyDescent="0.25">
      <c r="A52" s="4" t="s">
        <v>29</v>
      </c>
      <c r="B52" s="5"/>
      <c r="C52" s="7"/>
      <c r="D52" s="7">
        <v>1</v>
      </c>
    </row>
    <row r="53" spans="1:4" x14ac:dyDescent="0.25">
      <c r="A53" s="4" t="s">
        <v>30</v>
      </c>
      <c r="B53" s="5"/>
      <c r="C53" s="7">
        <v>1</v>
      </c>
      <c r="D53" s="7"/>
    </row>
    <row r="54" spans="1:4" x14ac:dyDescent="0.25">
      <c r="A54" s="4" t="s">
        <v>31</v>
      </c>
      <c r="B54" s="5"/>
      <c r="C54" s="5">
        <v>1</v>
      </c>
      <c r="D54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Högskolan i Gävle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Sjögren</dc:creator>
  <cp:lastModifiedBy>Niklas Sjögren</cp:lastModifiedBy>
  <dcterms:created xsi:type="dcterms:W3CDTF">2015-05-12T11:10:55Z</dcterms:created>
  <dcterms:modified xsi:type="dcterms:W3CDTF">2015-05-15T09:31:39Z</dcterms:modified>
</cp:coreProperties>
</file>